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cha\Documents\R-code and more\Antonis-Margonis\second_meta-analysis\IPD\"/>
    </mc:Choice>
  </mc:AlternateContent>
  <xr:revisionPtr revIDLastSave="0" documentId="13_ncr:1_{D908D3AA-8959-44C7-B485-2BA0E15117F5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Hoja1" sheetId="1" r:id="rId1"/>
  </sheets>
  <definedNames>
    <definedName name="_xlnm._FilterDatabase" localSheetId="0" hidden="1">Hoja1!$A$1:$BV$596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mcdejong</author>
    <author>Georgios Antonios Margonis</author>
    <author>GA Margonos</author>
    <author>tc={4AF2FB8C-9AB8-4B20-83E9-E24D1A1DCD30}</author>
  </authors>
  <commentList>
    <comment ref="C1" authorId="0" shapeId="0" xr:uid="{00000000-0006-0000-0000-000001000000}">
      <text>
        <r>
          <rPr>
            <sz val="8"/>
            <color indexed="81"/>
            <rFont val="Tahoma"/>
            <family val="2"/>
          </rPr>
          <t>0=female
1=male</t>
        </r>
      </text>
    </comment>
    <comment ref="G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
Lymph node starus of primary CRC</t>
        </r>
      </text>
    </comment>
    <comment ref="H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Caecum                    = 1
Right colon               = 2
Hepatic flexure          = 3
Transverse colon       = 4
Splenic flexure          = 5
Left colon                = 6
Sigmoid colon           = 7
Rectum                   = 8</t>
        </r>
      </text>
    </comment>
    <comment ref="I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0=Right
1=Left</t>
        </r>
      </text>
    </comment>
    <comment ref="J1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GA Margonis:</t>
        </r>
        <r>
          <rPr>
            <sz val="9"/>
            <color indexed="81"/>
            <rFont val="Tahoma"/>
            <family val="2"/>
          </rPr>
          <t xml:space="preserve">
0=well
1=moderate
2=poor
3=unknown</t>
        </r>
      </text>
    </comment>
    <comment ref="K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M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N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Georgios Antonios Margonis:
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P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Q1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GA Margonos: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S1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W1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GA Margonos: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X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Y1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GA Margonos: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Z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0=synchronous
1=metachronous</t>
        </r>
      </text>
    </comment>
    <comment ref="AB1" authorId="3" shapeId="0" xr:uid="{4AF2FB8C-9AB8-4B20-83E9-E24D1A1DCD3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cm</t>
        </r>
      </text>
    </comment>
    <comment ref="AD1" authorId="2" shapeId="0" xr:uid="{00000000-0006-0000-0000-000011000000}">
      <text>
        <r>
          <rPr>
            <b/>
            <sz val="9"/>
            <color indexed="81"/>
            <rFont val="Tahoma"/>
            <family val="2"/>
          </rPr>
          <t>GA Margonos: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AE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0=R0
1=R1
R1=tumor cells at the transection margin or &lt;1mm</t>
        </r>
      </text>
    </comment>
    <comment ref="AG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0=wild-type
1=mutation
2=unknown</t>
        </r>
      </text>
    </comment>
    <comment ref="AH1" authorId="2" shapeId="0" xr:uid="{00000000-0006-0000-0000-000014000000}">
      <text>
        <r>
          <rPr>
            <b/>
            <sz val="9"/>
            <color indexed="81"/>
            <rFont val="Tahoma"/>
            <family val="2"/>
          </rPr>
          <t>GA Margonos:</t>
        </r>
        <r>
          <rPr>
            <sz val="9"/>
            <color indexed="81"/>
            <rFont val="Tahoma"/>
            <family val="2"/>
          </rPr>
          <t xml:space="preserve">
0=liver
1=CRC</t>
        </r>
      </text>
    </comment>
    <comment ref="AI1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GA Margonis:</t>
        </r>
        <r>
          <rPr>
            <sz val="9"/>
            <color indexed="81"/>
            <rFont val="Tahoma"/>
            <family val="2"/>
          </rPr>
          <t xml:space="preserve">
1=codon 12
2=codon 13
free text for any other codon</t>
        </r>
      </text>
    </comment>
    <comment ref="AJ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free text for the specific KRAS point mutation; e.g. G12V or G13D etc</t>
        </r>
      </text>
    </comment>
    <comment ref="AL1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GA Margonis:</t>
        </r>
        <r>
          <rPr>
            <sz val="9"/>
            <color indexed="81"/>
            <rFont val="Tahoma"/>
            <family val="2"/>
          </rPr>
          <t xml:space="preserve">
0=no
1=yes
2=unknown (e.g.
if not tested) </t>
        </r>
      </text>
    </comment>
    <comment ref="AS1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GA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AT1" authorId="2" shapeId="0" xr:uid="{00000000-0006-0000-0000-000019000000}">
      <text>
        <r>
          <rPr>
            <b/>
            <sz val="9"/>
            <color indexed="81"/>
            <rFont val="Tahoma"/>
            <family val="2"/>
          </rPr>
          <t>GA Margonis:
1=HAI
2=modern systemic chemotherapy defined as including either oxaliplatin or irinotecan based regimens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2" shapeId="0" xr:uid="{00000000-0006-0000-0000-00001A000000}">
      <text>
        <r>
          <rPr>
            <b/>
            <sz val="9"/>
            <color indexed="81"/>
            <rFont val="Tahoma"/>
            <family val="2"/>
          </rPr>
          <t>GA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AX1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 xml:space="preserve">GA Margonis
</t>
        </r>
        <r>
          <rPr>
            <sz val="9"/>
            <color indexed="81"/>
            <rFont val="Tahoma"/>
            <family val="2"/>
          </rPr>
          <t xml:space="preserve">
1=anti EGFR
2=anti VEGF</t>
        </r>
      </text>
    </comment>
    <comment ref="AY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BC1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 xml:space="preserve">GA Margonis:
0=no
1=yes
</t>
        </r>
      </text>
    </comment>
    <comment ref="BE1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1=Intrahepatic only
2=Extrahepatic only
3=Both intra- and extrahepatic</t>
        </r>
      </text>
    </comment>
    <comment ref="BF1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Site of recurrence
1=Local (same as primary)
2=peritoneal
3=hepatic site
3a same segment/margin 
3b different segment
4=pulmonary
5 abdominal wall
6 - adrenal
7 - ovary
8 - Thyroid
9 - Bone
other, free text</t>
        </r>
      </text>
    </comment>
    <comment ref="BI1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BJ1" authorId="2" shapeId="0" xr:uid="{00000000-0006-0000-0000-000021000000}">
      <text>
        <r>
          <rPr>
            <b/>
            <sz val="9"/>
            <color indexed="81"/>
            <rFont val="Tahoma"/>
            <family val="2"/>
          </rPr>
          <t>GA Margonis:
0=no
1=yes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1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0. Alive - No evidence of disease
1. Alive with disease (recurrence)
2. Dead of disease
3. Dead of other cause
4. dead unknown cause</t>
        </r>
      </text>
    </comment>
  </commentList>
</comments>
</file>

<file path=xl/sharedStrings.xml><?xml version="1.0" encoding="utf-8"?>
<sst xmlns="http://schemas.openxmlformats.org/spreadsheetml/2006/main" count="18301" uniqueCount="799">
  <si>
    <t>ABDAME140419450290</t>
  </si>
  <si>
    <t>ABRJAV140319700102</t>
  </si>
  <si>
    <t>ACOCRI281119530217</t>
  </si>
  <si>
    <t>ACOSUS200519450205</t>
  </si>
  <si>
    <t>AGUANG280619550239</t>
  </si>
  <si>
    <t>AGUCES010519520118</t>
  </si>
  <si>
    <t>AGUJOS200119370149</t>
  </si>
  <si>
    <t>AGUJUA090819490111</t>
  </si>
  <si>
    <t>AGUJUL110419510111</t>
  </si>
  <si>
    <t>AGULUI150419520160</t>
  </si>
  <si>
    <t>AGUMAR091219510103</t>
  </si>
  <si>
    <t>AGURIC080819550202</t>
  </si>
  <si>
    <t>ALAMON210919610211</t>
  </si>
  <si>
    <t>ALBCAC031019530111</t>
  </si>
  <si>
    <t>ALBOSC030219550101</t>
  </si>
  <si>
    <t>ALBPUS140619520123</t>
  </si>
  <si>
    <t>ALBRAM130819300202</t>
  </si>
  <si>
    <t>ALEROB260519460188</t>
  </si>
  <si>
    <t>ALGOSV280619460108</t>
  </si>
  <si>
    <t>ALVJES040719440130</t>
  </si>
  <si>
    <t>ALVJOS240619340237</t>
  </si>
  <si>
    <t>ALVNEL210119540205</t>
  </si>
  <si>
    <t>ALVPAU110719730201</t>
  </si>
  <si>
    <t>ALVSTE270119460202</t>
  </si>
  <si>
    <t>AMAJUA040619550101</t>
  </si>
  <si>
    <t>AMBMIG210119590102</t>
  </si>
  <si>
    <t>AMIMOS020619540217</t>
  </si>
  <si>
    <t>AMULUI220619440210</t>
  </si>
  <si>
    <t>ANGEMI211019450102</t>
  </si>
  <si>
    <t>ANTALI171019690211</t>
  </si>
  <si>
    <t>ANTELB260719380224</t>
  </si>
  <si>
    <t>ANTLOB061220130116</t>
  </si>
  <si>
    <t>ARAMIR131119480276</t>
  </si>
  <si>
    <t>ARBMAX120319400160</t>
  </si>
  <si>
    <t>AREALI050119410224</t>
  </si>
  <si>
    <t>AREFIL111119430217</t>
  </si>
  <si>
    <t>ARELUI250919470137</t>
  </si>
  <si>
    <t>ASTEDG250919730124</t>
  </si>
  <si>
    <t>ASTMAR071019640190</t>
  </si>
  <si>
    <t>ATICAL210519430132</t>
  </si>
  <si>
    <t>AVEANA230619510260</t>
  </si>
  <si>
    <t>AVIJAV260719500175</t>
  </si>
  <si>
    <t>AYELUI240419540103</t>
  </si>
  <si>
    <t>BADMAR271019540201</t>
  </si>
  <si>
    <t>BALJUA030119460163</t>
  </si>
  <si>
    <t>BALSIL041119560132</t>
  </si>
  <si>
    <t>BAÑLOR100819410102</t>
  </si>
  <si>
    <t>BANRAM150819330160</t>
  </si>
  <si>
    <t>BARMAB120519610203</t>
  </si>
  <si>
    <t>BARMAR110319520101</t>
  </si>
  <si>
    <t>BAROSC060719430123</t>
  </si>
  <si>
    <t>BASEDG160719440101</t>
  </si>
  <si>
    <t>BATDAR040219770130</t>
  </si>
  <si>
    <t>BATMON230619540260</t>
  </si>
  <si>
    <t>BAYPAS030119330149</t>
  </si>
  <si>
    <t>BAZFRA171219320102</t>
  </si>
  <si>
    <t>BAZMAR120419460223</t>
  </si>
  <si>
    <t>BECMAB050419560232</t>
  </si>
  <si>
    <t>BENEUS200919700166</t>
  </si>
  <si>
    <t>BENJUA290919650111</t>
  </si>
  <si>
    <t>BENMAT030119630102</t>
  </si>
  <si>
    <t>BENORL110519550111</t>
  </si>
  <si>
    <t>BENSER241019600102</t>
  </si>
  <si>
    <t>BERCLA050219680203</t>
  </si>
  <si>
    <t>BERGAB190719730211</t>
  </si>
  <si>
    <t>BERHEC120819470131</t>
  </si>
  <si>
    <t>BERISA240319520260</t>
  </si>
  <si>
    <t>BERMAR301019390262</t>
  </si>
  <si>
    <t>BIAJOR140719660102</t>
  </si>
  <si>
    <t>BIALIL300119680203</t>
  </si>
  <si>
    <t>BLAANA220619410239</t>
  </si>
  <si>
    <t>BLAGIS030419810211</t>
  </si>
  <si>
    <t>BOHGAS171219750123</t>
  </si>
  <si>
    <t>BOHMAR051019560217</t>
  </si>
  <si>
    <t>BOHSOF080219420223</t>
  </si>
  <si>
    <t>BONADR271119610201</t>
  </si>
  <si>
    <t>BONNEL291019400271</t>
  </si>
  <si>
    <t>BORDAN241019570171</t>
  </si>
  <si>
    <t>BORDAN261119610111</t>
  </si>
  <si>
    <t>BORHOR220519570108</t>
  </si>
  <si>
    <t>BOSJOR170519440111</t>
  </si>
  <si>
    <t>BRAANG150119480107</t>
  </si>
  <si>
    <t>BRAJOR210819700157</t>
  </si>
  <si>
    <t>BRIHEC170619590118</t>
  </si>
  <si>
    <t>BRUANA281019520202</t>
  </si>
  <si>
    <t>BRUANA280219520211</t>
  </si>
  <si>
    <t>BRUHEL150919530286</t>
  </si>
  <si>
    <t>CABMAR160919620169</t>
  </si>
  <si>
    <t>CABMAR230219450230</t>
  </si>
  <si>
    <t>CABRAU051219540102</t>
  </si>
  <si>
    <t>CACIRM010919560205</t>
  </si>
  <si>
    <t>CAICAR101219390111</t>
  </si>
  <si>
    <t>CAMDAN260419660202</t>
  </si>
  <si>
    <t>CAMELE221219370226</t>
  </si>
  <si>
    <t>CAMGLA170619430226</t>
  </si>
  <si>
    <t>CAMJOR010319600111</t>
  </si>
  <si>
    <t>CAMMAR060519400102</t>
  </si>
  <si>
    <t>CANGRI060319520239</t>
  </si>
  <si>
    <t>CANJUA250919490101</t>
  </si>
  <si>
    <t>CANJUA290319450211</t>
  </si>
  <si>
    <t>CANLIN180819450126</t>
  </si>
  <si>
    <t>CAPVIC060819410117</t>
  </si>
  <si>
    <t>CARCAR010419310218</t>
  </si>
  <si>
    <t>CARCAR010619320131</t>
  </si>
  <si>
    <t>CARERN200919570111</t>
  </si>
  <si>
    <t>CARHUG061219490149</t>
  </si>
  <si>
    <t>CARIRM011119560205</t>
  </si>
  <si>
    <t>CARJUA070619480102</t>
  </si>
  <si>
    <t>CARJUA210819590171</t>
  </si>
  <si>
    <t>CARLOR100819530169</t>
  </si>
  <si>
    <t>CAROSV030919470102</t>
  </si>
  <si>
    <t>CARRIC300419450123</t>
  </si>
  <si>
    <t>CASDIE100119680160</t>
  </si>
  <si>
    <t>CASJOR140919590124</t>
  </si>
  <si>
    <t>CAVJOS181220110158</t>
  </si>
  <si>
    <t>CAZLID300319420202</t>
  </si>
  <si>
    <t>CEJSUS250819520203</t>
  </si>
  <si>
    <t>CHAANA150619450201</t>
  </si>
  <si>
    <t>CHACES150419580132</t>
  </si>
  <si>
    <t>CHAPAB130119700103</t>
  </si>
  <si>
    <t>CHEMAR050719790203</t>
  </si>
  <si>
    <t>CHICLA220319680160</t>
  </si>
  <si>
    <t>CHIFRA240319270149</t>
  </si>
  <si>
    <t>CHIMIG290319480123</t>
  </si>
  <si>
    <t>CIAANT101019440149</t>
  </si>
  <si>
    <t>CIPGRI130519550231</t>
  </si>
  <si>
    <t>CISELS010419420111</t>
  </si>
  <si>
    <t>COLJOR060219380107</t>
  </si>
  <si>
    <t>COLJOS250219420101</t>
  </si>
  <si>
    <t>CONHOR270519370103</t>
  </si>
  <si>
    <t>CONHUG040919490102</t>
  </si>
  <si>
    <t>CONMAR010719460102</t>
  </si>
  <si>
    <t>CONRAU310519520160</t>
  </si>
  <si>
    <t>COPHEC070119550202</t>
  </si>
  <si>
    <t>COPHUG111019590139</t>
  </si>
  <si>
    <t>CORCAS290819380208</t>
  </si>
  <si>
    <t>CORNEL270419430201</t>
  </si>
  <si>
    <t>CORREI271219580170</t>
  </si>
  <si>
    <t>COSDEL030119490205</t>
  </si>
  <si>
    <t>CRADAN250119550111</t>
  </si>
  <si>
    <t>CROENR110619470102</t>
  </si>
  <si>
    <t>CUEJAV010119660118</t>
  </si>
  <si>
    <t>CURLIR111019380232</t>
  </si>
  <si>
    <t>DAFSIL090819530211</t>
  </si>
  <si>
    <t>DANLUI240819320141</t>
  </si>
  <si>
    <t>DANMIL230519800207</t>
  </si>
  <si>
    <t>DANSPE070119390170</t>
  </si>
  <si>
    <t>DANZUL070419530258</t>
  </si>
  <si>
    <t>DAOOLG251019540270</t>
  </si>
  <si>
    <t>DASMAR130219740205</t>
  </si>
  <si>
    <t>DEBMAT030119630124</t>
  </si>
  <si>
    <t>DEGOSC261019540139</t>
  </si>
  <si>
    <t>DELCAR031019410111</t>
  </si>
  <si>
    <t>DELHUM180119500149</t>
  </si>
  <si>
    <t>DELJOR251220130139</t>
  </si>
  <si>
    <t>DELJOR190119560123</t>
  </si>
  <si>
    <t>DELMAR110219840232</t>
  </si>
  <si>
    <t>DENMAR280819390202</t>
  </si>
  <si>
    <t>DENSAR120519690230</t>
  </si>
  <si>
    <t>DEVCAR180419510102</t>
  </si>
  <si>
    <t>DIAHIL070919330132</t>
  </si>
  <si>
    <t>DIAOSC301019450160</t>
  </si>
  <si>
    <t>DIASUS110419550211</t>
  </si>
  <si>
    <t>DIERAU270619520126</t>
  </si>
  <si>
    <t>DIGJOR230919460111</t>
  </si>
  <si>
    <t>DINSUS100519780260</t>
  </si>
  <si>
    <t>DIPROS210719520203</t>
  </si>
  <si>
    <t>DISVIL060619670239</t>
  </si>
  <si>
    <t>DIULOR270219480160</t>
  </si>
  <si>
    <t>DORLUI310319440160</t>
  </si>
  <si>
    <t>DORMAR080619370237</t>
  </si>
  <si>
    <t>DRYDIE291119730172</t>
  </si>
  <si>
    <t>EDUBAR100719580132</t>
  </si>
  <si>
    <t>ELILEV100219420202</t>
  </si>
  <si>
    <t>ERRMON260719600201</t>
  </si>
  <si>
    <t>ESCMAR201119670137</t>
  </si>
  <si>
    <t>ESCPAT221219630266</t>
  </si>
  <si>
    <t>ESPVAL240119590203</t>
  </si>
  <si>
    <t>ESTDAM110619570102</t>
  </si>
  <si>
    <t>ESTMED010719510205</t>
  </si>
  <si>
    <t>EVACLA050119490132</t>
  </si>
  <si>
    <t>FACGAR041019830107</t>
  </si>
  <si>
    <t>FASCAR161219590132</t>
  </si>
  <si>
    <t>FAURAU230719590124</t>
  </si>
  <si>
    <t>FEDSAN200119390111</t>
  </si>
  <si>
    <t>FERCAR050119510103</t>
  </si>
  <si>
    <t>FERCAR290419570111</t>
  </si>
  <si>
    <t>FERHEC160519430123</t>
  </si>
  <si>
    <t>FERHEC020719340123</t>
  </si>
  <si>
    <t>FERREI290819460101</t>
  </si>
  <si>
    <t>FESGRI060219590205</t>
  </si>
  <si>
    <t>FIDGUI160419680123</t>
  </si>
  <si>
    <t>FIGSER260619690160</t>
  </si>
  <si>
    <t>FILJUA240419630123</t>
  </si>
  <si>
    <t>FINANA310819510207</t>
  </si>
  <si>
    <t>FIRTER170919470202</t>
  </si>
  <si>
    <t>FLOCAR120919560103</t>
  </si>
  <si>
    <t>FLOCIN111119810211</t>
  </si>
  <si>
    <t>FONMAR201219440207</t>
  </si>
  <si>
    <t>FORANA120919290203</t>
  </si>
  <si>
    <t>FORDAN040519520130</t>
  </si>
  <si>
    <t>FORGER010419440107</t>
  </si>
  <si>
    <t>FORHEC230319490101</t>
  </si>
  <si>
    <t>FREROD210819500117</t>
  </si>
  <si>
    <t>FRYOSC011119480102</t>
  </si>
  <si>
    <t>FUEJUA170819380108</t>
  </si>
  <si>
    <t>FUKSAR150319420211</t>
  </si>
  <si>
    <t>FULCEL131219700201</t>
  </si>
  <si>
    <t>FUSMAR250919340141</t>
  </si>
  <si>
    <t>GABJUL110919710203</t>
  </si>
  <si>
    <t>GABJUL101019580203</t>
  </si>
  <si>
    <t>GALRAM150719480157</t>
  </si>
  <si>
    <t>GALROS300819540257</t>
  </si>
  <si>
    <t>GALVIC061219740102</t>
  </si>
  <si>
    <t>GARCAR060819590123</t>
  </si>
  <si>
    <t>GARJOR230719630102</t>
  </si>
  <si>
    <t>GARJOR300119520137</t>
  </si>
  <si>
    <t>GARLIS110919490203</t>
  </si>
  <si>
    <t>GARMAU260619500107</t>
  </si>
  <si>
    <t>GAROSC010219590163</t>
  </si>
  <si>
    <t>GAROSC200219500102</t>
  </si>
  <si>
    <t>GARSAN310819710203</t>
  </si>
  <si>
    <t>GARSAR250519330226</t>
  </si>
  <si>
    <t>GASRUB270919450139</t>
  </si>
  <si>
    <t>GAVHOR181019440132</t>
  </si>
  <si>
    <t>GAYRAM290219360126</t>
  </si>
  <si>
    <t>GEICAR040419690111</t>
  </si>
  <si>
    <t>GENENR180519600102</t>
  </si>
  <si>
    <t>GENMAR120719410103</t>
  </si>
  <si>
    <t>GERJUA040319460102</t>
  </si>
  <si>
    <t>GIAMAB140819480132</t>
  </si>
  <si>
    <t>GILVAL211219640211</t>
  </si>
  <si>
    <t>GIUOLG171219460201</t>
  </si>
  <si>
    <t>GOMPAT180619620232</t>
  </si>
  <si>
    <t>GONANT220319500101</t>
  </si>
  <si>
    <t>GONJOS220319500103</t>
  </si>
  <si>
    <t>GONJOS210519400105</t>
  </si>
  <si>
    <t>GONJUA300719470111</t>
  </si>
  <si>
    <t>GONMAR031219510201</t>
  </si>
  <si>
    <t>GOÑMAR130119760123</t>
  </si>
  <si>
    <t>GONMAR300919610210</t>
  </si>
  <si>
    <t>GONRIT210319530277</t>
  </si>
  <si>
    <t>GRAMAR150919580201</t>
  </si>
  <si>
    <t>GRAMAR040519480226</t>
  </si>
  <si>
    <t>GREGAB270119460202</t>
  </si>
  <si>
    <t>GRIGUI010319540102</t>
  </si>
  <si>
    <t>GRORAU071219490211</t>
  </si>
  <si>
    <t>GUACAT100919470211</t>
  </si>
  <si>
    <t>GUAMAR290719640202</t>
  </si>
  <si>
    <t>GUBVIC170719450103</t>
  </si>
  <si>
    <t>GUEADO260819280102</t>
  </si>
  <si>
    <t>GULDOM080219400123</t>
  </si>
  <si>
    <t>GUTCES220719410120</t>
  </si>
  <si>
    <t>GUZAGO201119850201</t>
  </si>
  <si>
    <t>HARFUS160419310166</t>
  </si>
  <si>
    <t>HARMIG191119340102</t>
  </si>
  <si>
    <t>HECVAR050119400132</t>
  </si>
  <si>
    <t>HERRAQ121019440232</t>
  </si>
  <si>
    <t>HERROD040619370139</t>
  </si>
  <si>
    <t>HINBLA290719500211</t>
  </si>
  <si>
    <t>HIPCES150319430123</t>
  </si>
  <si>
    <t>HORMAR040919580163</t>
  </si>
  <si>
    <t>HUAANA280319440202</t>
  </si>
  <si>
    <t>HUGCEN211219530168</t>
  </si>
  <si>
    <t>IBAJUA200419440111</t>
  </si>
  <si>
    <t>ILLERN080819570160</t>
  </si>
  <si>
    <t>ISCDAN110319570103</t>
  </si>
  <si>
    <t>IZATER110919470239</t>
  </si>
  <si>
    <t>JACFED140319820102</t>
  </si>
  <si>
    <t>JARDAN230719590124</t>
  </si>
  <si>
    <t>JAUMER200519480232</t>
  </si>
  <si>
    <t>JOHROB031019560102</t>
  </si>
  <si>
    <t>JOSLOU180719370117</t>
  </si>
  <si>
    <t>JUACER130119390176</t>
  </si>
  <si>
    <t>JUALOP050619410123</t>
  </si>
  <si>
    <t>JUAMAR231219670257</t>
  </si>
  <si>
    <t>JUAMIG250519420102</t>
  </si>
  <si>
    <t>JULMEN040719420137</t>
  </si>
  <si>
    <t>JULORL090219510166</t>
  </si>
  <si>
    <t>JULPER251119580132</t>
  </si>
  <si>
    <t>KAMROS150719440211</t>
  </si>
  <si>
    <t>KLOMIG241019520174</t>
  </si>
  <si>
    <t>KONMAR260619460202</t>
  </si>
  <si>
    <t>KOUMAG120619410203</t>
  </si>
  <si>
    <t>KOUNIC061219520129</t>
  </si>
  <si>
    <t>KRAJOS160319410102</t>
  </si>
  <si>
    <t>LACCES030719690139</t>
  </si>
  <si>
    <t>LAMAND070419650203</t>
  </si>
  <si>
    <t>LAMMAR310819730203</t>
  </si>
  <si>
    <t>LAPCES290819490103</t>
  </si>
  <si>
    <t>LARHOR290119540102</t>
  </si>
  <si>
    <t>LAUJUA130819500160</t>
  </si>
  <si>
    <t>LAUMON160319780202</t>
  </si>
  <si>
    <t>LAZROB151019430149</t>
  </si>
  <si>
    <t>LECJOS241219540124</t>
  </si>
  <si>
    <t>LEGMAV200219550223</t>
  </si>
  <si>
    <t>LEGOSC250819730102</t>
  </si>
  <si>
    <t>LEOANA190719430202</t>
  </si>
  <si>
    <t>LEOLUC280419500269</t>
  </si>
  <si>
    <t>LIEMIR051119520217</t>
  </si>
  <si>
    <t>LIVJOS060419830102</t>
  </si>
  <si>
    <t>LOCBEA220719490203</t>
  </si>
  <si>
    <t>LOPCAR150319750157</t>
  </si>
  <si>
    <t>LOPGUI070319520103</t>
  </si>
  <si>
    <t>LOPJUL170419450102</t>
  </si>
  <si>
    <t>LOPRIC301019500102</t>
  </si>
  <si>
    <t>LOSMAR130719380202</t>
  </si>
  <si>
    <t>LUCPIZ131219420260</t>
  </si>
  <si>
    <t>LUQRIC230519600103</t>
  </si>
  <si>
    <t>MACLUI200619420124</t>
  </si>
  <si>
    <t>MADHUG171119390139</t>
  </si>
  <si>
    <t>MADMIG030620120130</t>
  </si>
  <si>
    <t>MADSIL101219630202</t>
  </si>
  <si>
    <t>MAGISI240919370131</t>
  </si>
  <si>
    <t>MAIRAQ170619340210</t>
  </si>
  <si>
    <t>MALAND150119850202</t>
  </si>
  <si>
    <t>MANADR210219650239</t>
  </si>
  <si>
    <t>MARADR101019840226</t>
  </si>
  <si>
    <t>MARANA250619690223</t>
  </si>
  <si>
    <t>MARCAS060819510205</t>
  </si>
  <si>
    <t>MAREMI090719380239</t>
  </si>
  <si>
    <t>MARGAB120519790107</t>
  </si>
  <si>
    <t>MARGON160719450276</t>
  </si>
  <si>
    <t>MARJOR040819580139</t>
  </si>
  <si>
    <t>MARMAR140519500231</t>
  </si>
  <si>
    <t>MARMAR240819580232</t>
  </si>
  <si>
    <t>MARNOR010619590217</t>
  </si>
  <si>
    <t>MARPAT090919830202</t>
  </si>
  <si>
    <t>MARPED251119520124</t>
  </si>
  <si>
    <t>MARPRE200819820116</t>
  </si>
  <si>
    <t>MARRIC130919480129</t>
  </si>
  <si>
    <t>MARROD140319380118</t>
  </si>
  <si>
    <t>MARROG040219710111</t>
  </si>
  <si>
    <t>MARROX130919640205</t>
  </si>
  <si>
    <t>MARSTI080519580202</t>
  </si>
  <si>
    <t>MARSUS140119480201</t>
  </si>
  <si>
    <t>MARVER180719760263</t>
  </si>
  <si>
    <t>MASARN020819330123</t>
  </si>
  <si>
    <t>MASJUA191219500160</t>
  </si>
  <si>
    <t>MATOSC031220120183</t>
  </si>
  <si>
    <t>MAYJUA231119660111</t>
  </si>
  <si>
    <t>MEDMAR131219430219</t>
  </si>
  <si>
    <t>MEDRAU240819470172</t>
  </si>
  <si>
    <t>MEICAR180719430101</t>
  </si>
  <si>
    <t>MENCAR051019440124</t>
  </si>
  <si>
    <t>MENDEL010819500239</t>
  </si>
  <si>
    <t>MENFAT281119600260</t>
  </si>
  <si>
    <t>MENSIL250219640239</t>
  </si>
  <si>
    <t>MERJOR181219540131</t>
  </si>
  <si>
    <t>MEZALD110219360101</t>
  </si>
  <si>
    <t>MICSUS080119420208</t>
  </si>
  <si>
    <t>MIGALI060619410124</t>
  </si>
  <si>
    <t>MIGFER020219700203</t>
  </si>
  <si>
    <t>MIGMAR150319540231</t>
  </si>
  <si>
    <t>MINMAR200419510202</t>
  </si>
  <si>
    <t>MIÑRAM280919560110</t>
  </si>
  <si>
    <t>MOLPAT131019590211</t>
  </si>
  <si>
    <t>MONJUA070419580139</t>
  </si>
  <si>
    <t>MORBER200819500269</t>
  </si>
  <si>
    <t>MORCEC150419630203</t>
  </si>
  <si>
    <t>MORGUI290619600123</t>
  </si>
  <si>
    <t>MORJUA070919570160</t>
  </si>
  <si>
    <t>MORMAR110519700175</t>
  </si>
  <si>
    <t>MORMAR220919660110</t>
  </si>
  <si>
    <t>MORPAS250319510149</t>
  </si>
  <si>
    <t>MOSCAR230319490223</t>
  </si>
  <si>
    <t>MOSRAU160819460102</t>
  </si>
  <si>
    <t>MOYISO310819550221</t>
  </si>
  <si>
    <t>MUNOR230219510102</t>
  </si>
  <si>
    <t>MUSTEL190519360201</t>
  </si>
  <si>
    <t>NARMAN240519530160</t>
  </si>
  <si>
    <t>NARMAR120519510212</t>
  </si>
  <si>
    <t>NASJUL140619410160</t>
  </si>
  <si>
    <t>NAVMIR110419600202</t>
  </si>
  <si>
    <t>NAVSOR230919410211</t>
  </si>
  <si>
    <t>NESMUR131019660117</t>
  </si>
  <si>
    <t>NICOSC010519510224</t>
  </si>
  <si>
    <t>NOLSIL180819690203</t>
  </si>
  <si>
    <t>NOYMAR260919380124</t>
  </si>
  <si>
    <t>NUÑALI100219460205</t>
  </si>
  <si>
    <t>OCAOSC250619450123</t>
  </si>
  <si>
    <t>OCHDIE121119680103</t>
  </si>
  <si>
    <t>OCHHEC070619640160</t>
  </si>
  <si>
    <t>OJENAT030319780266</t>
  </si>
  <si>
    <t>OLGOLA050819510218</t>
  </si>
  <si>
    <t>OLGRAF150819730211</t>
  </si>
  <si>
    <t>OLICAR070519350131</t>
  </si>
  <si>
    <t>OLINOR130619360107</t>
  </si>
  <si>
    <t>OLMPOR260219580217</t>
  </si>
  <si>
    <t>ONGJAV250619760101</t>
  </si>
  <si>
    <t>ONTRAQ251119510215</t>
  </si>
  <si>
    <t>ORFOSC310819420108</t>
  </si>
  <si>
    <t>ORLBUH150119590170</t>
  </si>
  <si>
    <t>ORMJOS010119460102</t>
  </si>
  <si>
    <t>ORTAZU240719710217</t>
  </si>
  <si>
    <t>ORTROS121019460277</t>
  </si>
  <si>
    <t>OSCFER030819540170</t>
  </si>
  <si>
    <t>OSCPER190119620121</t>
  </si>
  <si>
    <t>OSVLUN100219330160</t>
  </si>
  <si>
    <t>OVEMAR181119520203</t>
  </si>
  <si>
    <t>OYAIGN040319890130</t>
  </si>
  <si>
    <t>PACENR080819460129</t>
  </si>
  <si>
    <t>PADCAR280919540191</t>
  </si>
  <si>
    <t>PALMAR150119790208</t>
  </si>
  <si>
    <t>PALTER070919330249</t>
  </si>
  <si>
    <t>PARJOS060619460139</t>
  </si>
  <si>
    <t>PARJOS291119640102</t>
  </si>
  <si>
    <t>PASALB250619520183</t>
  </si>
  <si>
    <t>PASCLA250919740205</t>
  </si>
  <si>
    <t>PASJOR011219490102</t>
  </si>
  <si>
    <t>PASMAR090419470266</t>
  </si>
  <si>
    <t>PATCLA260419420205</t>
  </si>
  <si>
    <t>PAUMAR120919640203</t>
  </si>
  <si>
    <t>PAVFEL190419280101</t>
  </si>
  <si>
    <t>PAVLUI140719480103</t>
  </si>
  <si>
    <t>PEDMAR300319440103</t>
  </si>
  <si>
    <t>PELLIN040819500202</t>
  </si>
  <si>
    <t>PEÑJUL171219590123</t>
  </si>
  <si>
    <t>PERANG041019360132</t>
  </si>
  <si>
    <t>PERFEL050419410111</t>
  </si>
  <si>
    <t>PERFER250919400102</t>
  </si>
  <si>
    <t>PERGRA200719650283</t>
  </si>
  <si>
    <t>PERJOS201019480117</t>
  </si>
  <si>
    <t>PERLID040619550207</t>
  </si>
  <si>
    <t>PERNOR170819320203</t>
  </si>
  <si>
    <t>PFEYOL051119730202</t>
  </si>
  <si>
    <t>PICMAR300519540201</t>
  </si>
  <si>
    <t>PINALF101119480107</t>
  </si>
  <si>
    <t>PIÑCAR230619550105</t>
  </si>
  <si>
    <t>PINROD080419450149</t>
  </si>
  <si>
    <t>PONWAL101019590140</t>
  </si>
  <si>
    <t>QUEROB010319590103</t>
  </si>
  <si>
    <t>QUIJES051019580171</t>
  </si>
  <si>
    <t>RAMEST070319680123</t>
  </si>
  <si>
    <t>RAMGOM030319440190</t>
  </si>
  <si>
    <t>RAMRAU011220120158</t>
  </si>
  <si>
    <t>RAMRIC271019500103</t>
  </si>
  <si>
    <t>RANSIL010219630202</t>
  </si>
  <si>
    <t>RAPHOR260719380137</t>
  </si>
  <si>
    <t>REBANA220519450249</t>
  </si>
  <si>
    <t>REIMAR140119610111</t>
  </si>
  <si>
    <t>RETHEC121219490103</t>
  </si>
  <si>
    <t>RICCHO120419890116</t>
  </si>
  <si>
    <t>RICERW050219480190</t>
  </si>
  <si>
    <t>RICMAR060119540211</t>
  </si>
  <si>
    <t>RIMADR170519560208</t>
  </si>
  <si>
    <t>RIOERN171019460102</t>
  </si>
  <si>
    <t>RIVDIA301119520207</t>
  </si>
  <si>
    <t>RIVENR261119600139</t>
  </si>
  <si>
    <t>ROBROL070219610149</t>
  </si>
  <si>
    <t>RODJUL160819480120</t>
  </si>
  <si>
    <t>RODMAR050419690117</t>
  </si>
  <si>
    <t>RODSIL220319650266</t>
  </si>
  <si>
    <t>RODVIV301019550229</t>
  </si>
  <si>
    <t>ROMGAB160619470202</t>
  </si>
  <si>
    <t>ROMHEC031019570111</t>
  </si>
  <si>
    <t>ROMPAT180219640202</t>
  </si>
  <si>
    <t>ROQNIC121019630103</t>
  </si>
  <si>
    <t>ROSEMI230519550166</t>
  </si>
  <si>
    <t>ROSGAR270519580260</t>
  </si>
  <si>
    <t>ROSGUI150119370107</t>
  </si>
  <si>
    <t>ROSOLG091219490211</t>
  </si>
  <si>
    <t>ROSSUS060119460239</t>
  </si>
  <si>
    <t>ROTJOS231219450124</t>
  </si>
  <si>
    <t>ROURIC240919570126</t>
  </si>
  <si>
    <t>RUACAR221020130117</t>
  </si>
  <si>
    <t>RUEVIC010919430103</t>
  </si>
  <si>
    <t>RUILID170819460203</t>
  </si>
  <si>
    <t>RUIMAR260319440216</t>
  </si>
  <si>
    <t>RUSDEL160419510103</t>
  </si>
  <si>
    <t>SAAOLG071119380226</t>
  </si>
  <si>
    <t>SABCAN100719460160</t>
  </si>
  <si>
    <t>SABJOR250919530103</t>
  </si>
  <si>
    <t>SACROQ220819400124</t>
  </si>
  <si>
    <t>SAKCAR031219510117</t>
  </si>
  <si>
    <t>SALANA150819400290</t>
  </si>
  <si>
    <t>SALCAR211219560107</t>
  </si>
  <si>
    <t>SALFEL190819590203</t>
  </si>
  <si>
    <t>SALJUA080219690220</t>
  </si>
  <si>
    <t>SAMALE230319540103</t>
  </si>
  <si>
    <t>SAMEDG121119430103</t>
  </si>
  <si>
    <t>SANBEN230919560131</t>
  </si>
  <si>
    <t>SANLAU130219530230</t>
  </si>
  <si>
    <t>SANREG040819500216</t>
  </si>
  <si>
    <t>SARCAR121219460103</t>
  </si>
  <si>
    <t>SARROB191019420102</t>
  </si>
  <si>
    <t>SCACAR110419510149</t>
  </si>
  <si>
    <t>SCHCAR060919480123</t>
  </si>
  <si>
    <t>SCHCRI220919300203</t>
  </si>
  <si>
    <t>SCHEMI230619630101</t>
  </si>
  <si>
    <t>SCHERI190419360102</t>
  </si>
  <si>
    <t>SCHJOR080419510101</t>
  </si>
  <si>
    <t>SCHMAR240919600223</t>
  </si>
  <si>
    <t>SCHMER060719740207</t>
  </si>
  <si>
    <t>SCHOSC070519440123</t>
  </si>
  <si>
    <t>SCHROB101019450103</t>
  </si>
  <si>
    <t>SEBVIZ010619650266</t>
  </si>
  <si>
    <t>SEICAR281119380103</t>
  </si>
  <si>
    <t>SEKLUI310719600203</t>
  </si>
  <si>
    <t>SENMAR221219620211</t>
  </si>
  <si>
    <t>SEPWAL020519770123</t>
  </si>
  <si>
    <t>SERLOR231119700203</t>
  </si>
  <si>
    <t>SERMAR010619580103</t>
  </si>
  <si>
    <t>SERSUS070719390203</t>
  </si>
  <si>
    <t>SILEMI200419920260</t>
  </si>
  <si>
    <t>SILERN110119570110</t>
  </si>
  <si>
    <t>SILJUA160619370101</t>
  </si>
  <si>
    <t>SILTEO121219420103</t>
  </si>
  <si>
    <t>SIMROB290619500105</t>
  </si>
  <si>
    <t>SIMSIL250719580223</t>
  </si>
  <si>
    <t>SINCAR190819500117</t>
  </si>
  <si>
    <t>SKOMAR131019550205</t>
  </si>
  <si>
    <t>SKRGUI020819570111</t>
  </si>
  <si>
    <t>SLAMAR050519400124</t>
  </si>
  <si>
    <t>SOLADR201019560211</t>
  </si>
  <si>
    <t>SOLMAR191119330201</t>
  </si>
  <si>
    <t>SOLMIR240319500202</t>
  </si>
  <si>
    <t>SOSALB070619630170</t>
  </si>
  <si>
    <t>SOSRIC300519640111</t>
  </si>
  <si>
    <t>SOTAME250819560260</t>
  </si>
  <si>
    <t>SPEHEC240719490111</t>
  </si>
  <si>
    <t>STADAN140519440101</t>
  </si>
  <si>
    <t>STRDIE220519750123</t>
  </si>
  <si>
    <t>STUERN040219410102</t>
  </si>
  <si>
    <t>SULHER010219570160</t>
  </si>
  <si>
    <t>SUSHAE060219560232</t>
  </si>
  <si>
    <t>SUSJOS031119400131</t>
  </si>
  <si>
    <t>TALSAT010919370275</t>
  </si>
  <si>
    <t>TALSER200319380103</t>
  </si>
  <si>
    <t>TAYMIG200719440102</t>
  </si>
  <si>
    <t>TEAMAR220519410229</t>
  </si>
  <si>
    <t>TERFOR140120140202</t>
  </si>
  <si>
    <t>THOJOH010519500103</t>
  </si>
  <si>
    <t>THOJOS120719610160</t>
  </si>
  <si>
    <t>TOMMAR300719770230</t>
  </si>
  <si>
    <t>TORHEC150619480118</t>
  </si>
  <si>
    <t>TORJOS150219500160</t>
  </si>
  <si>
    <t>TORLAU311019670203</t>
  </si>
  <si>
    <t>TORRAU141019550111</t>
  </si>
  <si>
    <t>TOUAKA300319910211</t>
  </si>
  <si>
    <t>TROEDG230419550102</t>
  </si>
  <si>
    <t>TROROM110819790111</t>
  </si>
  <si>
    <t>TUCALF210319320131</t>
  </si>
  <si>
    <t>TURMIG101019420130</t>
  </si>
  <si>
    <t>UMAMIR300619720260</t>
  </si>
  <si>
    <t>VACFLO100719750230</t>
  </si>
  <si>
    <t>VALANT090319530111</t>
  </si>
  <si>
    <t>VALIRM021119350224</t>
  </si>
  <si>
    <t>VALJUS070319400216</t>
  </si>
  <si>
    <t>VALLIL050319400203</t>
  </si>
  <si>
    <t>VALROD290319410105</t>
  </si>
  <si>
    <t>VANJOS151219550202</t>
  </si>
  <si>
    <t>VARSER260719820101</t>
  </si>
  <si>
    <t>VAZJOR270619540190</t>
  </si>
  <si>
    <t>VAZMAU230319770239</t>
  </si>
  <si>
    <t>VEGEST170319600203</t>
  </si>
  <si>
    <t>VEGJOS030319460160</t>
  </si>
  <si>
    <t>VELMIR241120100207</t>
  </si>
  <si>
    <t>VERPED191119670160</t>
  </si>
  <si>
    <t>VIDALI290819420211</t>
  </si>
  <si>
    <t>VIDJUA270719450102</t>
  </si>
  <si>
    <t>VIDMAR091119410101</t>
  </si>
  <si>
    <t>VILANA020819700202</t>
  </si>
  <si>
    <t>VILJUA160119410149</t>
  </si>
  <si>
    <t>VILMAR100219520201</t>
  </si>
  <si>
    <t>VILMAR110819780224</t>
  </si>
  <si>
    <t>VILVIC030419500158</t>
  </si>
  <si>
    <t>VUOMAR250419670260</t>
  </si>
  <si>
    <t>WAIMAR170219470202</t>
  </si>
  <si>
    <t>WELERI060919750211</t>
  </si>
  <si>
    <t>WENJOR020319400111</t>
  </si>
  <si>
    <t>WIGJOR061019340111</t>
  </si>
  <si>
    <t>WILROS170619430101</t>
  </si>
  <si>
    <t>ZALLUC051219590203</t>
  </si>
  <si>
    <t>ZAMBEA201219490237</t>
  </si>
  <si>
    <t>ZANMIR270119440211</t>
  </si>
  <si>
    <t>ZARFAC300919870111</t>
  </si>
  <si>
    <t>ZAZCAR301219650203</t>
  </si>
  <si>
    <t>ZORMAR300419370201</t>
  </si>
  <si>
    <t>ZUADIO110719390132</t>
  </si>
  <si>
    <t>ZULLUI120819450116</t>
  </si>
  <si>
    <t>ID</t>
  </si>
  <si>
    <t>age</t>
  </si>
  <si>
    <t>gender</t>
  </si>
  <si>
    <t>Primary CRC resection date</t>
  </si>
  <si>
    <t>N</t>
  </si>
  <si>
    <t>tumorsite</t>
  </si>
  <si>
    <t>rightleft</t>
  </si>
  <si>
    <t>grade</t>
  </si>
  <si>
    <t>prehepatectomy chemotherapy</t>
  </si>
  <si>
    <t>cycles</t>
  </si>
  <si>
    <t>oxaliplatin</t>
  </si>
  <si>
    <t>other</t>
  </si>
  <si>
    <t>bevacizumab</t>
  </si>
  <si>
    <t>antiEGFR</t>
  </si>
  <si>
    <t>cea</t>
  </si>
  <si>
    <t xml:space="preserve">extrahepatic disease resected </t>
  </si>
  <si>
    <t>specify extrahepatic disease  organ</t>
  </si>
  <si>
    <t>Type of Liver Resection</t>
  </si>
  <si>
    <t>Date of Liver resection</t>
  </si>
  <si>
    <t>major hepatectomy</t>
  </si>
  <si>
    <t>cocnurrent intraoperative ablation</t>
  </si>
  <si>
    <t>HAI</t>
  </si>
  <si>
    <t>DFI</t>
  </si>
  <si>
    <t>size of largest liver metastasis</t>
  </si>
  <si>
    <t>number of liver metastases</t>
  </si>
  <si>
    <t>bilobar liver disease</t>
  </si>
  <si>
    <t>margin width in mm</t>
  </si>
  <si>
    <t>KRAS status</t>
  </si>
  <si>
    <t>tissue used for KRAS testing</t>
  </si>
  <si>
    <t>codon specific KRAS mutation</t>
  </si>
  <si>
    <t>point specific mutation of KRAS</t>
  </si>
  <si>
    <t>KRAS exon mutation</t>
  </si>
  <si>
    <t>BRAF mutational status</t>
  </si>
  <si>
    <t>specific codon of BRAF mutation</t>
  </si>
  <si>
    <t>NRAS mutation</t>
  </si>
  <si>
    <t>pIK3CA mutation</t>
  </si>
  <si>
    <t>P53 mutation</t>
  </si>
  <si>
    <t>Ras/raf</t>
  </si>
  <si>
    <t>other mutations (in CRLM or primary CRC)(free text)</t>
  </si>
  <si>
    <t>adjuvant chemo</t>
  </si>
  <si>
    <t>typeofchemo</t>
  </si>
  <si>
    <t>free text; type of systemic chemotherapy</t>
  </si>
  <si>
    <t>Number of cycles of adj chemotherapy</t>
  </si>
  <si>
    <t>Adjuvant biologic treatment</t>
  </si>
  <si>
    <t>Type of adjuvant biologic treatment</t>
  </si>
  <si>
    <t>post-hepatectomy complication</t>
  </si>
  <si>
    <t>complication Clavien Dindo grade</t>
  </si>
  <si>
    <t>specific complication (free text)</t>
  </si>
  <si>
    <t>Long-term Outcomes</t>
  </si>
  <si>
    <t>Recurrence</t>
  </si>
  <si>
    <t>Date of recurrence</t>
  </si>
  <si>
    <t>site of recurrence</t>
  </si>
  <si>
    <t>Location of recurrence</t>
  </si>
  <si>
    <t>recurr text</t>
  </si>
  <si>
    <t>recurrence number of lesions</t>
  </si>
  <si>
    <t>reccuence treated with curative intent</t>
  </si>
  <si>
    <t>recurrence resection</t>
  </si>
  <si>
    <t>RFS</t>
  </si>
  <si>
    <t>OS status</t>
  </si>
  <si>
    <t>status</t>
  </si>
  <si>
    <t>OS</t>
  </si>
  <si>
    <t>Date of last follow-up</t>
  </si>
  <si>
    <t xml:space="preserve"> </t>
  </si>
  <si>
    <t>NR</t>
  </si>
  <si>
    <t>//2012</t>
  </si>
  <si>
    <t>/04/2003</t>
  </si>
  <si>
    <t>/06/2007</t>
  </si>
  <si>
    <t>/11/2011</t>
  </si>
  <si>
    <t>//2009</t>
  </si>
  <si>
    <t>/01/2011</t>
  </si>
  <si>
    <t>/03/2011</t>
  </si>
  <si>
    <t>/02/2013</t>
  </si>
  <si>
    <t>//2005</t>
  </si>
  <si>
    <t>/06/2009</t>
  </si>
  <si>
    <t>//2008</t>
  </si>
  <si>
    <t>//2010</t>
  </si>
  <si>
    <t>//2000</t>
  </si>
  <si>
    <t>//2011</t>
  </si>
  <si>
    <t>/08/2008</t>
  </si>
  <si>
    <t>/02/2010</t>
  </si>
  <si>
    <t>/12/2009</t>
  </si>
  <si>
    <t>/05/2013</t>
  </si>
  <si>
    <t>/05/2009</t>
  </si>
  <si>
    <t>/09/2004</t>
  </si>
  <si>
    <t>//2002</t>
  </si>
  <si>
    <t>No</t>
  </si>
  <si>
    <t>NA</t>
  </si>
  <si>
    <t>Otra</t>
  </si>
  <si>
    <t>CAPOX</t>
  </si>
  <si>
    <t>FOLFOX</t>
  </si>
  <si>
    <t>BFOL</t>
  </si>
  <si>
    <t>FOLFIRI</t>
  </si>
  <si>
    <t>FLOX</t>
  </si>
  <si>
    <t>IFL</t>
  </si>
  <si>
    <t>CAPIRI</t>
  </si>
  <si>
    <t>FOLFOXIRI</t>
  </si>
  <si>
    <t>2</t>
  </si>
  <si>
    <t>3a</t>
  </si>
  <si>
    <t>1</t>
  </si>
  <si>
    <t>3b</t>
  </si>
  <si>
    <t/>
  </si>
  <si>
    <t>4b</t>
  </si>
  <si>
    <t>4a</t>
  </si>
  <si>
    <t>Renales</t>
  </si>
  <si>
    <t>Cardíacas</t>
  </si>
  <si>
    <t>RenalesNR</t>
  </si>
  <si>
    <t xml:space="preserve">  </t>
  </si>
  <si>
    <t>/12/2013</t>
  </si>
  <si>
    <t xml:space="preserve">   </t>
  </si>
  <si>
    <t xml:space="preserve">    </t>
  </si>
  <si>
    <t xml:space="preserve"> NR</t>
  </si>
  <si>
    <t xml:space="preserve">   T stage of primary CRC</t>
  </si>
  <si>
    <t xml:space="preserve">    N stage of primary CRC</t>
  </si>
  <si>
    <t>right</t>
  </si>
  <si>
    <t>Left</t>
  </si>
  <si>
    <t>right, Left</t>
  </si>
  <si>
    <t>Sigma</t>
  </si>
  <si>
    <t>right, Sigma</t>
  </si>
  <si>
    <t>Rectum</t>
  </si>
  <si>
    <t>transverse</t>
  </si>
  <si>
    <t>transverse, Sigma</t>
  </si>
  <si>
    <t>transverse, Rectum</t>
  </si>
  <si>
    <t>right, Rectum</t>
  </si>
  <si>
    <t>Transverse</t>
  </si>
  <si>
    <t>iri  tecan</t>
  </si>
  <si>
    <t>metastasectomy</t>
  </si>
  <si>
    <t>Rigth hepatectomy,</t>
  </si>
  <si>
    <t>LLS,metastasectomy</t>
  </si>
  <si>
    <t>Segmentenctomy,metastasectomy</t>
  </si>
  <si>
    <t>Bisegmentenctomy,</t>
  </si>
  <si>
    <t>metastasectomy,</t>
  </si>
  <si>
    <t>Segmentenctomy,</t>
  </si>
  <si>
    <t>LLS,</t>
  </si>
  <si>
    <t>Rigth hepatectomy,metastasectomy</t>
  </si>
  <si>
    <t>Left hepatectomy,metastasectomy</t>
  </si>
  <si>
    <t>Left hepatectomy,</t>
  </si>
  <si>
    <t>Bisegmentenctomy,metastasectomy</t>
  </si>
  <si>
    <t>Left Tri,</t>
  </si>
  <si>
    <t>Rigth hepatectomy, Segmentenctomy,</t>
  </si>
  <si>
    <t>Rigth hepatectomy, Segmentenctomy,metastasectomy</t>
  </si>
  <si>
    <t>Rigth Tri,</t>
  </si>
  <si>
    <t>LLS, Bisegmentenctomy,</t>
  </si>
  <si>
    <t>LLS, Segmentenctomy,metastasectomy</t>
  </si>
  <si>
    <t>posterior right,</t>
  </si>
  <si>
    <t>posterior right,metastasectomy</t>
  </si>
  <si>
    <t>posterior right, LLS,metastasectomy</t>
  </si>
  <si>
    <t>Left hepatectomy, Segmentenctomy,</t>
  </si>
  <si>
    <t>LLS, Segmentenctomy,</t>
  </si>
  <si>
    <t>S4, Segmentenctomy,metastasectomy</t>
  </si>
  <si>
    <t>Rigth Tri,metastasectomy</t>
  </si>
  <si>
    <t>Left hepatectomy, Segmentenctomy,metastasectomy</t>
  </si>
  <si>
    <t>S4,</t>
  </si>
  <si>
    <t>Central hep,</t>
  </si>
  <si>
    <t>Left Tri,metastasectomy</t>
  </si>
  <si>
    <t>Right anterior,metastasectomy</t>
  </si>
  <si>
    <t>Segmentenctomy, Bisegmentenctomy,</t>
  </si>
  <si>
    <t>Right anterior,</t>
  </si>
  <si>
    <t>synchro 0us (less than 12 months apart)</t>
  </si>
  <si>
    <t>R</t>
  </si>
  <si>
    <t xml:space="preserve">PHLF   </t>
  </si>
  <si>
    <t>respiratory</t>
  </si>
  <si>
    <t>respiratoryEventración</t>
  </si>
  <si>
    <t>respiratory, Neurológicas</t>
  </si>
  <si>
    <t>Cardíacas, respiratory</t>
  </si>
  <si>
    <t>abscess</t>
  </si>
  <si>
    <t xml:space="preserve">abscess, PHLF   </t>
  </si>
  <si>
    <t>abscessrespiratory</t>
  </si>
  <si>
    <t>Haemorragia</t>
  </si>
  <si>
    <t>bile leak, abscess</t>
  </si>
  <si>
    <t>bile leak</t>
  </si>
  <si>
    <t xml:space="preserve">bile leak, PHLF   </t>
  </si>
  <si>
    <t>bile leakrespiratory</t>
  </si>
  <si>
    <t>septic</t>
  </si>
  <si>
    <t>septicEventración</t>
  </si>
  <si>
    <t>PHLF   septic</t>
  </si>
  <si>
    <t>Renales, septic</t>
  </si>
  <si>
    <t>abscessseptic</t>
  </si>
  <si>
    <t>respiratory, septic</t>
  </si>
  <si>
    <t>bile leakseptic</t>
  </si>
  <si>
    <t>bile leakOther</t>
  </si>
  <si>
    <t>Other</t>
  </si>
  <si>
    <t>PHLF   Other</t>
  </si>
  <si>
    <t>bile leak, abscessOther</t>
  </si>
  <si>
    <t>PHLF   respiratory, Other</t>
  </si>
  <si>
    <t>OtherEventración</t>
  </si>
  <si>
    <t>abscessOther</t>
  </si>
  <si>
    <t>bile leak, abscessrespiratory, Other</t>
  </si>
  <si>
    <t>respiratory, Other</t>
  </si>
  <si>
    <t>septic, Other</t>
  </si>
  <si>
    <t>fever</t>
  </si>
  <si>
    <t>Otherseptic</t>
  </si>
  <si>
    <t>Haemorragia, abscessrespiratory, septic, Otherseptic</t>
  </si>
  <si>
    <t>bile leak, abscessseptic, Otherseptic, Eventración</t>
  </si>
  <si>
    <t>bilomaaOther</t>
  </si>
  <si>
    <t xml:space="preserve">bilomaa, PHLF   </t>
  </si>
  <si>
    <t>bilomaa</t>
  </si>
  <si>
    <t>bilomaarespiratory</t>
  </si>
  <si>
    <t>bile leak, bilomaaEventración</t>
  </si>
  <si>
    <t>bile leak, bilomaa</t>
  </si>
  <si>
    <t>Peritoneal</t>
  </si>
  <si>
    <t>Lungs</t>
  </si>
  <si>
    <t>Peritoneal and other</t>
  </si>
  <si>
    <t>LN</t>
  </si>
  <si>
    <t>peritoneal</t>
  </si>
  <si>
    <t>lungs</t>
  </si>
  <si>
    <t>peritoneal and other</t>
  </si>
  <si>
    <t>peritoneal and Lungs</t>
  </si>
  <si>
    <t>Peritoneala nd lungs</t>
  </si>
  <si>
    <t>lungs and peritoneal</t>
  </si>
  <si>
    <t>lungs and peritoneum</t>
  </si>
  <si>
    <t>peritoneum and other</t>
  </si>
  <si>
    <t>peritoneal and lungs</t>
  </si>
  <si>
    <t>peritoneal and LN</t>
  </si>
  <si>
    <t>0,6</t>
  </si>
  <si>
    <t>3,5</t>
  </si>
  <si>
    <t>2-4</t>
  </si>
  <si>
    <t>5-9</t>
  </si>
  <si>
    <t>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</si>
</sst>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b/>
      <sz val="11"/>
      <color indexed="8"/>
      <name val="Calibri"/>
      <family val="2"/>
      <scheme val="minor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14" fontId="0" fillId="0" borderId="1" xfId="0" applyNumberFormat="1" applyBorder="1"/>
    <xf numFmtId="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14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2" borderId="0" xfId="0" applyFill="1"/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4" fontId="0" fillId="0" borderId="0" xfId="0" applyNumberFormat="1" applyBorder="1"/>
    <xf numFmtId="0" fontId="0" fillId="0" borderId="0" xfId="0" applyNumberFormat="1" applyBorder="1"/>
    <xf numFmtId="0" fontId="0" fillId="0" borderId="0" xfId="0" applyBorder="1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Border="1"/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/>
    <xf numFmtId="0" fontId="0" fillId="0" borderId="0" xfId="0" applyFill="1" applyBorder="1"/>
    <xf numFmtId="0" fontId="9" fillId="0" borderId="0" xfId="0" applyFont="1"/>
    <xf numFmtId="0" fontId="0" fillId="0" borderId="1" xfId="0" applyFill="1" applyBorder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0" fontId="0" fillId="2" borderId="1" xfId="0" applyFill="1" applyBorder="1" applyAlignment="1">
      <alignment wrapText="1"/>
    </xf>
    <xf numFmtId="14" fontId="3" fillId="2" borderId="0" xfId="0" applyNumberFormat="1" applyFont="1" applyFill="1" applyBorder="1" applyAlignment="1">
      <alignment horizontal="center" vertical="center" wrapText="1"/>
    </xf>
    <xf numFmtId="14" fontId="0" fillId="2" borderId="0" xfId="0" applyNumberFormat="1" applyFill="1"/>
    <xf numFmtId="14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4" fontId="0" fillId="2" borderId="0" xfId="0" applyNumberFormat="1" applyFill="1" applyBorder="1"/>
    <xf numFmtId="14" fontId="0" fillId="2" borderId="1" xfId="0" applyNumberFormat="1" applyFill="1" applyBorder="1"/>
    <xf numFmtId="49" fontId="0" fillId="0" borderId="1" xfId="0" applyNumberFormat="1" applyBorder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orgios antonios margonis" id="{936E7336-E100-4225-8847-9836FD004201}" userId="7abd4782b34c5844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" dT="2019-09-26T20:05:21.38" personId="{936E7336-E100-4225-8847-9836FD004201}" id="{4AF2FB8C-9AB8-4B20-83E9-E24D1A1DCD30}">
    <text>cm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96"/>
  <sheetViews>
    <sheetView showGridLines="0" tabSelected="1" zoomScaleNormal="100" workbookViewId="0">
      <selection activeCell="D2" sqref="D2"/>
    </sheetView>
  </sheetViews>
  <sheetFormatPr defaultColWidth="10.69921875" defaultRowHeight="15.6"/>
  <cols>
    <col min="1" max="1" width="31.69921875" customWidth="1"/>
    <col min="2" max="2" width="23.796875" bestFit="1" customWidth="1"/>
    <col min="3" max="3" width="16.296875" bestFit="1" customWidth="1"/>
    <col min="4" max="4" width="17.796875" style="2" customWidth="1"/>
    <col min="5" max="5" width="15.796875" style="3" customWidth="1"/>
    <col min="6" max="6" width="11.296875" style="2" customWidth="1"/>
    <col min="7" max="7" width="11.296875" bestFit="1" customWidth="1"/>
    <col min="11" max="11" width="17.69921875" style="17" customWidth="1"/>
    <col min="12" max="17" width="10.796875" style="17"/>
    <col min="19" max="19" width="10.796875" style="5"/>
    <col min="20" max="20" width="20" customWidth="1"/>
    <col min="21" max="21" width="15.69921875" style="4" customWidth="1"/>
    <col min="22" max="22" width="15.69921875" style="35" customWidth="1"/>
    <col min="23" max="23" width="17.09765625" bestFit="1" customWidth="1"/>
    <col min="25" max="25" width="10.796875" style="17"/>
    <col min="26" max="26" width="11.296875" bestFit="1" customWidth="1"/>
    <col min="27" max="27" width="10.796875" style="17"/>
    <col min="29" max="29" width="10.796875" style="3"/>
    <col min="32" max="32" width="10.796875" customWidth="1"/>
    <col min="33" max="33" width="26.5" style="18" customWidth="1"/>
    <col min="45" max="50" width="10.796875" style="17"/>
    <col min="55" max="55" width="10.69921875" style="18"/>
    <col min="56" max="56" width="10.796875" style="35" customWidth="1"/>
    <col min="57" max="62" width="10.796875" customWidth="1"/>
    <col min="63" max="64" width="10.796875" style="17" customWidth="1"/>
    <col min="65" max="65" width="10.69921875" style="18"/>
    <col min="67" max="67" width="16.5" style="35" bestFit="1" customWidth="1"/>
  </cols>
  <sheetData>
    <row r="1" spans="1:74" ht="43.05" customHeight="1">
      <c r="A1" s="10" t="s">
        <v>581</v>
      </c>
      <c r="B1" s="11" t="s">
        <v>582</v>
      </c>
      <c r="C1" s="11" t="s">
        <v>583</v>
      </c>
      <c r="D1" s="12" t="s">
        <v>584</v>
      </c>
      <c r="E1" s="13" t="s">
        <v>692</v>
      </c>
      <c r="F1" s="12" t="s">
        <v>693</v>
      </c>
      <c r="G1" s="14" t="s">
        <v>585</v>
      </c>
      <c r="H1" s="14" t="s">
        <v>586</v>
      </c>
      <c r="I1" s="11" t="s">
        <v>587</v>
      </c>
      <c r="J1" s="11" t="s">
        <v>588</v>
      </c>
      <c r="K1" s="11" t="s">
        <v>589</v>
      </c>
      <c r="L1" s="26" t="s">
        <v>590</v>
      </c>
      <c r="M1" s="11" t="s">
        <v>591</v>
      </c>
      <c r="N1" s="11" t="s">
        <v>705</v>
      </c>
      <c r="O1" s="11" t="s">
        <v>592</v>
      </c>
      <c r="P1" s="14" t="s">
        <v>593</v>
      </c>
      <c r="Q1" s="14" t="s">
        <v>594</v>
      </c>
      <c r="R1" s="11" t="s">
        <v>595</v>
      </c>
      <c r="S1" s="14" t="s">
        <v>596</v>
      </c>
      <c r="T1" s="24" t="s">
        <v>597</v>
      </c>
      <c r="U1" s="11" t="s">
        <v>598</v>
      </c>
      <c r="V1" s="36" t="s">
        <v>599</v>
      </c>
      <c r="W1" s="11" t="s">
        <v>600</v>
      </c>
      <c r="X1" s="24" t="s">
        <v>601</v>
      </c>
      <c r="Y1" s="11" t="s">
        <v>602</v>
      </c>
      <c r="Z1" s="15" t="s">
        <v>738</v>
      </c>
      <c r="AA1" s="15" t="s">
        <v>603</v>
      </c>
      <c r="AB1" s="15" t="s">
        <v>604</v>
      </c>
      <c r="AC1" s="16" t="s">
        <v>605</v>
      </c>
      <c r="AD1" s="15" t="s">
        <v>606</v>
      </c>
      <c r="AE1" s="15" t="s">
        <v>739</v>
      </c>
      <c r="AF1" s="15" t="s">
        <v>607</v>
      </c>
      <c r="AG1" s="19" t="s">
        <v>608</v>
      </c>
      <c r="AH1" s="15" t="s">
        <v>609</v>
      </c>
      <c r="AI1" s="15" t="s">
        <v>610</v>
      </c>
      <c r="AJ1" s="15" t="s">
        <v>611</v>
      </c>
      <c r="AK1" s="15" t="s">
        <v>612</v>
      </c>
      <c r="AL1" s="15" t="s">
        <v>613</v>
      </c>
      <c r="AM1" s="15" t="s">
        <v>614</v>
      </c>
      <c r="AN1" s="15" t="s">
        <v>615</v>
      </c>
      <c r="AO1" s="15" t="s">
        <v>616</v>
      </c>
      <c r="AP1" s="15" t="s">
        <v>617</v>
      </c>
      <c r="AQ1" s="15" t="s">
        <v>618</v>
      </c>
      <c r="AR1" s="15" t="s">
        <v>619</v>
      </c>
      <c r="AS1" s="15" t="s">
        <v>620</v>
      </c>
      <c r="AT1" s="15" t="s">
        <v>621</v>
      </c>
      <c r="AU1" s="15" t="s">
        <v>622</v>
      </c>
      <c r="AV1" s="15" t="s">
        <v>623</v>
      </c>
      <c r="AW1" s="15" t="s">
        <v>624</v>
      </c>
      <c r="AX1" s="15" t="s">
        <v>625</v>
      </c>
      <c r="AY1" s="15" t="s">
        <v>626</v>
      </c>
      <c r="AZ1" s="15" t="s">
        <v>627</v>
      </c>
      <c r="BA1" s="15" t="s">
        <v>628</v>
      </c>
      <c r="BB1" s="15" t="s">
        <v>629</v>
      </c>
      <c r="BC1" s="19" t="s">
        <v>630</v>
      </c>
      <c r="BD1" s="34" t="s">
        <v>631</v>
      </c>
      <c r="BE1" s="15" t="s">
        <v>632</v>
      </c>
      <c r="BF1" s="15" t="s">
        <v>633</v>
      </c>
      <c r="BG1" s="15" t="s">
        <v>634</v>
      </c>
      <c r="BH1" s="15" t="s">
        <v>635</v>
      </c>
      <c r="BI1" s="15" t="s">
        <v>636</v>
      </c>
      <c r="BJ1" s="15" t="s">
        <v>637</v>
      </c>
      <c r="BK1" s="15" t="s">
        <v>638</v>
      </c>
      <c r="BL1" s="15" t="s">
        <v>639</v>
      </c>
      <c r="BM1" s="19" t="s">
        <v>640</v>
      </c>
      <c r="BN1" s="15" t="s">
        <v>641</v>
      </c>
      <c r="BO1" s="34" t="s">
        <v>642</v>
      </c>
    </row>
    <row r="2" spans="1:74" ht="45" customHeight="1">
      <c r="A2" s="1" t="s">
        <v>0</v>
      </c>
      <c r="B2" s="1">
        <v>74</v>
      </c>
      <c r="C2" s="1">
        <v>0</v>
      </c>
      <c r="D2" s="2">
        <v>41222</v>
      </c>
      <c r="E2" s="4">
        <v>4</v>
      </c>
      <c r="F2" s="4">
        <v>2</v>
      </c>
      <c r="G2">
        <v>1</v>
      </c>
      <c r="H2" s="4" t="s">
        <v>694</v>
      </c>
      <c r="I2" s="4">
        <v>0</v>
      </c>
      <c r="K2" s="17" t="s">
        <v>643</v>
      </c>
      <c r="L2" s="17" t="s">
        <v>643</v>
      </c>
      <c r="M2" s="17" t="s">
        <v>643</v>
      </c>
      <c r="N2" s="17" t="s">
        <v>643</v>
      </c>
      <c r="O2" s="17" t="s">
        <v>643</v>
      </c>
      <c r="P2" s="17" t="s">
        <v>643</v>
      </c>
      <c r="Q2" s="17" t="s">
        <v>643</v>
      </c>
      <c r="R2">
        <v>50</v>
      </c>
      <c r="S2" s="5">
        <v>1</v>
      </c>
      <c r="T2" s="6" t="s">
        <v>780</v>
      </c>
      <c r="U2" s="27" t="s">
        <v>706</v>
      </c>
      <c r="V2" s="35">
        <v>41222</v>
      </c>
      <c r="W2" s="28">
        <v>0</v>
      </c>
      <c r="X2" s="8" t="s">
        <v>687</v>
      </c>
      <c r="Z2">
        <v>1</v>
      </c>
      <c r="AB2">
        <v>3</v>
      </c>
      <c r="AC2" s="3" t="s">
        <v>796</v>
      </c>
      <c r="AD2">
        <v>0</v>
      </c>
      <c r="AE2">
        <v>0</v>
      </c>
      <c r="AF2">
        <v>10</v>
      </c>
      <c r="AG2" s="31">
        <v>0</v>
      </c>
      <c r="AH2" t="s">
        <v>667</v>
      </c>
      <c r="AI2" t="s">
        <v>667</v>
      </c>
      <c r="AJ2" t="s">
        <v>667</v>
      </c>
      <c r="AK2" t="s">
        <v>667</v>
      </c>
      <c r="AL2" t="s">
        <v>667</v>
      </c>
      <c r="AM2" t="s">
        <v>667</v>
      </c>
      <c r="AN2" t="s">
        <v>667</v>
      </c>
      <c r="AO2" t="s">
        <v>667</v>
      </c>
      <c r="AP2" t="s">
        <v>667</v>
      </c>
      <c r="AQ2" t="s">
        <v>667</v>
      </c>
      <c r="AR2" t="s">
        <v>667</v>
      </c>
      <c r="AS2" s="17">
        <v>1</v>
      </c>
      <c r="AT2" s="17">
        <v>1</v>
      </c>
      <c r="AU2" s="17" t="s">
        <v>670</v>
      </c>
      <c r="AV2" s="17">
        <v>4</v>
      </c>
      <c r="AW2" s="17" t="s">
        <v>643</v>
      </c>
      <c r="AX2" s="17" t="s">
        <v>643</v>
      </c>
      <c r="AY2">
        <v>0</v>
      </c>
      <c r="AZ2" t="s">
        <v>687</v>
      </c>
      <c r="BA2" t="s">
        <v>689</v>
      </c>
      <c r="BC2" s="18">
        <v>0</v>
      </c>
      <c r="BD2" s="35" t="s">
        <v>690</v>
      </c>
      <c r="BE2" t="s">
        <v>689</v>
      </c>
      <c r="BM2" s="18">
        <v>2</v>
      </c>
      <c r="BO2" s="35">
        <v>41549</v>
      </c>
    </row>
    <row r="3" spans="1:74" ht="27" customHeight="1">
      <c r="A3" s="1" t="s">
        <v>1</v>
      </c>
      <c r="B3" s="1">
        <v>49</v>
      </c>
      <c r="C3" s="1">
        <v>1</v>
      </c>
      <c r="D3" s="2">
        <v>39600</v>
      </c>
      <c r="E3" s="4" t="s">
        <v>644</v>
      </c>
      <c r="F3" s="4" t="s">
        <v>691</v>
      </c>
      <c r="G3" t="s">
        <v>643</v>
      </c>
      <c r="H3" s="4" t="s">
        <v>695</v>
      </c>
      <c r="I3">
        <v>1</v>
      </c>
      <c r="K3" s="17">
        <v>1</v>
      </c>
      <c r="L3" s="17" t="s">
        <v>644</v>
      </c>
      <c r="M3" s="17" t="s">
        <v>687</v>
      </c>
      <c r="N3" s="17">
        <v>1</v>
      </c>
      <c r="O3" s="17">
        <v>1</v>
      </c>
      <c r="P3" s="17" t="s">
        <v>687</v>
      </c>
      <c r="Q3" s="17">
        <v>1</v>
      </c>
      <c r="R3">
        <v>7</v>
      </c>
      <c r="S3" s="5">
        <v>1</v>
      </c>
      <c r="T3" s="6" t="s">
        <v>781</v>
      </c>
      <c r="U3" s="27" t="s">
        <v>706</v>
      </c>
      <c r="V3" s="35">
        <v>40401</v>
      </c>
      <c r="W3" s="28">
        <v>0</v>
      </c>
      <c r="X3" s="8" t="s">
        <v>687</v>
      </c>
      <c r="Z3">
        <v>0</v>
      </c>
      <c r="AB3">
        <v>4</v>
      </c>
      <c r="AC3" s="3" t="s">
        <v>796</v>
      </c>
      <c r="AD3">
        <v>1</v>
      </c>
      <c r="AE3">
        <v>0</v>
      </c>
      <c r="AF3">
        <v>1</v>
      </c>
      <c r="AG3" s="31">
        <v>0</v>
      </c>
      <c r="AH3" t="s">
        <v>667</v>
      </c>
      <c r="AI3" t="s">
        <v>667</v>
      </c>
      <c r="AJ3" t="s">
        <v>667</v>
      </c>
      <c r="AK3" t="s">
        <v>667</v>
      </c>
      <c r="AL3" t="s">
        <v>667</v>
      </c>
      <c r="AM3" t="s">
        <v>667</v>
      </c>
      <c r="AN3" t="s">
        <v>667</v>
      </c>
      <c r="AO3" t="s">
        <v>667</v>
      </c>
      <c r="AP3" t="s">
        <v>667</v>
      </c>
      <c r="AQ3" t="s">
        <v>667</v>
      </c>
      <c r="AR3" t="s">
        <v>667</v>
      </c>
      <c r="AS3" s="17">
        <v>0</v>
      </c>
      <c r="AT3" s="17" t="s">
        <v>643</v>
      </c>
      <c r="AU3" s="17" t="s">
        <v>643</v>
      </c>
      <c r="AV3" s="17" t="s">
        <v>643</v>
      </c>
      <c r="AW3" s="17" t="s">
        <v>643</v>
      </c>
      <c r="AX3" s="17" t="s">
        <v>643</v>
      </c>
      <c r="AY3">
        <v>0</v>
      </c>
      <c r="AZ3" t="s">
        <v>687</v>
      </c>
      <c r="BA3" t="s">
        <v>689</v>
      </c>
      <c r="BC3" s="18">
        <v>1</v>
      </c>
      <c r="BD3" s="35">
        <v>40534</v>
      </c>
      <c r="BE3">
        <v>3</v>
      </c>
      <c r="BM3" s="18">
        <v>2</v>
      </c>
      <c r="BO3" s="35">
        <v>40549</v>
      </c>
    </row>
    <row r="4" spans="1:74" ht="25.05" customHeight="1">
      <c r="A4" s="20" t="s">
        <v>2</v>
      </c>
      <c r="B4" s="20">
        <v>65</v>
      </c>
      <c r="C4" s="20">
        <v>0</v>
      </c>
      <c r="D4" s="21">
        <v>40452</v>
      </c>
      <c r="E4" s="22">
        <v>1</v>
      </c>
      <c r="F4" s="22">
        <v>1</v>
      </c>
      <c r="G4" s="23">
        <v>1</v>
      </c>
      <c r="H4" s="22" t="s">
        <v>697</v>
      </c>
      <c r="I4" s="27">
        <v>1</v>
      </c>
      <c r="J4" s="23"/>
      <c r="K4" s="17">
        <v>1</v>
      </c>
      <c r="L4" s="17" t="s">
        <v>644</v>
      </c>
      <c r="M4" s="17" t="s">
        <v>643</v>
      </c>
      <c r="N4" s="17" t="s">
        <v>643</v>
      </c>
      <c r="O4" s="17" t="s">
        <v>643</v>
      </c>
      <c r="P4" s="17" t="s">
        <v>687</v>
      </c>
      <c r="Q4" s="17">
        <v>1</v>
      </c>
      <c r="R4" s="23">
        <v>3</v>
      </c>
      <c r="S4" s="25">
        <v>0</v>
      </c>
      <c r="T4" s="6" t="s">
        <v>643</v>
      </c>
      <c r="U4" s="27" t="s">
        <v>706</v>
      </c>
      <c r="V4" s="37">
        <v>40452</v>
      </c>
      <c r="W4" s="28">
        <v>0</v>
      </c>
      <c r="X4" s="8" t="s">
        <v>687</v>
      </c>
      <c r="Y4" s="28"/>
      <c r="Z4" s="23">
        <v>1</v>
      </c>
      <c r="AA4" s="28"/>
      <c r="AB4" s="23">
        <v>1</v>
      </c>
      <c r="AC4" s="23">
        <v>1</v>
      </c>
      <c r="AD4" s="23">
        <v>0</v>
      </c>
      <c r="AE4" s="23">
        <v>0</v>
      </c>
      <c r="AF4" s="23">
        <v>0</v>
      </c>
      <c r="AG4" s="32">
        <v>0</v>
      </c>
      <c r="AH4" s="23" t="s">
        <v>667</v>
      </c>
      <c r="AI4" s="23" t="s">
        <v>667</v>
      </c>
      <c r="AJ4" s="23" t="s">
        <v>667</v>
      </c>
      <c r="AK4" s="23" t="s">
        <v>667</v>
      </c>
      <c r="AL4" s="23" t="s">
        <v>667</v>
      </c>
      <c r="AM4" s="23" t="s">
        <v>667</v>
      </c>
      <c r="AN4" s="23" t="s">
        <v>667</v>
      </c>
      <c r="AO4" s="23" t="s">
        <v>667</v>
      </c>
      <c r="AP4" s="23" t="s">
        <v>667</v>
      </c>
      <c r="AQ4" s="23" t="s">
        <v>667</v>
      </c>
      <c r="AR4" s="23" t="s">
        <v>667</v>
      </c>
      <c r="AS4" s="17">
        <v>0</v>
      </c>
      <c r="AT4" s="17" t="s">
        <v>643</v>
      </c>
      <c r="AU4" s="17" t="s">
        <v>643</v>
      </c>
      <c r="AV4" s="17" t="s">
        <v>643</v>
      </c>
      <c r="AW4" s="17" t="s">
        <v>643</v>
      </c>
      <c r="AX4" s="17" t="s">
        <v>643</v>
      </c>
      <c r="AY4">
        <v>0</v>
      </c>
      <c r="AZ4" t="s">
        <v>687</v>
      </c>
      <c r="BA4" t="s">
        <v>689</v>
      </c>
      <c r="BB4" s="23"/>
      <c r="BC4" s="18" t="s">
        <v>687</v>
      </c>
      <c r="BD4" s="35" t="s">
        <v>690</v>
      </c>
      <c r="BE4" t="s">
        <v>687</v>
      </c>
      <c r="BF4" s="23"/>
      <c r="BG4" s="23"/>
      <c r="BH4" s="23"/>
      <c r="BI4" s="23"/>
      <c r="BJ4" s="23"/>
      <c r="BK4" s="28"/>
      <c r="BL4" s="28"/>
      <c r="BM4" s="18" t="s">
        <v>689</v>
      </c>
      <c r="BN4" s="23"/>
      <c r="BO4" s="35" t="s">
        <v>689</v>
      </c>
      <c r="BP4" s="17"/>
      <c r="BQ4" s="17"/>
      <c r="BR4" s="17"/>
    </row>
    <row r="5" spans="1:74" ht="24" customHeight="1">
      <c r="A5" s="20" t="s">
        <v>3</v>
      </c>
      <c r="B5" s="20">
        <v>74</v>
      </c>
      <c r="C5" s="20">
        <v>0</v>
      </c>
      <c r="D5" s="21">
        <v>41083</v>
      </c>
      <c r="E5" s="22">
        <v>4</v>
      </c>
      <c r="F5" s="22">
        <v>2</v>
      </c>
      <c r="G5" s="23">
        <v>1</v>
      </c>
      <c r="H5" s="22" t="s">
        <v>697</v>
      </c>
      <c r="I5" s="27">
        <v>1</v>
      </c>
      <c r="J5" s="23"/>
      <c r="K5" s="17">
        <v>1</v>
      </c>
      <c r="L5" s="17">
        <v>6</v>
      </c>
      <c r="M5" s="17">
        <v>1</v>
      </c>
      <c r="N5" s="17" t="s">
        <v>643</v>
      </c>
      <c r="O5" s="17" t="s">
        <v>643</v>
      </c>
      <c r="P5" s="17" t="s">
        <v>643</v>
      </c>
      <c r="Q5" s="17" t="s">
        <v>643</v>
      </c>
      <c r="R5" s="23">
        <v>156</v>
      </c>
      <c r="S5" s="25">
        <v>1</v>
      </c>
      <c r="T5" s="6" t="s">
        <v>782</v>
      </c>
      <c r="U5" s="27" t="s">
        <v>643</v>
      </c>
      <c r="V5" s="37">
        <v>41083</v>
      </c>
      <c r="W5" s="23">
        <v>0</v>
      </c>
      <c r="X5" s="8">
        <v>1</v>
      </c>
      <c r="Y5" s="28"/>
      <c r="Z5" s="23">
        <v>1</v>
      </c>
      <c r="AA5" s="28"/>
      <c r="AB5" s="23">
        <v>6.7</v>
      </c>
      <c r="AC5" s="23">
        <v>1</v>
      </c>
      <c r="AD5" s="23">
        <v>0</v>
      </c>
      <c r="AE5" s="23" t="s">
        <v>687</v>
      </c>
      <c r="AF5" s="23" t="s">
        <v>687</v>
      </c>
      <c r="AG5" s="32">
        <v>0</v>
      </c>
      <c r="AH5" s="23" t="s">
        <v>667</v>
      </c>
      <c r="AI5" s="23" t="s">
        <v>667</v>
      </c>
      <c r="AJ5" s="23" t="s">
        <v>667</v>
      </c>
      <c r="AK5" s="23" t="s">
        <v>667</v>
      </c>
      <c r="AL5" s="23" t="s">
        <v>667</v>
      </c>
      <c r="AM5" s="23" t="s">
        <v>667</v>
      </c>
      <c r="AN5" s="23" t="s">
        <v>667</v>
      </c>
      <c r="AO5" s="23" t="s">
        <v>667</v>
      </c>
      <c r="AP5" s="23" t="s">
        <v>667</v>
      </c>
      <c r="AQ5" s="23" t="s">
        <v>667</v>
      </c>
      <c r="AR5" s="23" t="s">
        <v>667</v>
      </c>
      <c r="AS5" s="17">
        <v>0</v>
      </c>
      <c r="AT5" s="17" t="s">
        <v>643</v>
      </c>
      <c r="AU5" s="17" t="s">
        <v>643</v>
      </c>
      <c r="AV5" s="17" t="s">
        <v>643</v>
      </c>
      <c r="AW5" s="17" t="s">
        <v>643</v>
      </c>
      <c r="AX5" s="17" t="s">
        <v>643</v>
      </c>
      <c r="AY5">
        <v>0</v>
      </c>
      <c r="AZ5" t="s">
        <v>687</v>
      </c>
      <c r="BA5" t="s">
        <v>689</v>
      </c>
      <c r="BB5" s="23"/>
      <c r="BC5" s="18">
        <v>0</v>
      </c>
      <c r="BD5" s="35" t="s">
        <v>690</v>
      </c>
      <c r="BE5" t="s">
        <v>689</v>
      </c>
      <c r="BF5" s="23"/>
      <c r="BG5" s="23"/>
      <c r="BH5" s="23"/>
      <c r="BI5" s="23"/>
      <c r="BJ5" s="23"/>
      <c r="BK5" s="28"/>
      <c r="BL5" s="28"/>
      <c r="BM5" s="18">
        <v>2</v>
      </c>
      <c r="BN5" s="23"/>
      <c r="BO5" s="35">
        <v>41398</v>
      </c>
    </row>
    <row r="6" spans="1:74">
      <c r="A6" s="1" t="s">
        <v>4</v>
      </c>
      <c r="B6" s="1">
        <v>64</v>
      </c>
      <c r="C6" s="1">
        <v>0</v>
      </c>
      <c r="D6" s="2">
        <v>41898</v>
      </c>
      <c r="E6" s="4">
        <v>4</v>
      </c>
      <c r="F6" s="4">
        <v>1</v>
      </c>
      <c r="G6">
        <v>1</v>
      </c>
      <c r="H6" s="4" t="s">
        <v>699</v>
      </c>
      <c r="K6" s="17">
        <v>1</v>
      </c>
      <c r="L6" s="17" t="s">
        <v>644</v>
      </c>
      <c r="M6" s="17">
        <v>1</v>
      </c>
      <c r="N6" s="17" t="s">
        <v>643</v>
      </c>
      <c r="O6" s="17" t="s">
        <v>643</v>
      </c>
      <c r="P6" s="17" t="s">
        <v>643</v>
      </c>
      <c r="Q6" s="17" t="s">
        <v>643</v>
      </c>
      <c r="R6">
        <v>19</v>
      </c>
      <c r="S6" s="5">
        <v>0</v>
      </c>
      <c r="T6" s="6" t="s">
        <v>643</v>
      </c>
      <c r="U6" s="27" t="s">
        <v>707</v>
      </c>
      <c r="V6" s="35">
        <v>42168</v>
      </c>
      <c r="W6" s="28">
        <v>1</v>
      </c>
      <c r="X6" s="8" t="s">
        <v>687</v>
      </c>
      <c r="Z6">
        <v>1</v>
      </c>
      <c r="AB6">
        <v>6</v>
      </c>
      <c r="AC6">
        <v>1</v>
      </c>
      <c r="AD6">
        <v>0</v>
      </c>
      <c r="AE6">
        <v>0</v>
      </c>
      <c r="AF6">
        <v>40</v>
      </c>
      <c r="AG6" s="31">
        <v>1</v>
      </c>
      <c r="AH6" t="s">
        <v>667</v>
      </c>
      <c r="AI6" t="s">
        <v>667</v>
      </c>
      <c r="AJ6" t="s">
        <v>667</v>
      </c>
      <c r="AK6" t="s">
        <v>667</v>
      </c>
      <c r="AL6" t="s">
        <v>667</v>
      </c>
      <c r="AM6" t="s">
        <v>667</v>
      </c>
      <c r="AN6" t="s">
        <v>667</v>
      </c>
      <c r="AO6" t="s">
        <v>667</v>
      </c>
      <c r="AP6" t="s">
        <v>667</v>
      </c>
      <c r="AQ6" t="s">
        <v>667</v>
      </c>
      <c r="AR6" t="s">
        <v>667</v>
      </c>
      <c r="AS6" s="17">
        <v>0</v>
      </c>
      <c r="AT6" s="17" t="s">
        <v>643</v>
      </c>
      <c r="AU6" s="17" t="s">
        <v>643</v>
      </c>
      <c r="AV6" s="17" t="s">
        <v>643</v>
      </c>
      <c r="AW6" s="17" t="s">
        <v>643</v>
      </c>
      <c r="AX6" s="17" t="s">
        <v>643</v>
      </c>
      <c r="AY6">
        <v>0</v>
      </c>
      <c r="AZ6" t="s">
        <v>687</v>
      </c>
      <c r="BA6" t="s">
        <v>689</v>
      </c>
      <c r="BC6" s="18" t="s">
        <v>687</v>
      </c>
      <c r="BD6" s="35" t="s">
        <v>690</v>
      </c>
      <c r="BE6" t="s">
        <v>687</v>
      </c>
      <c r="BM6" s="18" t="s">
        <v>689</v>
      </c>
      <c r="BO6" s="35" t="s">
        <v>689</v>
      </c>
    </row>
    <row r="7" spans="1:74" ht="33" customHeight="1">
      <c r="A7" s="20" t="s">
        <v>5</v>
      </c>
      <c r="B7" s="20">
        <v>67</v>
      </c>
      <c r="C7" s="20">
        <v>1</v>
      </c>
      <c r="D7" s="21">
        <v>40554</v>
      </c>
      <c r="E7" s="22" t="s">
        <v>644</v>
      </c>
      <c r="F7" s="22" t="s">
        <v>691</v>
      </c>
      <c r="G7" s="23" t="s">
        <v>643</v>
      </c>
      <c r="H7" s="22" t="s">
        <v>697</v>
      </c>
      <c r="I7" s="27">
        <v>1</v>
      </c>
      <c r="J7" s="23"/>
      <c r="K7" s="17" t="s">
        <v>643</v>
      </c>
      <c r="L7" s="17" t="s">
        <v>643</v>
      </c>
      <c r="M7" s="17" t="s">
        <v>643</v>
      </c>
      <c r="N7" s="17" t="s">
        <v>643</v>
      </c>
      <c r="O7" s="17" t="s">
        <v>643</v>
      </c>
      <c r="P7" s="17" t="s">
        <v>643</v>
      </c>
      <c r="Q7" s="17" t="s">
        <v>643</v>
      </c>
      <c r="R7" s="23" t="s">
        <v>644</v>
      </c>
      <c r="S7" s="25">
        <v>0</v>
      </c>
      <c r="T7" s="6" t="s">
        <v>643</v>
      </c>
      <c r="U7" s="27" t="s">
        <v>706</v>
      </c>
      <c r="V7" s="37" t="s">
        <v>644</v>
      </c>
      <c r="W7" s="28">
        <v>0</v>
      </c>
      <c r="X7" s="8" t="s">
        <v>687</v>
      </c>
      <c r="Y7" s="28"/>
      <c r="Z7" s="23">
        <v>1</v>
      </c>
      <c r="AA7" s="28"/>
      <c r="AB7" s="23">
        <v>0.9</v>
      </c>
      <c r="AC7" s="23">
        <v>1</v>
      </c>
      <c r="AD7" s="23">
        <v>0</v>
      </c>
      <c r="AE7" s="23">
        <v>0</v>
      </c>
      <c r="AF7" s="23">
        <v>3</v>
      </c>
      <c r="AG7" s="32">
        <v>0</v>
      </c>
      <c r="AH7" s="23" t="s">
        <v>667</v>
      </c>
      <c r="AI7" s="23" t="s">
        <v>667</v>
      </c>
      <c r="AJ7" s="23" t="s">
        <v>667</v>
      </c>
      <c r="AK7" s="23" t="s">
        <v>667</v>
      </c>
      <c r="AL7" s="23" t="s">
        <v>667</v>
      </c>
      <c r="AM7" s="23" t="s">
        <v>667</v>
      </c>
      <c r="AN7" s="23" t="s">
        <v>667</v>
      </c>
      <c r="AO7" s="23" t="s">
        <v>667</v>
      </c>
      <c r="AP7" s="23" t="s">
        <v>667</v>
      </c>
      <c r="AQ7" s="23" t="s">
        <v>667</v>
      </c>
      <c r="AR7" s="23" t="s">
        <v>667</v>
      </c>
      <c r="AS7" s="17">
        <v>0</v>
      </c>
      <c r="AT7" s="17" t="s">
        <v>643</v>
      </c>
      <c r="AU7" s="17" t="s">
        <v>643</v>
      </c>
      <c r="AV7" s="17" t="s">
        <v>643</v>
      </c>
      <c r="AW7" s="17" t="s">
        <v>643</v>
      </c>
      <c r="AX7" s="17" t="s">
        <v>643</v>
      </c>
      <c r="AY7">
        <v>1</v>
      </c>
      <c r="AZ7" t="s">
        <v>677</v>
      </c>
      <c r="BA7" t="s">
        <v>741</v>
      </c>
      <c r="BB7" s="23"/>
      <c r="BC7" s="18">
        <v>0</v>
      </c>
      <c r="BD7" s="35" t="s">
        <v>690</v>
      </c>
      <c r="BE7" t="s">
        <v>689</v>
      </c>
      <c r="BF7" s="23"/>
      <c r="BG7" s="23"/>
      <c r="BH7" s="23"/>
      <c r="BI7" s="23"/>
      <c r="BJ7" s="23"/>
      <c r="BK7" s="28"/>
      <c r="BL7" s="28"/>
      <c r="BM7" s="18">
        <v>0</v>
      </c>
      <c r="BN7" s="23"/>
      <c r="BO7" s="35" t="s">
        <v>643</v>
      </c>
      <c r="BS7" s="17"/>
    </row>
    <row r="8" spans="1:74" ht="18" customHeight="1">
      <c r="A8" s="20" t="s">
        <v>6</v>
      </c>
      <c r="B8" s="20">
        <v>82</v>
      </c>
      <c r="C8" s="20">
        <v>1</v>
      </c>
      <c r="D8" s="21">
        <v>41007</v>
      </c>
      <c r="E8" s="22">
        <v>3</v>
      </c>
      <c r="F8" s="22">
        <v>1</v>
      </c>
      <c r="G8" s="23">
        <v>1</v>
      </c>
      <c r="H8" s="22" t="s">
        <v>697</v>
      </c>
      <c r="I8" s="27">
        <v>1</v>
      </c>
      <c r="J8" s="23"/>
      <c r="K8" s="17">
        <v>1</v>
      </c>
      <c r="L8" s="17">
        <v>6</v>
      </c>
      <c r="M8" s="17">
        <v>1</v>
      </c>
      <c r="N8" s="17" t="s">
        <v>643</v>
      </c>
      <c r="O8" s="17" t="s">
        <v>643</v>
      </c>
      <c r="P8" s="17" t="s">
        <v>643</v>
      </c>
      <c r="Q8" s="17" t="s">
        <v>643</v>
      </c>
      <c r="R8" s="23" t="s">
        <v>644</v>
      </c>
      <c r="S8" s="25">
        <v>0</v>
      </c>
      <c r="T8" s="6" t="s">
        <v>643</v>
      </c>
      <c r="U8" s="27" t="s">
        <v>708</v>
      </c>
      <c r="V8" s="37">
        <v>42030</v>
      </c>
      <c r="W8" s="28">
        <v>0</v>
      </c>
      <c r="X8" s="8" t="s">
        <v>687</v>
      </c>
      <c r="Y8" s="28"/>
      <c r="Z8" s="23">
        <v>1</v>
      </c>
      <c r="AA8" s="28"/>
      <c r="AB8" s="23">
        <v>1.9</v>
      </c>
      <c r="AC8" s="3" t="s">
        <v>797</v>
      </c>
      <c r="AD8" s="23">
        <v>1</v>
      </c>
      <c r="AE8" s="23">
        <v>0</v>
      </c>
      <c r="AF8" s="23">
        <v>0</v>
      </c>
      <c r="AG8" s="32">
        <v>1</v>
      </c>
      <c r="AH8" s="23" t="s">
        <v>667</v>
      </c>
      <c r="AI8" s="23" t="s">
        <v>667</v>
      </c>
      <c r="AJ8" s="23" t="s">
        <v>667</v>
      </c>
      <c r="AK8" s="23" t="s">
        <v>667</v>
      </c>
      <c r="AL8" s="23" t="s">
        <v>667</v>
      </c>
      <c r="AM8" s="23" t="s">
        <v>667</v>
      </c>
      <c r="AN8" s="23" t="s">
        <v>667</v>
      </c>
      <c r="AO8" s="23" t="s">
        <v>667</v>
      </c>
      <c r="AP8" s="23" t="s">
        <v>667</v>
      </c>
      <c r="AQ8" s="23" t="s">
        <v>667</v>
      </c>
      <c r="AR8" s="23" t="s">
        <v>667</v>
      </c>
      <c r="AS8" s="17">
        <v>0</v>
      </c>
      <c r="AT8" s="17" t="s">
        <v>643</v>
      </c>
      <c r="AU8" s="17" t="s">
        <v>643</v>
      </c>
      <c r="AV8" s="17" t="s">
        <v>643</v>
      </c>
      <c r="AW8" s="17" t="s">
        <v>643</v>
      </c>
      <c r="AX8" s="17" t="s">
        <v>643</v>
      </c>
      <c r="AY8">
        <v>0</v>
      </c>
      <c r="AZ8" t="s">
        <v>687</v>
      </c>
      <c r="BA8" t="s">
        <v>689</v>
      </c>
      <c r="BB8" s="23"/>
      <c r="BC8" s="18" t="s">
        <v>643</v>
      </c>
      <c r="BD8" s="35">
        <v>41984</v>
      </c>
      <c r="BE8" t="s">
        <v>689</v>
      </c>
      <c r="BF8" s="23"/>
      <c r="BG8" s="23"/>
      <c r="BH8" s="23"/>
      <c r="BI8" s="23"/>
      <c r="BJ8" s="23"/>
      <c r="BK8" s="28"/>
      <c r="BL8" s="28"/>
      <c r="BM8" s="18">
        <v>1</v>
      </c>
      <c r="BN8" s="23"/>
      <c r="BO8" s="35">
        <v>41984</v>
      </c>
      <c r="BT8" s="17"/>
      <c r="BU8" s="17"/>
      <c r="BV8" s="17"/>
    </row>
    <row r="9" spans="1:74">
      <c r="A9" s="20" t="s">
        <v>7</v>
      </c>
      <c r="B9" s="20">
        <v>70</v>
      </c>
      <c r="C9" s="20">
        <v>1</v>
      </c>
      <c r="D9" s="21">
        <v>41922</v>
      </c>
      <c r="E9" s="22" t="s">
        <v>644</v>
      </c>
      <c r="F9" s="22">
        <v>1</v>
      </c>
      <c r="G9" s="23">
        <v>1</v>
      </c>
      <c r="H9" s="22" t="s">
        <v>694</v>
      </c>
      <c r="I9" s="27">
        <v>0</v>
      </c>
      <c r="J9" s="23"/>
      <c r="K9" s="17">
        <v>1</v>
      </c>
      <c r="L9" s="17">
        <v>3</v>
      </c>
      <c r="M9" s="17">
        <v>1</v>
      </c>
      <c r="N9" s="17" t="s">
        <v>643</v>
      </c>
      <c r="O9" s="17" t="s">
        <v>643</v>
      </c>
      <c r="P9" s="17" t="s">
        <v>643</v>
      </c>
      <c r="Q9" s="17" t="s">
        <v>643</v>
      </c>
      <c r="R9" s="23">
        <v>5</v>
      </c>
      <c r="S9" s="25">
        <v>1</v>
      </c>
      <c r="T9" s="6" t="s">
        <v>780</v>
      </c>
      <c r="U9" s="27" t="s">
        <v>707</v>
      </c>
      <c r="V9" s="37">
        <v>42061</v>
      </c>
      <c r="W9" s="28">
        <v>1</v>
      </c>
      <c r="X9" s="8" t="s">
        <v>687</v>
      </c>
      <c r="Y9" s="28"/>
      <c r="Z9" s="23">
        <v>1</v>
      </c>
      <c r="AA9" s="28"/>
      <c r="AB9" s="23" t="s">
        <v>644</v>
      </c>
      <c r="AC9" s="3" t="s">
        <v>796</v>
      </c>
      <c r="AD9" s="23">
        <v>0</v>
      </c>
      <c r="AE9" s="23">
        <v>0</v>
      </c>
      <c r="AF9" s="23">
        <v>1</v>
      </c>
      <c r="AG9" s="32">
        <v>1</v>
      </c>
      <c r="AH9" s="23" t="s">
        <v>667</v>
      </c>
      <c r="AI9" s="23" t="s">
        <v>667</v>
      </c>
      <c r="AJ9" s="23" t="s">
        <v>667</v>
      </c>
      <c r="AK9" s="23" t="s">
        <v>667</v>
      </c>
      <c r="AL9" s="23" t="s">
        <v>667</v>
      </c>
      <c r="AM9" s="23" t="s">
        <v>667</v>
      </c>
      <c r="AN9" s="23" t="s">
        <v>667</v>
      </c>
      <c r="AO9" s="23" t="s">
        <v>667</v>
      </c>
      <c r="AP9" s="23" t="s">
        <v>667</v>
      </c>
      <c r="AQ9" s="23" t="s">
        <v>667</v>
      </c>
      <c r="AR9" s="23" t="s">
        <v>667</v>
      </c>
      <c r="AS9" s="17">
        <v>1</v>
      </c>
      <c r="AT9" s="17">
        <v>1</v>
      </c>
      <c r="AU9" s="17" t="s">
        <v>669</v>
      </c>
      <c r="AV9" s="17">
        <v>3</v>
      </c>
      <c r="AW9" s="17" t="s">
        <v>643</v>
      </c>
      <c r="AX9" s="17" t="s">
        <v>643</v>
      </c>
      <c r="AY9">
        <v>1</v>
      </c>
      <c r="AZ9" t="s">
        <v>678</v>
      </c>
      <c r="BA9" t="s">
        <v>753</v>
      </c>
      <c r="BB9" s="23"/>
      <c r="BC9" s="18" t="s">
        <v>687</v>
      </c>
      <c r="BD9" s="35" t="s">
        <v>690</v>
      </c>
      <c r="BE9" t="s">
        <v>687</v>
      </c>
      <c r="BF9" s="23"/>
      <c r="BG9" s="23"/>
      <c r="BH9" s="23"/>
      <c r="BI9" s="23"/>
      <c r="BJ9" s="23"/>
      <c r="BK9" s="28"/>
      <c r="BL9" s="28"/>
      <c r="BM9" s="18" t="s">
        <v>689</v>
      </c>
      <c r="BN9" s="23"/>
      <c r="BO9" s="35" t="s">
        <v>689</v>
      </c>
    </row>
    <row r="10" spans="1:74" s="17" customFormat="1">
      <c r="A10" s="20" t="s">
        <v>8</v>
      </c>
      <c r="B10" s="20">
        <v>68</v>
      </c>
      <c r="C10" s="20">
        <v>1</v>
      </c>
      <c r="D10" s="21">
        <v>42088</v>
      </c>
      <c r="E10" s="22">
        <v>3</v>
      </c>
      <c r="F10" s="22">
        <v>1</v>
      </c>
      <c r="G10" s="23">
        <v>1</v>
      </c>
      <c r="H10" s="22" t="s">
        <v>695</v>
      </c>
      <c r="I10" s="27">
        <v>1</v>
      </c>
      <c r="J10" s="23"/>
      <c r="K10" s="17">
        <v>1</v>
      </c>
      <c r="L10" s="17">
        <v>5</v>
      </c>
      <c r="M10" s="17">
        <v>1</v>
      </c>
      <c r="N10" s="17" t="s">
        <v>643</v>
      </c>
      <c r="O10" s="17" t="s">
        <v>643</v>
      </c>
      <c r="P10" s="17" t="s">
        <v>687</v>
      </c>
      <c r="Q10" s="17">
        <v>1</v>
      </c>
      <c r="R10" s="23">
        <v>546</v>
      </c>
      <c r="S10" s="25">
        <v>0</v>
      </c>
      <c r="T10" s="21" t="s">
        <v>643</v>
      </c>
      <c r="U10" s="27" t="s">
        <v>709</v>
      </c>
      <c r="V10" s="37">
        <v>42088</v>
      </c>
      <c r="W10" s="28">
        <v>0</v>
      </c>
      <c r="X10" s="23" t="s">
        <v>687</v>
      </c>
      <c r="Y10" s="28"/>
      <c r="Z10" s="23">
        <v>1</v>
      </c>
      <c r="AA10" s="28"/>
      <c r="AB10" s="23" t="s">
        <v>644</v>
      </c>
      <c r="AC10" s="3" t="s">
        <v>796</v>
      </c>
      <c r="AD10" s="23">
        <v>1</v>
      </c>
      <c r="AE10" s="23">
        <v>0</v>
      </c>
      <c r="AF10" s="23">
        <v>2</v>
      </c>
      <c r="AG10" s="32">
        <v>0</v>
      </c>
      <c r="AH10" s="23" t="s">
        <v>667</v>
      </c>
      <c r="AI10" s="23" t="s">
        <v>667</v>
      </c>
      <c r="AJ10" s="23" t="s">
        <v>667</v>
      </c>
      <c r="AK10" s="23" t="s">
        <v>667</v>
      </c>
      <c r="AL10" s="23" t="s">
        <v>667</v>
      </c>
      <c r="AM10" s="23" t="s">
        <v>667</v>
      </c>
      <c r="AN10" s="23" t="s">
        <v>667</v>
      </c>
      <c r="AO10" s="23" t="s">
        <v>667</v>
      </c>
      <c r="AP10" s="23" t="s">
        <v>667</v>
      </c>
      <c r="AQ10" s="23" t="s">
        <v>667</v>
      </c>
      <c r="AR10" s="23" t="s">
        <v>667</v>
      </c>
      <c r="AS10" s="17">
        <v>0</v>
      </c>
      <c r="AT10" s="17" t="s">
        <v>643</v>
      </c>
      <c r="AU10" s="17" t="s">
        <v>643</v>
      </c>
      <c r="AV10" s="17" t="s">
        <v>643</v>
      </c>
      <c r="AW10" s="17" t="s">
        <v>643</v>
      </c>
      <c r="AX10" s="17" t="s">
        <v>643</v>
      </c>
      <c r="AY10">
        <v>1</v>
      </c>
      <c r="AZ10" t="s">
        <v>678</v>
      </c>
      <c r="BA10" t="s">
        <v>753</v>
      </c>
      <c r="BB10" s="23"/>
      <c r="BC10" s="18" t="s">
        <v>687</v>
      </c>
      <c r="BD10" s="35" t="s">
        <v>690</v>
      </c>
      <c r="BE10" t="s">
        <v>687</v>
      </c>
      <c r="BF10" s="23"/>
      <c r="BG10" s="23"/>
      <c r="BH10" s="23"/>
      <c r="BI10" s="23"/>
      <c r="BJ10" s="23"/>
      <c r="BK10" s="28"/>
      <c r="BL10" s="28"/>
      <c r="BM10" s="18" t="s">
        <v>689</v>
      </c>
      <c r="BN10" s="23"/>
      <c r="BO10" s="35" t="s">
        <v>689</v>
      </c>
      <c r="BP10"/>
      <c r="BQ10"/>
      <c r="BR10"/>
      <c r="BS10"/>
      <c r="BT10"/>
      <c r="BU10"/>
      <c r="BV10"/>
    </row>
    <row r="11" spans="1:74">
      <c r="A11" s="20" t="s">
        <v>9</v>
      </c>
      <c r="B11" s="20">
        <v>67</v>
      </c>
      <c r="C11" s="20">
        <v>1</v>
      </c>
      <c r="D11" s="21">
        <v>39707</v>
      </c>
      <c r="E11" s="22">
        <v>3</v>
      </c>
      <c r="F11" s="22" t="s">
        <v>691</v>
      </c>
      <c r="G11" s="23" t="s">
        <v>643</v>
      </c>
      <c r="H11" s="22" t="s">
        <v>695</v>
      </c>
      <c r="I11" s="23">
        <v>1</v>
      </c>
      <c r="J11" s="23"/>
      <c r="K11" s="17">
        <v>1</v>
      </c>
      <c r="L11" s="17" t="s">
        <v>644</v>
      </c>
      <c r="M11" s="17" t="s">
        <v>687</v>
      </c>
      <c r="N11" s="17">
        <v>1</v>
      </c>
      <c r="O11" s="17" t="s">
        <v>687</v>
      </c>
      <c r="P11" s="17" t="s">
        <v>687</v>
      </c>
      <c r="Q11" s="17">
        <v>1</v>
      </c>
      <c r="R11" s="8" t="s">
        <v>644</v>
      </c>
      <c r="S11" s="9">
        <v>0</v>
      </c>
      <c r="T11" s="6" t="s">
        <v>643</v>
      </c>
      <c r="U11" s="27" t="s">
        <v>707</v>
      </c>
      <c r="V11" s="38">
        <v>41652</v>
      </c>
      <c r="W11" s="28">
        <v>1</v>
      </c>
      <c r="X11" s="8" t="s">
        <v>687</v>
      </c>
      <c r="Y11" s="30"/>
      <c r="Z11" s="8">
        <v>0</v>
      </c>
      <c r="AA11" s="30"/>
      <c r="AB11" s="8">
        <v>3.8</v>
      </c>
      <c r="AC11" s="39" t="s">
        <v>796</v>
      </c>
      <c r="AD11" s="8">
        <v>0</v>
      </c>
      <c r="AE11" s="8">
        <v>0</v>
      </c>
      <c r="AF11" s="8">
        <v>1</v>
      </c>
      <c r="AG11" s="33">
        <v>0</v>
      </c>
      <c r="AH11" s="8" t="s">
        <v>667</v>
      </c>
      <c r="AI11" s="8" t="s">
        <v>667</v>
      </c>
      <c r="AJ11" s="8" t="s">
        <v>667</v>
      </c>
      <c r="AK11" s="8" t="s">
        <v>667</v>
      </c>
      <c r="AL11" s="8" t="s">
        <v>667</v>
      </c>
      <c r="AM11" s="8" t="s">
        <v>667</v>
      </c>
      <c r="AN11" s="8" t="s">
        <v>667</v>
      </c>
      <c r="AO11" s="8" t="s">
        <v>667</v>
      </c>
      <c r="AP11" s="8" t="s">
        <v>667</v>
      </c>
      <c r="AQ11" s="8" t="s">
        <v>667</v>
      </c>
      <c r="AR11" s="8" t="s">
        <v>667</v>
      </c>
      <c r="AS11" s="17">
        <v>0</v>
      </c>
      <c r="AT11" s="17" t="s">
        <v>643</v>
      </c>
      <c r="AU11" s="17" t="s">
        <v>643</v>
      </c>
      <c r="AV11" s="17" t="s">
        <v>643</v>
      </c>
      <c r="AW11" s="17" t="s">
        <v>643</v>
      </c>
      <c r="AX11" s="17" t="s">
        <v>643</v>
      </c>
      <c r="AY11">
        <v>1</v>
      </c>
      <c r="AZ11" t="s">
        <v>677</v>
      </c>
      <c r="BA11" t="s">
        <v>741</v>
      </c>
      <c r="BB11" s="8"/>
      <c r="BC11" s="18">
        <v>0</v>
      </c>
      <c r="BD11" s="35" t="s">
        <v>690</v>
      </c>
      <c r="BE11" t="s">
        <v>689</v>
      </c>
      <c r="BF11" s="8"/>
      <c r="BG11" s="8"/>
      <c r="BH11" s="8"/>
      <c r="BI11" s="8"/>
      <c r="BJ11" s="8"/>
      <c r="BK11" s="30"/>
      <c r="BL11" s="30"/>
      <c r="BM11" s="18">
        <v>0</v>
      </c>
      <c r="BN11" s="8"/>
      <c r="BO11" s="35">
        <v>41716</v>
      </c>
    </row>
    <row r="12" spans="1:74">
      <c r="A12" s="20" t="s">
        <v>10</v>
      </c>
      <c r="B12" s="20">
        <v>67</v>
      </c>
      <c r="C12" s="20">
        <v>1</v>
      </c>
      <c r="D12" s="21">
        <v>39306</v>
      </c>
      <c r="E12" s="22">
        <v>2</v>
      </c>
      <c r="F12" s="22">
        <v>1</v>
      </c>
      <c r="G12" s="23">
        <v>1</v>
      </c>
      <c r="H12" s="22" t="s">
        <v>694</v>
      </c>
      <c r="I12" s="22">
        <v>0</v>
      </c>
      <c r="J12" s="23"/>
      <c r="K12" s="17" t="s">
        <v>643</v>
      </c>
      <c r="L12" s="17" t="s">
        <v>643</v>
      </c>
      <c r="M12" s="17" t="s">
        <v>643</v>
      </c>
      <c r="N12" s="17" t="s">
        <v>643</v>
      </c>
      <c r="O12" s="17" t="s">
        <v>643</v>
      </c>
      <c r="P12" s="17" t="s">
        <v>643</v>
      </c>
      <c r="Q12" s="17" t="s">
        <v>643</v>
      </c>
      <c r="R12">
        <v>161</v>
      </c>
      <c r="S12" s="5">
        <v>0</v>
      </c>
      <c r="T12" s="6" t="s">
        <v>643</v>
      </c>
      <c r="U12" s="27" t="s">
        <v>710</v>
      </c>
      <c r="V12" s="35">
        <v>40686</v>
      </c>
      <c r="W12" s="23">
        <v>0</v>
      </c>
      <c r="X12" s="8" t="s">
        <v>687</v>
      </c>
      <c r="Z12">
        <v>0</v>
      </c>
      <c r="AB12">
        <v>4</v>
      </c>
      <c r="AC12">
        <v>1</v>
      </c>
      <c r="AD12">
        <v>0</v>
      </c>
      <c r="AE12">
        <v>0</v>
      </c>
      <c r="AF12">
        <v>10</v>
      </c>
      <c r="AG12" s="31">
        <v>0</v>
      </c>
      <c r="AH12" t="s">
        <v>667</v>
      </c>
      <c r="AI12" t="s">
        <v>667</v>
      </c>
      <c r="AJ12" t="s">
        <v>667</v>
      </c>
      <c r="AK12" t="s">
        <v>667</v>
      </c>
      <c r="AL12" t="s">
        <v>667</v>
      </c>
      <c r="AM12" t="s">
        <v>667</v>
      </c>
      <c r="AN12" t="s">
        <v>667</v>
      </c>
      <c r="AO12" t="s">
        <v>667</v>
      </c>
      <c r="AP12" t="s">
        <v>667</v>
      </c>
      <c r="AQ12" t="s">
        <v>667</v>
      </c>
      <c r="AR12" t="s">
        <v>667</v>
      </c>
      <c r="AS12" s="17">
        <v>1</v>
      </c>
      <c r="AT12" s="17">
        <v>1</v>
      </c>
      <c r="AU12" s="17" t="s">
        <v>670</v>
      </c>
      <c r="AV12" s="17">
        <v>6</v>
      </c>
      <c r="AW12" s="17" t="s">
        <v>643</v>
      </c>
      <c r="AX12" s="17" t="s">
        <v>643</v>
      </c>
      <c r="AY12">
        <v>0</v>
      </c>
      <c r="AZ12" t="s">
        <v>687</v>
      </c>
      <c r="BA12" t="s">
        <v>689</v>
      </c>
      <c r="BC12" s="18">
        <v>0</v>
      </c>
      <c r="BD12" s="35" t="s">
        <v>690</v>
      </c>
      <c r="BE12" t="s">
        <v>689</v>
      </c>
      <c r="BM12" s="18">
        <v>0</v>
      </c>
      <c r="BO12" s="35">
        <v>41935</v>
      </c>
    </row>
    <row r="13" spans="1:74">
      <c r="A13" s="20" t="s">
        <v>11</v>
      </c>
      <c r="B13" s="20">
        <v>64</v>
      </c>
      <c r="C13" s="20">
        <v>0</v>
      </c>
      <c r="D13" s="21">
        <v>40217</v>
      </c>
      <c r="E13" s="22">
        <v>3</v>
      </c>
      <c r="F13" s="22">
        <v>0</v>
      </c>
      <c r="G13" s="23">
        <v>0</v>
      </c>
      <c r="H13" s="22" t="s">
        <v>694</v>
      </c>
      <c r="I13" s="22">
        <v>0</v>
      </c>
      <c r="J13" s="23"/>
      <c r="K13" s="17">
        <v>1</v>
      </c>
      <c r="L13" s="17">
        <v>6</v>
      </c>
      <c r="M13" s="17">
        <v>1</v>
      </c>
      <c r="N13" s="17" t="s">
        <v>687</v>
      </c>
      <c r="O13" s="17">
        <v>1</v>
      </c>
      <c r="P13" s="17" t="s">
        <v>687</v>
      </c>
      <c r="Q13" s="17">
        <v>1</v>
      </c>
      <c r="R13" t="s">
        <v>644</v>
      </c>
      <c r="S13" s="5">
        <v>0</v>
      </c>
      <c r="T13" s="6" t="s">
        <v>643</v>
      </c>
      <c r="U13" s="27" t="s">
        <v>707</v>
      </c>
      <c r="V13" s="35">
        <v>40611</v>
      </c>
      <c r="W13" s="28">
        <v>1</v>
      </c>
      <c r="X13" s="8" t="s">
        <v>687</v>
      </c>
      <c r="Z13">
        <v>0</v>
      </c>
      <c r="AB13">
        <v>1</v>
      </c>
      <c r="AC13">
        <v>1</v>
      </c>
      <c r="AD13">
        <v>0</v>
      </c>
      <c r="AE13">
        <v>0</v>
      </c>
      <c r="AF13">
        <v>6</v>
      </c>
      <c r="AG13" s="31">
        <v>0</v>
      </c>
      <c r="AH13" t="s">
        <v>667</v>
      </c>
      <c r="AI13" t="s">
        <v>667</v>
      </c>
      <c r="AJ13" t="s">
        <v>667</v>
      </c>
      <c r="AK13" t="s">
        <v>667</v>
      </c>
      <c r="AL13" t="s">
        <v>667</v>
      </c>
      <c r="AM13" t="s">
        <v>667</v>
      </c>
      <c r="AN13" t="s">
        <v>667</v>
      </c>
      <c r="AO13" t="s">
        <v>667</v>
      </c>
      <c r="AP13" t="s">
        <v>667</v>
      </c>
      <c r="AQ13" t="s">
        <v>667</v>
      </c>
      <c r="AR13" t="s">
        <v>667</v>
      </c>
      <c r="AS13" s="17">
        <v>0</v>
      </c>
      <c r="AT13" s="17" t="s">
        <v>643</v>
      </c>
      <c r="AU13" s="17" t="s">
        <v>643</v>
      </c>
      <c r="AV13" s="17" t="s">
        <v>643</v>
      </c>
      <c r="AW13" s="17" t="s">
        <v>643</v>
      </c>
      <c r="AX13" s="17" t="s">
        <v>643</v>
      </c>
      <c r="AY13">
        <v>1</v>
      </c>
      <c r="AZ13" t="s">
        <v>679</v>
      </c>
      <c r="BA13" t="s">
        <v>740</v>
      </c>
      <c r="BC13" s="18">
        <v>1</v>
      </c>
      <c r="BD13" s="35">
        <v>40751</v>
      </c>
      <c r="BE13">
        <v>1</v>
      </c>
      <c r="BM13" s="18">
        <v>0</v>
      </c>
      <c r="BO13" s="35">
        <v>41810</v>
      </c>
    </row>
    <row r="14" spans="1:74">
      <c r="A14" s="1" t="s">
        <v>12</v>
      </c>
      <c r="B14" s="1">
        <v>57</v>
      </c>
      <c r="C14" s="1">
        <v>0</v>
      </c>
      <c r="D14" s="2">
        <v>40259</v>
      </c>
      <c r="E14" s="4">
        <v>3</v>
      </c>
      <c r="F14" s="4">
        <v>2</v>
      </c>
      <c r="G14">
        <v>1</v>
      </c>
      <c r="H14" s="4" t="s">
        <v>699</v>
      </c>
      <c r="K14" s="17" t="s">
        <v>643</v>
      </c>
      <c r="L14" s="17" t="s">
        <v>643</v>
      </c>
      <c r="M14" s="17" t="s">
        <v>643</v>
      </c>
      <c r="N14" s="17" t="s">
        <v>643</v>
      </c>
      <c r="O14" s="17" t="s">
        <v>643</v>
      </c>
      <c r="P14" s="17" t="s">
        <v>643</v>
      </c>
      <c r="Q14" s="17" t="s">
        <v>643</v>
      </c>
      <c r="R14">
        <v>160</v>
      </c>
      <c r="S14" s="5">
        <v>0</v>
      </c>
      <c r="T14" s="6" t="s">
        <v>643</v>
      </c>
      <c r="U14" s="27" t="s">
        <v>706</v>
      </c>
      <c r="V14" s="35">
        <v>40535</v>
      </c>
      <c r="W14" s="28">
        <v>0</v>
      </c>
      <c r="X14" s="8" t="s">
        <v>687</v>
      </c>
      <c r="Z14">
        <v>0</v>
      </c>
      <c r="AB14" t="s">
        <v>644</v>
      </c>
      <c r="AC14" t="s">
        <v>644</v>
      </c>
      <c r="AD14" t="s">
        <v>644</v>
      </c>
      <c r="AE14">
        <v>0</v>
      </c>
      <c r="AF14">
        <v>0</v>
      </c>
      <c r="AG14" s="31">
        <v>0</v>
      </c>
      <c r="AH14" t="s">
        <v>667</v>
      </c>
      <c r="AI14" t="s">
        <v>667</v>
      </c>
      <c r="AJ14" t="s">
        <v>667</v>
      </c>
      <c r="AK14" t="s">
        <v>667</v>
      </c>
      <c r="AL14" t="s">
        <v>667</v>
      </c>
      <c r="AM14" t="s">
        <v>667</v>
      </c>
      <c r="AN14" t="s">
        <v>667</v>
      </c>
      <c r="AO14" t="s">
        <v>667</v>
      </c>
      <c r="AP14" t="s">
        <v>667</v>
      </c>
      <c r="AQ14" t="s">
        <v>667</v>
      </c>
      <c r="AR14" t="s">
        <v>667</v>
      </c>
      <c r="AS14" s="17">
        <v>1</v>
      </c>
      <c r="AT14" s="17" t="s">
        <v>643</v>
      </c>
      <c r="AU14" s="17" t="s">
        <v>643</v>
      </c>
      <c r="AV14" s="17">
        <v>5</v>
      </c>
      <c r="AW14" s="17" t="s">
        <v>643</v>
      </c>
      <c r="AX14" s="17" t="s">
        <v>643</v>
      </c>
      <c r="AY14">
        <v>1</v>
      </c>
      <c r="AZ14" t="s">
        <v>680</v>
      </c>
      <c r="BA14" t="s">
        <v>748</v>
      </c>
      <c r="BC14" s="18">
        <v>1</v>
      </c>
      <c r="BD14" s="35">
        <v>41224</v>
      </c>
      <c r="BE14">
        <v>1</v>
      </c>
      <c r="BM14" s="18">
        <v>2</v>
      </c>
      <c r="BO14" s="35">
        <v>41353</v>
      </c>
    </row>
    <row r="15" spans="1:74">
      <c r="A15" s="1" t="s">
        <v>13</v>
      </c>
      <c r="B15" s="1">
        <v>65</v>
      </c>
      <c r="C15" s="1">
        <v>1</v>
      </c>
      <c r="D15" s="2">
        <v>40686</v>
      </c>
      <c r="E15" s="4">
        <v>3</v>
      </c>
      <c r="F15" s="4">
        <v>2</v>
      </c>
      <c r="G15">
        <v>1</v>
      </c>
      <c r="H15" s="4" t="s">
        <v>694</v>
      </c>
      <c r="I15" s="27">
        <v>0</v>
      </c>
      <c r="K15" s="17">
        <v>1</v>
      </c>
      <c r="L15" s="17">
        <v>5</v>
      </c>
      <c r="M15" s="17">
        <v>1</v>
      </c>
      <c r="N15" s="17" t="s">
        <v>687</v>
      </c>
      <c r="O15" s="17" t="s">
        <v>687</v>
      </c>
      <c r="P15" s="17">
        <v>1</v>
      </c>
      <c r="Q15" s="17" t="s">
        <v>687</v>
      </c>
      <c r="R15">
        <v>48</v>
      </c>
      <c r="S15" s="5">
        <v>0</v>
      </c>
      <c r="T15" s="6" t="s">
        <v>643</v>
      </c>
      <c r="U15" s="27" t="s">
        <v>706</v>
      </c>
      <c r="V15" s="35">
        <v>40686</v>
      </c>
      <c r="W15" s="28">
        <v>0</v>
      </c>
      <c r="X15" s="8" t="s">
        <v>687</v>
      </c>
      <c r="Z15">
        <v>0</v>
      </c>
      <c r="AB15">
        <v>1.8</v>
      </c>
      <c r="AC15" s="3" t="s">
        <v>797</v>
      </c>
      <c r="AD15">
        <v>1</v>
      </c>
      <c r="AE15">
        <v>0</v>
      </c>
      <c r="AF15">
        <v>2</v>
      </c>
      <c r="AG15" s="31">
        <v>0</v>
      </c>
      <c r="AH15" t="s">
        <v>667</v>
      </c>
      <c r="AI15" t="s">
        <v>667</v>
      </c>
      <c r="AJ15" t="s">
        <v>667</v>
      </c>
      <c r="AK15" t="s">
        <v>667</v>
      </c>
      <c r="AL15" t="s">
        <v>667</v>
      </c>
      <c r="AM15" t="s">
        <v>667</v>
      </c>
      <c r="AN15" t="s">
        <v>667</v>
      </c>
      <c r="AO15" t="s">
        <v>667</v>
      </c>
      <c r="AP15" t="s">
        <v>667</v>
      </c>
      <c r="AQ15" t="s">
        <v>667</v>
      </c>
      <c r="AR15" t="s">
        <v>667</v>
      </c>
      <c r="AS15" s="17">
        <v>1</v>
      </c>
      <c r="AT15" s="17" t="s">
        <v>643</v>
      </c>
      <c r="AU15" s="17" t="s">
        <v>643</v>
      </c>
      <c r="AV15" s="17">
        <v>4</v>
      </c>
      <c r="AW15" s="17" t="s">
        <v>643</v>
      </c>
      <c r="AX15" s="17" t="s">
        <v>643</v>
      </c>
      <c r="AY15">
        <v>1</v>
      </c>
      <c r="AZ15" t="s">
        <v>680</v>
      </c>
      <c r="BA15" t="s">
        <v>753</v>
      </c>
      <c r="BC15" s="18">
        <v>1</v>
      </c>
      <c r="BD15" s="35">
        <v>41024</v>
      </c>
      <c r="BE15">
        <v>1</v>
      </c>
      <c r="BM15" s="18">
        <v>2</v>
      </c>
      <c r="BO15" s="35">
        <v>41146</v>
      </c>
    </row>
    <row r="16" spans="1:74">
      <c r="A16" s="1" t="s">
        <v>14</v>
      </c>
      <c r="B16" s="1">
        <v>64</v>
      </c>
      <c r="C16" s="1">
        <v>1</v>
      </c>
      <c r="D16" s="2">
        <v>40798</v>
      </c>
      <c r="E16" s="4">
        <v>4</v>
      </c>
      <c r="F16" s="4">
        <v>2</v>
      </c>
      <c r="G16">
        <v>1</v>
      </c>
      <c r="H16" s="4" t="s">
        <v>699</v>
      </c>
      <c r="K16" s="17" t="s">
        <v>643</v>
      </c>
      <c r="L16" s="17" t="s">
        <v>643</v>
      </c>
      <c r="M16" s="17" t="s">
        <v>643</v>
      </c>
      <c r="N16" s="17" t="s">
        <v>643</v>
      </c>
      <c r="O16" s="17" t="s">
        <v>643</v>
      </c>
      <c r="P16" s="17" t="s">
        <v>643</v>
      </c>
      <c r="Q16" s="17" t="s">
        <v>643</v>
      </c>
      <c r="R16">
        <v>12</v>
      </c>
      <c r="S16" s="5">
        <v>0</v>
      </c>
      <c r="T16" s="6" t="s">
        <v>643</v>
      </c>
      <c r="U16" s="27" t="s">
        <v>706</v>
      </c>
      <c r="V16" s="35">
        <v>40798</v>
      </c>
      <c r="W16" s="28">
        <v>0</v>
      </c>
      <c r="X16" s="8" t="s">
        <v>687</v>
      </c>
      <c r="Z16">
        <v>1</v>
      </c>
      <c r="AB16">
        <v>4.5</v>
      </c>
      <c r="AC16" s="3" t="s">
        <v>796</v>
      </c>
      <c r="AD16">
        <v>1</v>
      </c>
      <c r="AE16">
        <v>0</v>
      </c>
      <c r="AF16">
        <v>10</v>
      </c>
      <c r="AG16" s="31">
        <v>0</v>
      </c>
      <c r="AH16" t="s">
        <v>667</v>
      </c>
      <c r="AI16" t="s">
        <v>667</v>
      </c>
      <c r="AJ16" t="s">
        <v>667</v>
      </c>
      <c r="AK16" t="s">
        <v>667</v>
      </c>
      <c r="AL16" t="s">
        <v>667</v>
      </c>
      <c r="AM16" t="s">
        <v>667</v>
      </c>
      <c r="AN16" t="s">
        <v>667</v>
      </c>
      <c r="AO16" t="s">
        <v>667</v>
      </c>
      <c r="AP16" t="s">
        <v>667</v>
      </c>
      <c r="AQ16" t="s">
        <v>667</v>
      </c>
      <c r="AR16" t="s">
        <v>667</v>
      </c>
      <c r="AS16" s="17">
        <v>0</v>
      </c>
      <c r="AT16" s="17" t="s">
        <v>643</v>
      </c>
      <c r="AU16" s="17" t="s">
        <v>643</v>
      </c>
      <c r="AV16" s="17" t="s">
        <v>643</v>
      </c>
      <c r="AW16" s="17" t="s">
        <v>643</v>
      </c>
      <c r="AX16" s="17" t="s">
        <v>643</v>
      </c>
      <c r="AY16">
        <v>1</v>
      </c>
      <c r="AZ16" t="s">
        <v>681</v>
      </c>
      <c r="BA16" t="s">
        <v>644</v>
      </c>
      <c r="BC16" s="18">
        <v>1</v>
      </c>
      <c r="BD16" s="35">
        <v>41431</v>
      </c>
      <c r="BE16">
        <v>2</v>
      </c>
      <c r="BM16" s="18">
        <v>1</v>
      </c>
      <c r="BO16" s="35">
        <v>41431</v>
      </c>
    </row>
    <row r="17" spans="1:67">
      <c r="A17" s="1" t="s">
        <v>15</v>
      </c>
      <c r="B17" s="1">
        <v>67</v>
      </c>
      <c r="C17" s="1">
        <v>1</v>
      </c>
      <c r="D17" s="2">
        <v>40116</v>
      </c>
      <c r="E17" s="4">
        <v>3</v>
      </c>
      <c r="F17" s="4">
        <v>1</v>
      </c>
      <c r="G17">
        <v>1</v>
      </c>
      <c r="H17" s="4" t="s">
        <v>695</v>
      </c>
      <c r="I17" s="27">
        <v>1</v>
      </c>
      <c r="K17" s="17">
        <v>1</v>
      </c>
      <c r="L17" s="17">
        <v>6</v>
      </c>
      <c r="M17" s="17">
        <v>1</v>
      </c>
      <c r="N17" s="17" t="s">
        <v>643</v>
      </c>
      <c r="O17" s="17" t="s">
        <v>643</v>
      </c>
      <c r="P17" s="17">
        <v>1</v>
      </c>
      <c r="Q17" s="17" t="s">
        <v>689</v>
      </c>
      <c r="R17">
        <v>366</v>
      </c>
      <c r="S17" s="5">
        <v>1</v>
      </c>
      <c r="T17" s="6" t="s">
        <v>783</v>
      </c>
      <c r="U17" s="27" t="s">
        <v>711</v>
      </c>
      <c r="V17" s="35">
        <v>40616</v>
      </c>
      <c r="W17" s="28">
        <v>0</v>
      </c>
      <c r="X17" s="8" t="s">
        <v>687</v>
      </c>
      <c r="Z17">
        <v>1</v>
      </c>
      <c r="AB17">
        <v>4</v>
      </c>
      <c r="AC17" s="3" t="s">
        <v>796</v>
      </c>
      <c r="AD17">
        <v>1</v>
      </c>
      <c r="AE17">
        <v>0</v>
      </c>
      <c r="AF17" t="s">
        <v>644</v>
      </c>
      <c r="AG17" s="31">
        <v>0</v>
      </c>
      <c r="AH17" t="s">
        <v>667</v>
      </c>
      <c r="AI17" t="s">
        <v>667</v>
      </c>
      <c r="AJ17" t="s">
        <v>667</v>
      </c>
      <c r="AK17" t="s">
        <v>667</v>
      </c>
      <c r="AL17" t="s">
        <v>667</v>
      </c>
      <c r="AM17" t="s">
        <v>667</v>
      </c>
      <c r="AN17" t="s">
        <v>667</v>
      </c>
      <c r="AO17" t="s">
        <v>667</v>
      </c>
      <c r="AP17" t="s">
        <v>667</v>
      </c>
      <c r="AQ17" t="s">
        <v>667</v>
      </c>
      <c r="AR17" t="s">
        <v>667</v>
      </c>
      <c r="AS17" s="17">
        <v>0</v>
      </c>
      <c r="AT17" s="17" t="s">
        <v>643</v>
      </c>
      <c r="AU17" s="17" t="s">
        <v>643</v>
      </c>
      <c r="AV17" s="17" t="s">
        <v>643</v>
      </c>
      <c r="AW17" s="17" t="s">
        <v>643</v>
      </c>
      <c r="AX17" s="17" t="s">
        <v>643</v>
      </c>
      <c r="AY17">
        <v>0</v>
      </c>
      <c r="AZ17" t="s">
        <v>687</v>
      </c>
      <c r="BA17" t="s">
        <v>689</v>
      </c>
      <c r="BC17" s="18">
        <v>1</v>
      </c>
      <c r="BD17" s="35">
        <v>40698</v>
      </c>
      <c r="BE17">
        <v>2</v>
      </c>
      <c r="BM17" s="18" t="s">
        <v>643</v>
      </c>
      <c r="BO17" s="35">
        <v>41153</v>
      </c>
    </row>
    <row r="18" spans="1:67">
      <c r="A18" s="1" t="s">
        <v>15</v>
      </c>
      <c r="B18" s="1"/>
      <c r="C18" s="1"/>
      <c r="D18" s="2">
        <v>40116</v>
      </c>
      <c r="E18" s="4">
        <v>3</v>
      </c>
      <c r="F18" s="4">
        <v>1</v>
      </c>
      <c r="G18">
        <v>1</v>
      </c>
      <c r="H18" s="4" t="s">
        <v>695</v>
      </c>
      <c r="I18" s="27">
        <v>1</v>
      </c>
      <c r="K18" s="17">
        <v>1</v>
      </c>
      <c r="L18" s="17">
        <v>6</v>
      </c>
      <c r="M18" s="17">
        <v>1</v>
      </c>
      <c r="N18" s="17" t="s">
        <v>643</v>
      </c>
      <c r="O18" s="17" t="s">
        <v>643</v>
      </c>
      <c r="P18" s="17">
        <v>1</v>
      </c>
      <c r="Q18" s="17" t="s">
        <v>689</v>
      </c>
      <c r="R18">
        <v>366</v>
      </c>
      <c r="S18" s="5">
        <v>1</v>
      </c>
      <c r="T18" s="6" t="s">
        <v>783</v>
      </c>
      <c r="U18" s="27" t="s">
        <v>711</v>
      </c>
      <c r="V18" s="35">
        <v>40616</v>
      </c>
      <c r="W18" s="28">
        <v>0</v>
      </c>
      <c r="X18" s="8" t="s">
        <v>687</v>
      </c>
      <c r="Z18">
        <v>1</v>
      </c>
      <c r="AB18">
        <v>4</v>
      </c>
      <c r="AC18" s="3" t="s">
        <v>796</v>
      </c>
      <c r="AD18">
        <v>1</v>
      </c>
      <c r="AE18">
        <v>0</v>
      </c>
      <c r="AF18" t="s">
        <v>644</v>
      </c>
      <c r="AG18" s="31">
        <v>0</v>
      </c>
      <c r="AH18" t="s">
        <v>667</v>
      </c>
      <c r="AI18" t="s">
        <v>667</v>
      </c>
      <c r="AJ18" t="s">
        <v>667</v>
      </c>
      <c r="AK18" t="s">
        <v>667</v>
      </c>
      <c r="AL18" t="s">
        <v>667</v>
      </c>
      <c r="AM18" t="s">
        <v>667</v>
      </c>
      <c r="AN18" t="s">
        <v>667</v>
      </c>
      <c r="AO18" t="s">
        <v>667</v>
      </c>
      <c r="AP18" t="s">
        <v>667</v>
      </c>
      <c r="AQ18" t="s">
        <v>667</v>
      </c>
      <c r="AR18" t="s">
        <v>667</v>
      </c>
      <c r="AS18" s="17">
        <v>0</v>
      </c>
      <c r="AT18" s="17" t="s">
        <v>643</v>
      </c>
      <c r="AU18" s="17" t="s">
        <v>643</v>
      </c>
      <c r="AV18" s="17" t="s">
        <v>643</v>
      </c>
      <c r="AW18" s="17" t="s">
        <v>643</v>
      </c>
      <c r="AX18" s="17" t="s">
        <v>643</v>
      </c>
      <c r="AY18">
        <v>0</v>
      </c>
      <c r="AZ18" t="s">
        <v>687</v>
      </c>
      <c r="BA18" t="s">
        <v>689</v>
      </c>
      <c r="BC18" s="18">
        <v>1</v>
      </c>
      <c r="BD18" s="35">
        <v>40698</v>
      </c>
      <c r="BE18">
        <v>2</v>
      </c>
      <c r="BM18" s="18" t="s">
        <v>643</v>
      </c>
      <c r="BO18" s="35">
        <v>41153</v>
      </c>
    </row>
    <row r="19" spans="1:67">
      <c r="A19" s="1" t="s">
        <v>16</v>
      </c>
      <c r="B19" s="1">
        <v>89</v>
      </c>
      <c r="C19" s="1">
        <v>0</v>
      </c>
      <c r="D19" s="2" t="s">
        <v>645</v>
      </c>
      <c r="E19" s="4">
        <v>2</v>
      </c>
      <c r="F19" s="4">
        <v>0</v>
      </c>
      <c r="G19">
        <v>0</v>
      </c>
      <c r="H19" s="4" t="s">
        <v>694</v>
      </c>
      <c r="I19" s="27">
        <v>0</v>
      </c>
      <c r="K19" s="17" t="s">
        <v>643</v>
      </c>
      <c r="L19" s="17" t="s">
        <v>643</v>
      </c>
      <c r="M19" s="17" t="s">
        <v>643</v>
      </c>
      <c r="N19" s="17" t="s">
        <v>643</v>
      </c>
      <c r="O19" s="17" t="s">
        <v>643</v>
      </c>
      <c r="P19" s="17" t="s">
        <v>643</v>
      </c>
      <c r="Q19" s="17" t="s">
        <v>643</v>
      </c>
      <c r="R19" t="s">
        <v>644</v>
      </c>
      <c r="S19" s="5">
        <v>0</v>
      </c>
      <c r="T19" s="6" t="s">
        <v>643</v>
      </c>
      <c r="U19" s="27" t="s">
        <v>710</v>
      </c>
      <c r="V19" s="35">
        <v>41478</v>
      </c>
      <c r="W19" s="23">
        <v>0</v>
      </c>
      <c r="X19" s="8" t="s">
        <v>687</v>
      </c>
      <c r="Z19">
        <v>0</v>
      </c>
      <c r="AB19" t="s">
        <v>644</v>
      </c>
      <c r="AC19" t="s">
        <v>644</v>
      </c>
      <c r="AD19" t="s">
        <v>644</v>
      </c>
      <c r="AE19">
        <v>0</v>
      </c>
      <c r="AF19">
        <v>8</v>
      </c>
      <c r="AG19" s="31">
        <v>1</v>
      </c>
      <c r="AH19" t="s">
        <v>667</v>
      </c>
      <c r="AI19" t="s">
        <v>667</v>
      </c>
      <c r="AJ19" t="s">
        <v>667</v>
      </c>
      <c r="AK19" t="s">
        <v>667</v>
      </c>
      <c r="AL19" t="s">
        <v>667</v>
      </c>
      <c r="AM19" t="s">
        <v>667</v>
      </c>
      <c r="AN19" t="s">
        <v>667</v>
      </c>
      <c r="AO19" t="s">
        <v>667</v>
      </c>
      <c r="AP19" t="s">
        <v>667</v>
      </c>
      <c r="AQ19" t="s">
        <v>667</v>
      </c>
      <c r="AR19" t="s">
        <v>667</v>
      </c>
      <c r="AS19" s="17">
        <v>0</v>
      </c>
      <c r="AT19" s="17" t="s">
        <v>643</v>
      </c>
      <c r="AU19" s="17" t="s">
        <v>643</v>
      </c>
      <c r="AV19" s="17" t="s">
        <v>643</v>
      </c>
      <c r="AW19" s="17" t="s">
        <v>643</v>
      </c>
      <c r="AX19" s="17" t="s">
        <v>643</v>
      </c>
      <c r="AY19">
        <v>0</v>
      </c>
      <c r="AZ19" t="s">
        <v>687</v>
      </c>
      <c r="BA19" t="s">
        <v>689</v>
      </c>
      <c r="BC19" s="18">
        <v>1</v>
      </c>
      <c r="BD19" s="35">
        <v>41810</v>
      </c>
      <c r="BE19">
        <v>2</v>
      </c>
      <c r="BM19" s="18">
        <v>1</v>
      </c>
      <c r="BO19" s="35">
        <v>41810</v>
      </c>
    </row>
    <row r="20" spans="1:67">
      <c r="A20" s="1" t="s">
        <v>17</v>
      </c>
      <c r="B20" s="1">
        <v>73</v>
      </c>
      <c r="C20" s="1">
        <v>1</v>
      </c>
      <c r="D20" s="2">
        <v>40877</v>
      </c>
      <c r="E20" s="4">
        <v>4</v>
      </c>
      <c r="F20" s="4">
        <v>0</v>
      </c>
      <c r="G20">
        <v>0</v>
      </c>
      <c r="H20" s="4" t="s">
        <v>698</v>
      </c>
      <c r="K20" s="17">
        <v>1</v>
      </c>
      <c r="L20" s="17">
        <v>6</v>
      </c>
      <c r="M20" s="17" t="s">
        <v>643</v>
      </c>
      <c r="N20" s="17">
        <v>1</v>
      </c>
      <c r="O20" s="17" t="s">
        <v>643</v>
      </c>
      <c r="P20" s="17" t="s">
        <v>643</v>
      </c>
      <c r="Q20" s="17" t="s">
        <v>643</v>
      </c>
      <c r="R20">
        <v>10</v>
      </c>
      <c r="S20" s="5">
        <v>0</v>
      </c>
      <c r="T20" s="6" t="s">
        <v>643</v>
      </c>
      <c r="U20" s="27" t="s">
        <v>711</v>
      </c>
      <c r="V20" s="35">
        <v>41351</v>
      </c>
      <c r="W20" s="28">
        <v>0</v>
      </c>
      <c r="X20" s="8" t="s">
        <v>687</v>
      </c>
      <c r="Z20">
        <v>0</v>
      </c>
      <c r="AB20">
        <v>3</v>
      </c>
      <c r="AC20">
        <v>1</v>
      </c>
      <c r="AD20">
        <v>0</v>
      </c>
      <c r="AE20">
        <v>0</v>
      </c>
      <c r="AF20">
        <v>10</v>
      </c>
      <c r="AG20" s="31">
        <v>0</v>
      </c>
      <c r="AH20" t="s">
        <v>667</v>
      </c>
      <c r="AI20" t="s">
        <v>667</v>
      </c>
      <c r="AJ20" t="s">
        <v>667</v>
      </c>
      <c r="AK20" t="s">
        <v>667</v>
      </c>
      <c r="AL20" t="s">
        <v>667</v>
      </c>
      <c r="AM20" t="s">
        <v>667</v>
      </c>
      <c r="AN20" t="s">
        <v>667</v>
      </c>
      <c r="AO20" t="s">
        <v>667</v>
      </c>
      <c r="AP20" t="s">
        <v>667</v>
      </c>
      <c r="AQ20" t="s">
        <v>667</v>
      </c>
      <c r="AR20" t="s">
        <v>667</v>
      </c>
      <c r="AS20" s="17">
        <v>1</v>
      </c>
      <c r="AT20" s="17">
        <v>1</v>
      </c>
      <c r="AU20" s="17" t="s">
        <v>671</v>
      </c>
      <c r="AV20" s="17">
        <v>6</v>
      </c>
      <c r="AW20" s="17" t="s">
        <v>643</v>
      </c>
      <c r="AX20" s="17" t="s">
        <v>643</v>
      </c>
      <c r="AY20">
        <v>0</v>
      </c>
      <c r="AZ20" t="s">
        <v>687</v>
      </c>
      <c r="BA20" t="s">
        <v>689</v>
      </c>
      <c r="BC20" s="18">
        <v>0</v>
      </c>
      <c r="BD20" s="35" t="s">
        <v>690</v>
      </c>
      <c r="BE20" t="s">
        <v>689</v>
      </c>
      <c r="BM20" s="18">
        <v>0</v>
      </c>
      <c r="BO20" s="35">
        <v>41471</v>
      </c>
    </row>
    <row r="21" spans="1:67">
      <c r="A21" s="1" t="s">
        <v>18</v>
      </c>
      <c r="B21" s="1">
        <v>73</v>
      </c>
      <c r="C21" s="1">
        <v>1</v>
      </c>
      <c r="D21" s="2">
        <v>40455</v>
      </c>
      <c r="E21" s="4">
        <v>1</v>
      </c>
      <c r="F21" s="4">
        <v>0</v>
      </c>
      <c r="G21">
        <v>0</v>
      </c>
      <c r="H21" s="4" t="s">
        <v>699</v>
      </c>
      <c r="K21" s="17">
        <v>1</v>
      </c>
      <c r="L21" s="17">
        <v>4</v>
      </c>
      <c r="M21" s="17">
        <v>1</v>
      </c>
      <c r="N21" s="17" t="s">
        <v>687</v>
      </c>
      <c r="O21" s="17" t="s">
        <v>687</v>
      </c>
      <c r="P21" s="17" t="s">
        <v>643</v>
      </c>
      <c r="Q21" s="17" t="s">
        <v>643</v>
      </c>
      <c r="R21">
        <v>38</v>
      </c>
      <c r="S21" s="5">
        <v>0</v>
      </c>
      <c r="T21" s="6" t="s">
        <v>643</v>
      </c>
      <c r="U21" s="27" t="s">
        <v>711</v>
      </c>
      <c r="V21" s="35">
        <v>40991</v>
      </c>
      <c r="W21" s="28">
        <v>0</v>
      </c>
      <c r="X21" s="8" t="s">
        <v>687</v>
      </c>
      <c r="Z21">
        <v>0</v>
      </c>
      <c r="AB21">
        <v>2.2000000000000002</v>
      </c>
      <c r="AC21">
        <v>1</v>
      </c>
      <c r="AD21">
        <v>0</v>
      </c>
      <c r="AE21" t="s">
        <v>687</v>
      </c>
      <c r="AF21" t="s">
        <v>687</v>
      </c>
      <c r="AG21" s="31">
        <v>1</v>
      </c>
      <c r="AH21" t="s">
        <v>667</v>
      </c>
      <c r="AI21" t="s">
        <v>667</v>
      </c>
      <c r="AJ21" t="s">
        <v>667</v>
      </c>
      <c r="AK21" t="s">
        <v>667</v>
      </c>
      <c r="AL21" t="s">
        <v>667</v>
      </c>
      <c r="AM21" t="s">
        <v>667</v>
      </c>
      <c r="AN21" t="s">
        <v>667</v>
      </c>
      <c r="AO21" t="s">
        <v>667</v>
      </c>
      <c r="AP21" t="s">
        <v>667</v>
      </c>
      <c r="AQ21" t="s">
        <v>667</v>
      </c>
      <c r="AR21" t="s">
        <v>667</v>
      </c>
      <c r="AS21" s="17">
        <v>0</v>
      </c>
      <c r="AT21" s="17" t="s">
        <v>643</v>
      </c>
      <c r="AU21" s="17" t="s">
        <v>643</v>
      </c>
      <c r="AV21" s="17" t="s">
        <v>643</v>
      </c>
      <c r="AW21" s="17" t="s">
        <v>643</v>
      </c>
      <c r="AX21" s="17" t="s">
        <v>643</v>
      </c>
      <c r="AY21">
        <v>0</v>
      </c>
      <c r="AZ21" t="s">
        <v>687</v>
      </c>
      <c r="BA21" t="s">
        <v>689</v>
      </c>
      <c r="BC21" s="18" t="s">
        <v>687</v>
      </c>
      <c r="BD21" s="35" t="s">
        <v>690</v>
      </c>
      <c r="BE21" t="s">
        <v>687</v>
      </c>
      <c r="BM21" s="18" t="s">
        <v>689</v>
      </c>
      <c r="BO21" s="35" t="s">
        <v>689</v>
      </c>
    </row>
    <row r="22" spans="1:67">
      <c r="A22" s="1" t="s">
        <v>19</v>
      </c>
      <c r="B22" s="1">
        <v>75</v>
      </c>
      <c r="C22" s="1">
        <v>1</v>
      </c>
      <c r="D22" s="2">
        <v>39778</v>
      </c>
      <c r="E22" s="4">
        <v>3</v>
      </c>
      <c r="F22" s="4">
        <v>0</v>
      </c>
      <c r="G22">
        <v>0</v>
      </c>
      <c r="H22" s="4" t="s">
        <v>694</v>
      </c>
      <c r="I22" s="27">
        <v>0</v>
      </c>
      <c r="K22" s="17" t="s">
        <v>643</v>
      </c>
      <c r="L22" s="17" t="s">
        <v>643</v>
      </c>
      <c r="M22" s="17" t="s">
        <v>643</v>
      </c>
      <c r="N22" s="17" t="s">
        <v>643</v>
      </c>
      <c r="O22" s="17" t="s">
        <v>643</v>
      </c>
      <c r="P22" s="17" t="s">
        <v>643</v>
      </c>
      <c r="Q22" s="17" t="s">
        <v>643</v>
      </c>
      <c r="R22" s="23">
        <v>11</v>
      </c>
      <c r="S22" s="25">
        <v>1</v>
      </c>
      <c r="T22" s="6" t="s">
        <v>780</v>
      </c>
      <c r="U22" s="27" t="s">
        <v>706</v>
      </c>
      <c r="V22" s="37">
        <v>40385</v>
      </c>
      <c r="W22" s="28">
        <v>0</v>
      </c>
      <c r="X22" s="8" t="s">
        <v>687</v>
      </c>
      <c r="Y22" s="28"/>
      <c r="Z22" s="23">
        <v>0</v>
      </c>
      <c r="AA22" s="28"/>
      <c r="AB22" s="23">
        <v>3</v>
      </c>
      <c r="AC22" s="23">
        <v>1</v>
      </c>
      <c r="AD22" s="23">
        <v>0</v>
      </c>
      <c r="AE22" s="23">
        <v>0</v>
      </c>
      <c r="AF22" s="23">
        <v>10</v>
      </c>
      <c r="AG22" s="32">
        <v>0</v>
      </c>
      <c r="AH22" s="23" t="s">
        <v>667</v>
      </c>
      <c r="AI22" s="23" t="s">
        <v>667</v>
      </c>
      <c r="AJ22" s="23" t="s">
        <v>667</v>
      </c>
      <c r="AK22" s="23" t="s">
        <v>667</v>
      </c>
      <c r="AL22" s="23" t="s">
        <v>667</v>
      </c>
      <c r="AM22" s="23" t="s">
        <v>667</v>
      </c>
      <c r="AN22" s="23" t="s">
        <v>667</v>
      </c>
      <c r="AO22" s="23" t="s">
        <v>667</v>
      </c>
      <c r="AP22" s="23" t="s">
        <v>667</v>
      </c>
      <c r="AQ22" s="23" t="s">
        <v>667</v>
      </c>
      <c r="AR22" s="23" t="s">
        <v>667</v>
      </c>
      <c r="AS22" s="17">
        <v>0</v>
      </c>
      <c r="AT22" s="17">
        <v>1</v>
      </c>
      <c r="AU22" s="17" t="s">
        <v>691</v>
      </c>
      <c r="AV22" s="17">
        <v>6</v>
      </c>
      <c r="AW22" s="17">
        <v>1</v>
      </c>
      <c r="AX22" s="17">
        <v>2</v>
      </c>
      <c r="AY22">
        <v>0</v>
      </c>
      <c r="AZ22" t="s">
        <v>687</v>
      </c>
      <c r="BA22" t="s">
        <v>689</v>
      </c>
      <c r="BB22" s="23"/>
      <c r="BC22" s="18">
        <v>0</v>
      </c>
      <c r="BD22" s="35" t="s">
        <v>690</v>
      </c>
      <c r="BE22" t="s">
        <v>689</v>
      </c>
      <c r="BF22" s="23"/>
      <c r="BG22" s="23"/>
      <c r="BH22" s="23"/>
      <c r="BI22" s="23"/>
      <c r="BJ22" s="23"/>
      <c r="BK22" s="28"/>
      <c r="BL22" s="28"/>
      <c r="BM22" s="18">
        <v>2</v>
      </c>
      <c r="BN22" s="23"/>
      <c r="BO22" s="35">
        <v>40799</v>
      </c>
    </row>
    <row r="23" spans="1:67">
      <c r="A23" s="1" t="s">
        <v>20</v>
      </c>
      <c r="B23" s="1">
        <v>85</v>
      </c>
      <c r="C23" s="1">
        <v>0</v>
      </c>
      <c r="D23" s="2">
        <v>41281</v>
      </c>
      <c r="E23" s="4">
        <v>3</v>
      </c>
      <c r="F23" s="4">
        <v>0</v>
      </c>
      <c r="G23">
        <v>0</v>
      </c>
      <c r="H23" s="4" t="s">
        <v>697</v>
      </c>
      <c r="I23" s="27">
        <v>1</v>
      </c>
      <c r="K23" s="17">
        <v>1</v>
      </c>
      <c r="L23" s="17">
        <v>4</v>
      </c>
      <c r="M23" s="17">
        <v>1</v>
      </c>
      <c r="N23" s="17" t="s">
        <v>643</v>
      </c>
      <c r="O23" s="17" t="s">
        <v>643</v>
      </c>
      <c r="P23" s="17">
        <v>1</v>
      </c>
      <c r="Q23" s="17" t="s">
        <v>687</v>
      </c>
      <c r="R23">
        <v>14</v>
      </c>
      <c r="S23" s="5">
        <v>0</v>
      </c>
      <c r="T23" s="6" t="s">
        <v>643</v>
      </c>
      <c r="U23" s="27" t="s">
        <v>712</v>
      </c>
      <c r="V23" s="35">
        <v>41416</v>
      </c>
      <c r="W23" s="28">
        <v>0</v>
      </c>
      <c r="X23" s="8" t="s">
        <v>687</v>
      </c>
      <c r="Z23">
        <v>1</v>
      </c>
      <c r="AB23">
        <v>3</v>
      </c>
      <c r="AC23">
        <v>1</v>
      </c>
      <c r="AD23">
        <v>0</v>
      </c>
      <c r="AE23">
        <v>0</v>
      </c>
      <c r="AF23">
        <v>15</v>
      </c>
      <c r="AG23" s="31">
        <v>0</v>
      </c>
      <c r="AH23" t="s">
        <v>667</v>
      </c>
      <c r="AI23" t="s">
        <v>667</v>
      </c>
      <c r="AJ23" t="s">
        <v>667</v>
      </c>
      <c r="AK23" t="s">
        <v>667</v>
      </c>
      <c r="AL23" t="s">
        <v>667</v>
      </c>
      <c r="AM23" t="s">
        <v>667</v>
      </c>
      <c r="AN23" t="s">
        <v>667</v>
      </c>
      <c r="AO23" t="s">
        <v>667</v>
      </c>
      <c r="AP23" t="s">
        <v>667</v>
      </c>
      <c r="AQ23" t="s">
        <v>667</v>
      </c>
      <c r="AR23" t="s">
        <v>667</v>
      </c>
      <c r="AS23" s="17">
        <v>0</v>
      </c>
      <c r="AT23" s="17" t="s">
        <v>643</v>
      </c>
      <c r="AU23" s="17" t="s">
        <v>643</v>
      </c>
      <c r="AV23" s="17" t="s">
        <v>643</v>
      </c>
      <c r="AW23" s="17" t="s">
        <v>643</v>
      </c>
      <c r="AX23" s="17" t="s">
        <v>643</v>
      </c>
      <c r="AY23">
        <v>0</v>
      </c>
      <c r="AZ23" t="s">
        <v>687</v>
      </c>
      <c r="BA23" t="s">
        <v>689</v>
      </c>
      <c r="BC23" s="18" t="s">
        <v>687</v>
      </c>
      <c r="BD23" s="35" t="s">
        <v>690</v>
      </c>
      <c r="BE23" t="s">
        <v>687</v>
      </c>
      <c r="BM23" s="18" t="s">
        <v>689</v>
      </c>
      <c r="BO23" s="35" t="s">
        <v>689</v>
      </c>
    </row>
    <row r="24" spans="1:67">
      <c r="A24" s="1" t="s">
        <v>21</v>
      </c>
      <c r="B24" s="1">
        <v>65</v>
      </c>
      <c r="C24" s="1">
        <v>0</v>
      </c>
      <c r="D24" s="2" t="s">
        <v>643</v>
      </c>
      <c r="E24" s="4" t="s">
        <v>643</v>
      </c>
      <c r="F24" s="4" t="s">
        <v>643</v>
      </c>
      <c r="H24" s="4" t="s">
        <v>699</v>
      </c>
      <c r="K24" s="17">
        <v>1</v>
      </c>
      <c r="L24" s="17">
        <v>3</v>
      </c>
      <c r="M24" s="17" t="s">
        <v>643</v>
      </c>
      <c r="N24" s="17">
        <v>1</v>
      </c>
      <c r="O24" s="17" t="s">
        <v>643</v>
      </c>
      <c r="P24" s="17" t="s">
        <v>687</v>
      </c>
      <c r="Q24" s="17">
        <v>1</v>
      </c>
      <c r="R24" t="s">
        <v>644</v>
      </c>
      <c r="S24" s="5">
        <v>0</v>
      </c>
      <c r="T24" s="6" t="s">
        <v>643</v>
      </c>
      <c r="U24" s="27" t="s">
        <v>707</v>
      </c>
      <c r="V24" s="35">
        <v>41203</v>
      </c>
      <c r="W24" s="28">
        <v>1</v>
      </c>
      <c r="X24" s="8" t="s">
        <v>687</v>
      </c>
      <c r="Z24">
        <v>1</v>
      </c>
      <c r="AB24">
        <v>3.2</v>
      </c>
      <c r="AC24" s="3" t="s">
        <v>796</v>
      </c>
      <c r="AD24">
        <v>0</v>
      </c>
      <c r="AE24">
        <v>0</v>
      </c>
      <c r="AF24">
        <v>8</v>
      </c>
      <c r="AG24" s="31">
        <v>0</v>
      </c>
      <c r="AH24" t="s">
        <v>667</v>
      </c>
      <c r="AI24" t="s">
        <v>667</v>
      </c>
      <c r="AJ24" t="s">
        <v>667</v>
      </c>
      <c r="AK24" t="s">
        <v>667</v>
      </c>
      <c r="AL24" t="s">
        <v>667</v>
      </c>
      <c r="AM24" t="s">
        <v>667</v>
      </c>
      <c r="AN24" t="s">
        <v>667</v>
      </c>
      <c r="AO24" t="s">
        <v>667</v>
      </c>
      <c r="AP24" t="s">
        <v>667</v>
      </c>
      <c r="AQ24" t="s">
        <v>667</v>
      </c>
      <c r="AR24" t="s">
        <v>667</v>
      </c>
      <c r="AS24" s="17">
        <v>0</v>
      </c>
      <c r="AT24" s="17" t="s">
        <v>643</v>
      </c>
      <c r="AU24" s="17" t="s">
        <v>643</v>
      </c>
      <c r="AV24" s="17" t="s">
        <v>643</v>
      </c>
      <c r="AW24" s="17" t="s">
        <v>643</v>
      </c>
      <c r="AX24" s="17" t="s">
        <v>643</v>
      </c>
      <c r="AY24">
        <v>0</v>
      </c>
      <c r="AZ24" t="s">
        <v>687</v>
      </c>
      <c r="BA24" t="s">
        <v>689</v>
      </c>
      <c r="BC24" s="18">
        <v>1</v>
      </c>
      <c r="BD24" s="35">
        <v>41344</v>
      </c>
      <c r="BE24">
        <v>2</v>
      </c>
      <c r="BM24" s="18">
        <v>1</v>
      </c>
      <c r="BO24" s="35">
        <v>41581</v>
      </c>
    </row>
    <row r="25" spans="1:67">
      <c r="A25" s="1" t="s">
        <v>22</v>
      </c>
      <c r="B25" s="1">
        <v>46</v>
      </c>
      <c r="C25" s="1">
        <v>0</v>
      </c>
      <c r="D25" s="2">
        <v>40476</v>
      </c>
      <c r="E25" s="4">
        <v>4</v>
      </c>
      <c r="F25" s="4">
        <v>0</v>
      </c>
      <c r="G25">
        <v>0</v>
      </c>
      <c r="H25" s="4" t="s">
        <v>699</v>
      </c>
      <c r="K25" s="17">
        <v>1</v>
      </c>
      <c r="L25" s="17">
        <v>6</v>
      </c>
      <c r="M25" s="17">
        <v>1</v>
      </c>
      <c r="N25" s="17" t="s">
        <v>643</v>
      </c>
      <c r="O25" s="17" t="s">
        <v>643</v>
      </c>
      <c r="P25" s="17" t="s">
        <v>689</v>
      </c>
      <c r="Q25" s="17">
        <v>1</v>
      </c>
      <c r="R25" t="s">
        <v>644</v>
      </c>
      <c r="S25" s="5">
        <v>0</v>
      </c>
      <c r="T25" s="6" t="s">
        <v>643</v>
      </c>
      <c r="U25" s="27" t="s">
        <v>706</v>
      </c>
      <c r="V25" s="35">
        <v>40476</v>
      </c>
      <c r="W25" s="28">
        <v>0</v>
      </c>
      <c r="X25" s="8" t="s">
        <v>687</v>
      </c>
      <c r="Z25">
        <v>1</v>
      </c>
      <c r="AB25">
        <v>4</v>
      </c>
      <c r="AC25" s="3" t="s">
        <v>797</v>
      </c>
      <c r="AD25">
        <v>1</v>
      </c>
      <c r="AE25">
        <v>0</v>
      </c>
      <c r="AF25">
        <v>4</v>
      </c>
      <c r="AG25" s="31">
        <v>0</v>
      </c>
      <c r="AH25" t="s">
        <v>667</v>
      </c>
      <c r="AI25" t="s">
        <v>667</v>
      </c>
      <c r="AJ25" t="s">
        <v>667</v>
      </c>
      <c r="AK25" t="s">
        <v>667</v>
      </c>
      <c r="AL25" t="s">
        <v>667</v>
      </c>
      <c r="AM25" t="s">
        <v>667</v>
      </c>
      <c r="AN25" t="s">
        <v>667</v>
      </c>
      <c r="AO25" t="s">
        <v>667</v>
      </c>
      <c r="AP25" t="s">
        <v>667</v>
      </c>
      <c r="AQ25" t="s">
        <v>667</v>
      </c>
      <c r="AR25" t="s">
        <v>667</v>
      </c>
      <c r="AS25" s="17">
        <v>1</v>
      </c>
      <c r="AT25" s="17">
        <v>1</v>
      </c>
      <c r="AU25" s="17" t="s">
        <v>670</v>
      </c>
      <c r="AV25" s="17">
        <v>6</v>
      </c>
      <c r="AW25" s="17">
        <v>1</v>
      </c>
      <c r="AX25" s="17">
        <v>1</v>
      </c>
      <c r="AY25">
        <v>0</v>
      </c>
      <c r="AZ25" t="s">
        <v>687</v>
      </c>
      <c r="BA25" t="s">
        <v>689</v>
      </c>
      <c r="BC25" s="18">
        <v>1</v>
      </c>
      <c r="BD25" s="35">
        <v>40717</v>
      </c>
      <c r="BE25">
        <v>1</v>
      </c>
      <c r="BM25" s="18">
        <v>2</v>
      </c>
      <c r="BO25" s="35">
        <v>40869</v>
      </c>
    </row>
    <row r="26" spans="1:67">
      <c r="A26" s="1" t="s">
        <v>23</v>
      </c>
      <c r="B26" s="1">
        <v>73</v>
      </c>
      <c r="C26" s="1">
        <v>0</v>
      </c>
      <c r="D26" s="2" t="s">
        <v>652</v>
      </c>
      <c r="E26" s="4">
        <v>3</v>
      </c>
      <c r="F26" s="4">
        <v>0</v>
      </c>
      <c r="G26">
        <v>0</v>
      </c>
      <c r="H26" s="4" t="s">
        <v>694</v>
      </c>
      <c r="I26" s="27">
        <v>0</v>
      </c>
      <c r="K26" s="17">
        <v>1</v>
      </c>
      <c r="L26" s="17">
        <v>3</v>
      </c>
      <c r="M26" s="17">
        <v>1</v>
      </c>
      <c r="N26" s="17" t="s">
        <v>643</v>
      </c>
      <c r="O26" s="17" t="s">
        <v>643</v>
      </c>
      <c r="P26" s="17">
        <v>1</v>
      </c>
      <c r="Q26" s="17" t="s">
        <v>687</v>
      </c>
      <c r="R26" t="s">
        <v>644</v>
      </c>
      <c r="S26" s="5">
        <v>1</v>
      </c>
      <c r="T26" s="6" t="s">
        <v>780</v>
      </c>
      <c r="U26" s="27" t="s">
        <v>706</v>
      </c>
      <c r="V26" s="35">
        <v>41554</v>
      </c>
      <c r="W26" s="28">
        <v>0</v>
      </c>
      <c r="X26" s="8" t="s">
        <v>687</v>
      </c>
      <c r="Z26">
        <v>0</v>
      </c>
      <c r="AB26">
        <v>2</v>
      </c>
      <c r="AC26" s="3" t="s">
        <v>797</v>
      </c>
      <c r="AD26">
        <v>1</v>
      </c>
      <c r="AE26">
        <v>0</v>
      </c>
      <c r="AF26">
        <v>8</v>
      </c>
      <c r="AG26" s="31">
        <v>0</v>
      </c>
      <c r="AH26" t="s">
        <v>667</v>
      </c>
      <c r="AI26" t="s">
        <v>667</v>
      </c>
      <c r="AJ26" t="s">
        <v>667</v>
      </c>
      <c r="AK26" t="s">
        <v>667</v>
      </c>
      <c r="AL26" t="s">
        <v>667</v>
      </c>
      <c r="AM26" t="s">
        <v>667</v>
      </c>
      <c r="AN26" t="s">
        <v>667</v>
      </c>
      <c r="AO26" t="s">
        <v>667</v>
      </c>
      <c r="AP26" t="s">
        <v>667</v>
      </c>
      <c r="AQ26" t="s">
        <v>667</v>
      </c>
      <c r="AR26" t="s">
        <v>667</v>
      </c>
      <c r="AS26" s="17">
        <v>1</v>
      </c>
      <c r="AT26" s="17">
        <v>1</v>
      </c>
      <c r="AU26" s="17" t="s">
        <v>672</v>
      </c>
      <c r="AV26" s="17">
        <v>6</v>
      </c>
      <c r="AW26" s="17">
        <v>1</v>
      </c>
      <c r="AX26" s="17">
        <v>2</v>
      </c>
      <c r="AY26">
        <v>1</v>
      </c>
      <c r="AZ26" t="s">
        <v>682</v>
      </c>
      <c r="BA26" t="s">
        <v>745</v>
      </c>
      <c r="BC26" s="18">
        <v>1</v>
      </c>
      <c r="BD26" s="35">
        <v>41724</v>
      </c>
      <c r="BE26">
        <v>3</v>
      </c>
      <c r="BM26" s="18">
        <v>1</v>
      </c>
      <c r="BO26" s="35">
        <v>41852</v>
      </c>
    </row>
    <row r="27" spans="1:67">
      <c r="A27" s="1" t="s">
        <v>24</v>
      </c>
      <c r="B27" s="1">
        <v>64</v>
      </c>
      <c r="C27" s="1">
        <v>1</v>
      </c>
      <c r="D27" s="2">
        <v>41374</v>
      </c>
      <c r="E27" s="4">
        <v>3</v>
      </c>
      <c r="F27" s="4">
        <v>1</v>
      </c>
      <c r="G27">
        <v>1</v>
      </c>
      <c r="H27" s="4" t="s">
        <v>699</v>
      </c>
      <c r="K27" s="17" t="s">
        <v>643</v>
      </c>
      <c r="L27" s="17" t="s">
        <v>643</v>
      </c>
      <c r="M27" s="17" t="s">
        <v>643</v>
      </c>
      <c r="N27" s="17" t="s">
        <v>643</v>
      </c>
      <c r="O27" s="17" t="s">
        <v>643</v>
      </c>
      <c r="P27" s="17" t="s">
        <v>643</v>
      </c>
      <c r="Q27" s="17" t="s">
        <v>643</v>
      </c>
      <c r="R27" t="s">
        <v>644</v>
      </c>
      <c r="S27" s="5">
        <v>1</v>
      </c>
      <c r="T27" s="6" t="s">
        <v>592</v>
      </c>
      <c r="U27" s="27" t="s">
        <v>711</v>
      </c>
      <c r="V27" s="35">
        <v>41789</v>
      </c>
      <c r="W27" s="28">
        <v>0</v>
      </c>
      <c r="X27" s="8" t="s">
        <v>687</v>
      </c>
      <c r="Z27">
        <v>0</v>
      </c>
      <c r="AB27">
        <v>1.8</v>
      </c>
      <c r="AC27" s="3" t="s">
        <v>797</v>
      </c>
      <c r="AD27">
        <v>1</v>
      </c>
      <c r="AE27" t="s">
        <v>687</v>
      </c>
      <c r="AF27" t="s">
        <v>687</v>
      </c>
      <c r="AG27" s="31">
        <v>1</v>
      </c>
      <c r="AH27" t="s">
        <v>667</v>
      </c>
      <c r="AI27" t="s">
        <v>667</v>
      </c>
      <c r="AJ27" t="s">
        <v>667</v>
      </c>
      <c r="AK27" t="s">
        <v>667</v>
      </c>
      <c r="AL27" t="s">
        <v>667</v>
      </c>
      <c r="AM27" t="s">
        <v>667</v>
      </c>
      <c r="AN27" t="s">
        <v>667</v>
      </c>
      <c r="AO27" t="s">
        <v>667</v>
      </c>
      <c r="AP27" t="s">
        <v>667</v>
      </c>
      <c r="AQ27" t="s">
        <v>667</v>
      </c>
      <c r="AR27" t="s">
        <v>667</v>
      </c>
      <c r="AS27" s="17">
        <v>0</v>
      </c>
      <c r="AT27" s="17" t="s">
        <v>643</v>
      </c>
      <c r="AU27" s="17" t="s">
        <v>643</v>
      </c>
      <c r="AV27" s="17" t="s">
        <v>643</v>
      </c>
      <c r="AW27" s="17" t="s">
        <v>643</v>
      </c>
      <c r="AX27" s="17" t="s">
        <v>643</v>
      </c>
      <c r="AY27">
        <v>0</v>
      </c>
      <c r="AZ27" t="s">
        <v>687</v>
      </c>
      <c r="BA27" t="s">
        <v>689</v>
      </c>
      <c r="BC27" s="18" t="s">
        <v>687</v>
      </c>
      <c r="BD27" s="35" t="s">
        <v>690</v>
      </c>
      <c r="BE27" t="s">
        <v>687</v>
      </c>
      <c r="BM27" s="18" t="s">
        <v>689</v>
      </c>
      <c r="BO27" s="35" t="s">
        <v>689</v>
      </c>
    </row>
    <row r="28" spans="1:67">
      <c r="A28" s="1" t="s">
        <v>25</v>
      </c>
      <c r="B28" s="1">
        <v>60</v>
      </c>
      <c r="C28" s="1">
        <v>1</v>
      </c>
      <c r="D28" s="2">
        <v>39873</v>
      </c>
      <c r="E28" s="4">
        <v>3</v>
      </c>
      <c r="F28" s="4">
        <v>0</v>
      </c>
      <c r="G28">
        <v>0</v>
      </c>
      <c r="H28" s="4" t="s">
        <v>699</v>
      </c>
      <c r="K28" s="17" t="s">
        <v>643</v>
      </c>
      <c r="L28" s="17" t="s">
        <v>643</v>
      </c>
      <c r="M28" s="17" t="s">
        <v>643</v>
      </c>
      <c r="N28" s="17" t="s">
        <v>643</v>
      </c>
      <c r="O28" s="17" t="s">
        <v>643</v>
      </c>
      <c r="P28" s="17" t="s">
        <v>643</v>
      </c>
      <c r="Q28" s="17" t="s">
        <v>643</v>
      </c>
      <c r="R28" t="s">
        <v>644</v>
      </c>
      <c r="S28" s="5">
        <v>1</v>
      </c>
      <c r="T28" s="6" t="s">
        <v>780</v>
      </c>
      <c r="U28" s="27" t="s">
        <v>709</v>
      </c>
      <c r="V28" s="35">
        <v>40763</v>
      </c>
      <c r="W28" s="28">
        <v>0</v>
      </c>
      <c r="X28" s="8" t="s">
        <v>687</v>
      </c>
      <c r="Z28">
        <v>0</v>
      </c>
      <c r="AB28" t="s">
        <v>644</v>
      </c>
      <c r="AC28" s="3" t="s">
        <v>796</v>
      </c>
      <c r="AD28">
        <v>1</v>
      </c>
      <c r="AE28">
        <v>0</v>
      </c>
      <c r="AF28">
        <v>40</v>
      </c>
      <c r="AG28" s="31">
        <v>0</v>
      </c>
      <c r="AH28" t="s">
        <v>667</v>
      </c>
      <c r="AI28" t="s">
        <v>667</v>
      </c>
      <c r="AJ28" t="s">
        <v>667</v>
      </c>
      <c r="AK28" t="s">
        <v>667</v>
      </c>
      <c r="AL28" t="s">
        <v>667</v>
      </c>
      <c r="AM28" t="s">
        <v>667</v>
      </c>
      <c r="AN28" t="s">
        <v>667</v>
      </c>
      <c r="AO28" t="s">
        <v>667</v>
      </c>
      <c r="AP28" t="s">
        <v>667</v>
      </c>
      <c r="AQ28" t="s">
        <v>667</v>
      </c>
      <c r="AR28" t="s">
        <v>667</v>
      </c>
      <c r="AS28" s="17">
        <v>0</v>
      </c>
      <c r="AT28" s="17">
        <v>1</v>
      </c>
      <c r="AU28" s="17" t="s">
        <v>691</v>
      </c>
      <c r="AV28" s="17">
        <v>3</v>
      </c>
      <c r="AW28" s="17">
        <v>1</v>
      </c>
      <c r="AX28" s="17">
        <v>2</v>
      </c>
      <c r="AY28">
        <v>1</v>
      </c>
      <c r="AZ28" t="s">
        <v>680</v>
      </c>
      <c r="BA28" t="s">
        <v>749</v>
      </c>
      <c r="BC28" s="18">
        <v>1</v>
      </c>
      <c r="BD28" s="35">
        <v>40758</v>
      </c>
      <c r="BE28">
        <v>1</v>
      </c>
      <c r="BM28" s="18">
        <v>2</v>
      </c>
      <c r="BO28" s="35">
        <v>40915</v>
      </c>
    </row>
    <row r="29" spans="1:67">
      <c r="A29" s="1" t="s">
        <v>26</v>
      </c>
      <c r="B29" s="1">
        <v>65</v>
      </c>
      <c r="C29" s="1">
        <v>0</v>
      </c>
      <c r="D29" s="2">
        <v>40703</v>
      </c>
      <c r="E29" s="4">
        <v>4</v>
      </c>
      <c r="F29" s="4">
        <v>1</v>
      </c>
      <c r="G29">
        <v>1</v>
      </c>
      <c r="H29" s="4" t="s">
        <v>697</v>
      </c>
      <c r="I29" s="27">
        <v>1</v>
      </c>
      <c r="K29" s="17" t="s">
        <v>643</v>
      </c>
      <c r="L29" s="17" t="s">
        <v>643</v>
      </c>
      <c r="M29" s="17" t="s">
        <v>643</v>
      </c>
      <c r="N29" s="17" t="s">
        <v>643</v>
      </c>
      <c r="O29" s="17" t="s">
        <v>643</v>
      </c>
      <c r="P29" s="17" t="s">
        <v>643</v>
      </c>
      <c r="Q29" s="17" t="s">
        <v>643</v>
      </c>
      <c r="R29">
        <v>212</v>
      </c>
      <c r="S29" s="5">
        <v>0</v>
      </c>
      <c r="T29" s="6" t="s">
        <v>643</v>
      </c>
      <c r="U29" s="27" t="s">
        <v>710</v>
      </c>
      <c r="V29" s="35">
        <v>40752</v>
      </c>
      <c r="W29" s="23">
        <v>0</v>
      </c>
      <c r="X29" s="8" t="s">
        <v>687</v>
      </c>
      <c r="Z29">
        <v>1</v>
      </c>
      <c r="AB29">
        <v>1</v>
      </c>
      <c r="AC29" s="3" t="s">
        <v>796</v>
      </c>
      <c r="AD29">
        <v>0</v>
      </c>
      <c r="AE29">
        <v>0</v>
      </c>
      <c r="AF29">
        <v>5</v>
      </c>
      <c r="AG29" s="31">
        <v>1</v>
      </c>
      <c r="AH29" t="s">
        <v>667</v>
      </c>
      <c r="AI29" t="s">
        <v>667</v>
      </c>
      <c r="AJ29" t="s">
        <v>667</v>
      </c>
      <c r="AK29" t="s">
        <v>667</v>
      </c>
      <c r="AL29" t="s">
        <v>667</v>
      </c>
      <c r="AM29" t="s">
        <v>667</v>
      </c>
      <c r="AN29" t="s">
        <v>667</v>
      </c>
      <c r="AO29" t="s">
        <v>667</v>
      </c>
      <c r="AP29" t="s">
        <v>667</v>
      </c>
      <c r="AQ29" t="s">
        <v>667</v>
      </c>
      <c r="AR29" t="s">
        <v>667</v>
      </c>
      <c r="AS29" s="17">
        <v>0</v>
      </c>
      <c r="AT29" s="17" t="s">
        <v>643</v>
      </c>
      <c r="AU29" s="17" t="s">
        <v>643</v>
      </c>
      <c r="AV29" s="17" t="s">
        <v>643</v>
      </c>
      <c r="AW29" s="17" t="s">
        <v>643</v>
      </c>
      <c r="AX29" s="17" t="s">
        <v>643</v>
      </c>
      <c r="AY29">
        <v>0</v>
      </c>
      <c r="AZ29" t="s">
        <v>687</v>
      </c>
      <c r="BA29" t="s">
        <v>689</v>
      </c>
      <c r="BC29" s="18">
        <v>0</v>
      </c>
      <c r="BD29" s="35" t="s">
        <v>690</v>
      </c>
      <c r="BE29" t="s">
        <v>689</v>
      </c>
      <c r="BM29" s="18">
        <v>0</v>
      </c>
      <c r="BO29" s="35">
        <v>41587</v>
      </c>
    </row>
    <row r="30" spans="1:67">
      <c r="A30" s="20" t="s">
        <v>27</v>
      </c>
      <c r="B30" s="20">
        <v>75</v>
      </c>
      <c r="C30" s="20">
        <v>0</v>
      </c>
      <c r="D30" s="21">
        <v>39918</v>
      </c>
      <c r="E30" s="22">
        <v>3</v>
      </c>
      <c r="F30" s="22">
        <v>1</v>
      </c>
      <c r="G30" s="23">
        <v>1</v>
      </c>
      <c r="H30" s="22" t="s">
        <v>699</v>
      </c>
      <c r="I30" s="23"/>
      <c r="J30" s="23"/>
      <c r="K30" s="17">
        <v>1</v>
      </c>
      <c r="L30" s="17">
        <v>3</v>
      </c>
      <c r="M30" s="17">
        <v>1</v>
      </c>
      <c r="N30" s="17" t="s">
        <v>687</v>
      </c>
      <c r="O30" s="17" t="s">
        <v>643</v>
      </c>
      <c r="P30" s="17" t="s">
        <v>687</v>
      </c>
      <c r="Q30" s="17" t="s">
        <v>687</v>
      </c>
      <c r="R30" s="23">
        <v>20</v>
      </c>
      <c r="S30" s="25">
        <v>0</v>
      </c>
      <c r="T30" s="6" t="s">
        <v>643</v>
      </c>
      <c r="U30" s="27" t="s">
        <v>713</v>
      </c>
      <c r="V30" s="37">
        <v>40183</v>
      </c>
      <c r="W30" s="28">
        <v>0</v>
      </c>
      <c r="X30" s="8" t="s">
        <v>687</v>
      </c>
      <c r="Y30" s="28"/>
      <c r="Z30" s="23">
        <v>0</v>
      </c>
      <c r="AA30" s="28"/>
      <c r="AB30" s="23">
        <v>6</v>
      </c>
      <c r="AC30" s="23">
        <v>1</v>
      </c>
      <c r="AD30" s="23">
        <v>0</v>
      </c>
      <c r="AE30" s="23">
        <v>0</v>
      </c>
      <c r="AF30" s="23">
        <v>12</v>
      </c>
      <c r="AG30" s="32">
        <v>0</v>
      </c>
      <c r="AH30" s="23" t="s">
        <v>667</v>
      </c>
      <c r="AI30" s="23" t="s">
        <v>667</v>
      </c>
      <c r="AJ30" s="23" t="s">
        <v>667</v>
      </c>
      <c r="AK30" s="23" t="s">
        <v>667</v>
      </c>
      <c r="AL30" s="23" t="s">
        <v>667</v>
      </c>
      <c r="AM30" s="23" t="s">
        <v>667</v>
      </c>
      <c r="AN30" s="23" t="s">
        <v>667</v>
      </c>
      <c r="AO30" s="23" t="s">
        <v>667</v>
      </c>
      <c r="AP30" s="23" t="s">
        <v>667</v>
      </c>
      <c r="AQ30" s="23" t="s">
        <v>667</v>
      </c>
      <c r="AR30" s="23" t="s">
        <v>667</v>
      </c>
      <c r="AS30" s="17">
        <v>0</v>
      </c>
      <c r="AT30" s="17">
        <v>1</v>
      </c>
      <c r="AU30" s="17" t="s">
        <v>691</v>
      </c>
      <c r="AV30" s="17">
        <v>3</v>
      </c>
      <c r="AW30" s="17">
        <v>1</v>
      </c>
      <c r="AX30" s="17">
        <v>2</v>
      </c>
      <c r="AY30">
        <v>0</v>
      </c>
      <c r="AZ30" t="s">
        <v>687</v>
      </c>
      <c r="BA30" t="s">
        <v>689</v>
      </c>
      <c r="BB30" s="23"/>
      <c r="BC30" s="18">
        <v>1</v>
      </c>
      <c r="BD30" s="35">
        <v>40867</v>
      </c>
      <c r="BE30">
        <v>1</v>
      </c>
      <c r="BF30" s="23"/>
      <c r="BG30" s="23"/>
      <c r="BH30" s="23"/>
      <c r="BI30" s="23"/>
      <c r="BJ30" s="23"/>
      <c r="BK30" s="28"/>
      <c r="BL30" s="28"/>
      <c r="BM30" s="18">
        <v>1</v>
      </c>
      <c r="BN30" s="23"/>
      <c r="BO30" s="35">
        <v>40867</v>
      </c>
    </row>
    <row r="31" spans="1:67">
      <c r="A31" s="1" t="s">
        <v>28</v>
      </c>
      <c r="B31" s="1">
        <v>73</v>
      </c>
      <c r="C31" s="1">
        <v>1</v>
      </c>
      <c r="D31" s="2">
        <v>39722</v>
      </c>
      <c r="E31" s="4" t="s">
        <v>644</v>
      </c>
      <c r="F31" s="4" t="s">
        <v>691</v>
      </c>
      <c r="G31" t="s">
        <v>643</v>
      </c>
      <c r="H31" s="4" t="s">
        <v>695</v>
      </c>
      <c r="I31" s="27">
        <v>1</v>
      </c>
      <c r="K31" s="17" t="s">
        <v>643</v>
      </c>
      <c r="L31" s="17" t="s">
        <v>643</v>
      </c>
      <c r="M31" s="17" t="s">
        <v>643</v>
      </c>
      <c r="N31" s="17" t="s">
        <v>643</v>
      </c>
      <c r="O31" s="17" t="s">
        <v>643</v>
      </c>
      <c r="P31" s="17" t="s">
        <v>643</v>
      </c>
      <c r="Q31" s="17" t="s">
        <v>643</v>
      </c>
      <c r="R31">
        <v>6</v>
      </c>
      <c r="S31" s="5">
        <v>1</v>
      </c>
      <c r="T31" s="6" t="s">
        <v>592</v>
      </c>
      <c r="U31" s="27" t="s">
        <v>710</v>
      </c>
      <c r="V31" s="35">
        <v>41050</v>
      </c>
      <c r="W31" s="23">
        <v>0</v>
      </c>
      <c r="X31" s="8" t="s">
        <v>687</v>
      </c>
      <c r="Z31">
        <v>0</v>
      </c>
      <c r="AB31">
        <v>3</v>
      </c>
      <c r="AC31" s="3" t="s">
        <v>796</v>
      </c>
      <c r="AD31">
        <v>1</v>
      </c>
      <c r="AE31">
        <v>0</v>
      </c>
      <c r="AF31">
        <v>13</v>
      </c>
      <c r="AG31" s="31">
        <v>1</v>
      </c>
      <c r="AH31" t="s">
        <v>667</v>
      </c>
      <c r="AI31" t="s">
        <v>667</v>
      </c>
      <c r="AJ31" t="s">
        <v>667</v>
      </c>
      <c r="AK31" t="s">
        <v>667</v>
      </c>
      <c r="AL31" t="s">
        <v>667</v>
      </c>
      <c r="AM31" t="s">
        <v>667</v>
      </c>
      <c r="AN31" t="s">
        <v>667</v>
      </c>
      <c r="AO31" t="s">
        <v>667</v>
      </c>
      <c r="AP31" t="s">
        <v>667</v>
      </c>
      <c r="AQ31" t="s">
        <v>667</v>
      </c>
      <c r="AR31" t="s">
        <v>667</v>
      </c>
      <c r="AS31" s="17">
        <v>1</v>
      </c>
      <c r="AT31" s="17">
        <v>1</v>
      </c>
      <c r="AU31" s="17" t="s">
        <v>691</v>
      </c>
      <c r="AV31" s="17" t="s">
        <v>644</v>
      </c>
      <c r="AW31" s="17">
        <v>1</v>
      </c>
      <c r="AX31" s="17">
        <v>2</v>
      </c>
      <c r="AY31">
        <v>1</v>
      </c>
      <c r="AZ31" t="s">
        <v>678</v>
      </c>
      <c r="BA31" t="s">
        <v>771</v>
      </c>
      <c r="BC31" s="18">
        <v>1</v>
      </c>
      <c r="BD31" s="35">
        <v>41024</v>
      </c>
      <c r="BE31">
        <v>2</v>
      </c>
      <c r="BM31" s="18">
        <v>1</v>
      </c>
      <c r="BO31" s="35">
        <v>41809</v>
      </c>
    </row>
    <row r="32" spans="1:67">
      <c r="A32" s="1" t="s">
        <v>29</v>
      </c>
      <c r="B32" s="1">
        <v>49</v>
      </c>
      <c r="C32" s="1">
        <v>0</v>
      </c>
      <c r="D32" s="2">
        <v>42009</v>
      </c>
      <c r="E32" s="4">
        <v>3</v>
      </c>
      <c r="F32" s="4">
        <v>2</v>
      </c>
      <c r="G32">
        <v>1</v>
      </c>
      <c r="H32" s="4" t="s">
        <v>699</v>
      </c>
      <c r="K32" s="17">
        <v>1</v>
      </c>
      <c r="L32" s="17">
        <v>4</v>
      </c>
      <c r="M32" s="17">
        <v>1</v>
      </c>
      <c r="N32" s="17" t="s">
        <v>643</v>
      </c>
      <c r="O32" s="17" t="s">
        <v>643</v>
      </c>
      <c r="P32" s="17" t="s">
        <v>643</v>
      </c>
      <c r="Q32" s="17" t="s">
        <v>643</v>
      </c>
      <c r="R32">
        <v>26</v>
      </c>
      <c r="S32" s="5">
        <v>0</v>
      </c>
      <c r="T32" s="6" t="s">
        <v>643</v>
      </c>
      <c r="U32" s="27" t="s">
        <v>706</v>
      </c>
      <c r="V32" s="35">
        <v>42009</v>
      </c>
      <c r="W32" s="28">
        <v>0</v>
      </c>
      <c r="X32" s="8" t="s">
        <v>687</v>
      </c>
      <c r="Z32">
        <v>1</v>
      </c>
      <c r="AB32">
        <v>3.3</v>
      </c>
      <c r="AC32" s="3" t="s">
        <v>796</v>
      </c>
      <c r="AD32">
        <v>1</v>
      </c>
      <c r="AE32">
        <v>0</v>
      </c>
      <c r="AF32">
        <v>7</v>
      </c>
      <c r="AG32" s="31">
        <v>1</v>
      </c>
      <c r="AH32" t="s">
        <v>667</v>
      </c>
      <c r="AI32" t="s">
        <v>667</v>
      </c>
      <c r="AJ32" t="s">
        <v>667</v>
      </c>
      <c r="AK32" t="s">
        <v>667</v>
      </c>
      <c r="AL32" t="s">
        <v>667</v>
      </c>
      <c r="AM32" t="s">
        <v>667</v>
      </c>
      <c r="AN32" t="s">
        <v>667</v>
      </c>
      <c r="AO32" t="s">
        <v>667</v>
      </c>
      <c r="AP32" t="s">
        <v>667</v>
      </c>
      <c r="AQ32" t="s">
        <v>667</v>
      </c>
      <c r="AR32" t="s">
        <v>667</v>
      </c>
      <c r="AS32" s="17">
        <v>1</v>
      </c>
      <c r="AT32" s="17">
        <v>1</v>
      </c>
      <c r="AU32" s="17" t="s">
        <v>670</v>
      </c>
      <c r="AV32" s="17">
        <v>3</v>
      </c>
      <c r="AW32" s="17" t="s">
        <v>643</v>
      </c>
      <c r="AX32" s="17" t="s">
        <v>643</v>
      </c>
      <c r="AY32">
        <v>0</v>
      </c>
      <c r="AZ32" t="s">
        <v>687</v>
      </c>
      <c r="BA32" t="s">
        <v>689</v>
      </c>
      <c r="BC32" s="18">
        <v>0</v>
      </c>
      <c r="BD32" s="35" t="s">
        <v>690</v>
      </c>
      <c r="BE32" t="s">
        <v>689</v>
      </c>
      <c r="BM32" s="18">
        <v>0</v>
      </c>
      <c r="BO32" s="35">
        <v>42121</v>
      </c>
    </row>
    <row r="33" spans="1:67">
      <c r="A33" s="1" t="s">
        <v>30</v>
      </c>
      <c r="B33" s="1">
        <v>81</v>
      </c>
      <c r="C33" s="1">
        <v>0</v>
      </c>
      <c r="D33" s="2">
        <v>41011</v>
      </c>
      <c r="E33" s="4">
        <v>3</v>
      </c>
      <c r="F33" s="4">
        <v>1</v>
      </c>
      <c r="G33">
        <v>1</v>
      </c>
      <c r="H33" s="4" t="s">
        <v>694</v>
      </c>
      <c r="I33" s="4">
        <v>0</v>
      </c>
      <c r="K33" s="17">
        <v>1</v>
      </c>
      <c r="L33" s="17">
        <v>2</v>
      </c>
      <c r="M33" s="17">
        <v>1</v>
      </c>
      <c r="N33" s="17" t="s">
        <v>643</v>
      </c>
      <c r="O33" s="17" t="s">
        <v>643</v>
      </c>
      <c r="P33" s="17" t="s">
        <v>643</v>
      </c>
      <c r="Q33" s="17" t="s">
        <v>643</v>
      </c>
      <c r="R33">
        <v>88</v>
      </c>
      <c r="S33" s="5">
        <v>0</v>
      </c>
      <c r="T33" s="6" t="s">
        <v>643</v>
      </c>
      <c r="U33" s="27" t="s">
        <v>707</v>
      </c>
      <c r="V33" s="35">
        <v>41009</v>
      </c>
      <c r="W33" s="28">
        <v>1</v>
      </c>
      <c r="X33" s="8" t="s">
        <v>687</v>
      </c>
      <c r="Z33">
        <v>0</v>
      </c>
      <c r="AB33">
        <v>2.1</v>
      </c>
      <c r="AC33">
        <v>1</v>
      </c>
      <c r="AD33">
        <v>0</v>
      </c>
      <c r="AE33">
        <v>0</v>
      </c>
      <c r="AF33">
        <v>20</v>
      </c>
      <c r="AG33" s="31">
        <v>0</v>
      </c>
      <c r="AH33" t="s">
        <v>667</v>
      </c>
      <c r="AI33" t="s">
        <v>667</v>
      </c>
      <c r="AJ33" t="s">
        <v>667</v>
      </c>
      <c r="AK33" t="s">
        <v>667</v>
      </c>
      <c r="AL33" t="s">
        <v>667</v>
      </c>
      <c r="AM33" t="s">
        <v>667</v>
      </c>
      <c r="AN33" t="s">
        <v>667</v>
      </c>
      <c r="AO33" t="s">
        <v>667</v>
      </c>
      <c r="AP33" t="s">
        <v>667</v>
      </c>
      <c r="AQ33" t="s">
        <v>667</v>
      </c>
      <c r="AR33" t="s">
        <v>667</v>
      </c>
      <c r="AS33" s="17">
        <v>1</v>
      </c>
      <c r="AT33" s="17">
        <v>1</v>
      </c>
      <c r="AU33" s="17" t="s">
        <v>669</v>
      </c>
      <c r="AV33" s="17">
        <v>3</v>
      </c>
      <c r="AW33" s="17" t="s">
        <v>643</v>
      </c>
      <c r="AX33" s="17" t="s">
        <v>643</v>
      </c>
      <c r="AY33">
        <v>1</v>
      </c>
      <c r="AZ33" t="s">
        <v>679</v>
      </c>
      <c r="BA33" t="s">
        <v>770</v>
      </c>
      <c r="BC33" s="18">
        <v>1</v>
      </c>
      <c r="BD33" s="35">
        <v>41459</v>
      </c>
      <c r="BE33">
        <v>2</v>
      </c>
      <c r="BM33" s="18">
        <v>1</v>
      </c>
      <c r="BO33" s="35">
        <v>41459</v>
      </c>
    </row>
    <row r="34" spans="1:67">
      <c r="A34" s="1" t="s">
        <v>31</v>
      </c>
      <c r="B34" s="1"/>
      <c r="C34" s="1">
        <v>1</v>
      </c>
      <c r="D34" s="2">
        <v>41393</v>
      </c>
      <c r="E34" s="4">
        <v>3</v>
      </c>
      <c r="F34" s="4">
        <v>1</v>
      </c>
      <c r="G34">
        <v>1</v>
      </c>
      <c r="H34" s="4" t="s">
        <v>697</v>
      </c>
      <c r="I34" s="27">
        <v>1</v>
      </c>
      <c r="K34" s="17">
        <v>1</v>
      </c>
      <c r="L34" s="17">
        <v>4</v>
      </c>
      <c r="M34" s="17">
        <v>1</v>
      </c>
      <c r="N34" s="17" t="s">
        <v>687</v>
      </c>
      <c r="O34" s="17">
        <v>1</v>
      </c>
      <c r="P34" s="17" t="s">
        <v>687</v>
      </c>
      <c r="Q34" s="17">
        <v>1</v>
      </c>
      <c r="R34" t="s">
        <v>644</v>
      </c>
      <c r="S34" s="5">
        <v>0</v>
      </c>
      <c r="T34" s="6" t="s">
        <v>643</v>
      </c>
      <c r="U34" s="27" t="s">
        <v>706</v>
      </c>
      <c r="V34" s="35">
        <v>41751</v>
      </c>
      <c r="W34" s="28">
        <v>0</v>
      </c>
      <c r="X34" s="8" t="s">
        <v>687</v>
      </c>
      <c r="Z34">
        <v>1</v>
      </c>
      <c r="AB34" t="s">
        <v>644</v>
      </c>
      <c r="AC34" s="3" t="s">
        <v>797</v>
      </c>
      <c r="AD34">
        <v>1</v>
      </c>
      <c r="AE34">
        <v>0</v>
      </c>
      <c r="AF34">
        <v>1</v>
      </c>
      <c r="AG34" s="31">
        <v>0</v>
      </c>
      <c r="AH34" t="s">
        <v>667</v>
      </c>
      <c r="AI34" t="s">
        <v>667</v>
      </c>
      <c r="AJ34" t="s">
        <v>667</v>
      </c>
      <c r="AK34" t="s">
        <v>667</v>
      </c>
      <c r="AL34" t="s">
        <v>667</v>
      </c>
      <c r="AM34" t="s">
        <v>667</v>
      </c>
      <c r="AN34" t="s">
        <v>667</v>
      </c>
      <c r="AO34" t="s">
        <v>667</v>
      </c>
      <c r="AP34" t="s">
        <v>667</v>
      </c>
      <c r="AQ34" t="s">
        <v>667</v>
      </c>
      <c r="AR34" t="s">
        <v>667</v>
      </c>
      <c r="AS34" s="17">
        <v>0</v>
      </c>
      <c r="AT34" s="17" t="s">
        <v>643</v>
      </c>
      <c r="AU34" s="17" t="s">
        <v>643</v>
      </c>
      <c r="AV34" s="17" t="s">
        <v>643</v>
      </c>
      <c r="AW34" s="17" t="s">
        <v>643</v>
      </c>
      <c r="AX34" s="17" t="s">
        <v>643</v>
      </c>
      <c r="AY34">
        <v>0</v>
      </c>
      <c r="AZ34" t="s">
        <v>687</v>
      </c>
      <c r="BA34" t="s">
        <v>689</v>
      </c>
      <c r="BC34" s="18">
        <v>1</v>
      </c>
      <c r="BD34" s="35" t="s">
        <v>690</v>
      </c>
      <c r="BE34" t="s">
        <v>644</v>
      </c>
      <c r="BM34" s="18">
        <v>1</v>
      </c>
      <c r="BO34" s="35">
        <v>41890</v>
      </c>
    </row>
    <row r="35" spans="1:67">
      <c r="A35" s="1" t="s">
        <v>32</v>
      </c>
      <c r="B35" s="1">
        <v>70</v>
      </c>
      <c r="C35" s="1">
        <v>0</v>
      </c>
      <c r="D35" s="2">
        <v>40597</v>
      </c>
      <c r="E35" s="4">
        <v>2</v>
      </c>
      <c r="F35" s="4">
        <v>1</v>
      </c>
      <c r="G35">
        <v>1</v>
      </c>
      <c r="H35" s="4" t="s">
        <v>697</v>
      </c>
      <c r="I35" s="27">
        <v>1</v>
      </c>
      <c r="K35" s="17" t="s">
        <v>643</v>
      </c>
      <c r="L35" s="17" t="s">
        <v>643</v>
      </c>
      <c r="M35" s="17" t="s">
        <v>643</v>
      </c>
      <c r="N35" s="17" t="s">
        <v>643</v>
      </c>
      <c r="O35" s="17" t="s">
        <v>643</v>
      </c>
      <c r="P35" s="17" t="s">
        <v>643</v>
      </c>
      <c r="Q35" s="17" t="s">
        <v>643</v>
      </c>
      <c r="R35" t="s">
        <v>644</v>
      </c>
      <c r="S35" s="5">
        <v>1</v>
      </c>
      <c r="T35" s="6" t="s">
        <v>592</v>
      </c>
      <c r="U35" s="27" t="s">
        <v>706</v>
      </c>
      <c r="V35" s="35">
        <v>41132</v>
      </c>
      <c r="W35" s="28">
        <v>0</v>
      </c>
      <c r="X35" s="8" t="s">
        <v>687</v>
      </c>
      <c r="Z35">
        <v>0</v>
      </c>
      <c r="AB35">
        <v>1.5</v>
      </c>
      <c r="AC35">
        <v>1</v>
      </c>
      <c r="AD35">
        <v>0</v>
      </c>
      <c r="AE35">
        <v>0</v>
      </c>
      <c r="AF35" t="s">
        <v>644</v>
      </c>
      <c r="AG35" s="31">
        <v>1</v>
      </c>
      <c r="AH35" t="s">
        <v>667</v>
      </c>
      <c r="AI35" t="s">
        <v>667</v>
      </c>
      <c r="AJ35" t="s">
        <v>667</v>
      </c>
      <c r="AK35" t="s">
        <v>667</v>
      </c>
      <c r="AL35" t="s">
        <v>667</v>
      </c>
      <c r="AM35" t="s">
        <v>667</v>
      </c>
      <c r="AN35" t="s">
        <v>667</v>
      </c>
      <c r="AO35" t="s">
        <v>667</v>
      </c>
      <c r="AP35" t="s">
        <v>667</v>
      </c>
      <c r="AQ35" t="s">
        <v>667</v>
      </c>
      <c r="AR35" t="s">
        <v>667</v>
      </c>
      <c r="AS35" s="17">
        <v>0</v>
      </c>
      <c r="AT35" s="17" t="s">
        <v>643</v>
      </c>
      <c r="AU35" s="17" t="s">
        <v>643</v>
      </c>
      <c r="AV35" s="17" t="s">
        <v>643</v>
      </c>
      <c r="AW35" s="17" t="s">
        <v>643</v>
      </c>
      <c r="AX35" s="17" t="s">
        <v>643</v>
      </c>
      <c r="AY35">
        <v>0</v>
      </c>
      <c r="AZ35" t="s">
        <v>687</v>
      </c>
      <c r="BA35" t="s">
        <v>689</v>
      </c>
      <c r="BC35" s="18">
        <v>0</v>
      </c>
      <c r="BD35" s="35" t="s">
        <v>690</v>
      </c>
      <c r="BE35" t="s">
        <v>689</v>
      </c>
      <c r="BM35" s="18">
        <v>0</v>
      </c>
      <c r="BO35" s="35">
        <v>41615</v>
      </c>
    </row>
    <row r="36" spans="1:67">
      <c r="A36" s="1" t="s">
        <v>33</v>
      </c>
      <c r="B36" s="1">
        <v>79</v>
      </c>
      <c r="C36" s="1">
        <v>1</v>
      </c>
      <c r="D36" s="2">
        <v>40427</v>
      </c>
      <c r="E36" s="4">
        <v>3</v>
      </c>
      <c r="F36" s="4">
        <v>0</v>
      </c>
      <c r="G36">
        <v>0</v>
      </c>
      <c r="H36" s="4" t="s">
        <v>697</v>
      </c>
      <c r="I36" s="27">
        <v>1</v>
      </c>
      <c r="K36" s="17" t="s">
        <v>643</v>
      </c>
      <c r="L36" s="17" t="s">
        <v>643</v>
      </c>
      <c r="M36" s="17" t="s">
        <v>643</v>
      </c>
      <c r="N36" s="17" t="s">
        <v>643</v>
      </c>
      <c r="O36" s="17" t="s">
        <v>643</v>
      </c>
      <c r="P36" s="17" t="s">
        <v>643</v>
      </c>
      <c r="Q36" s="17" t="s">
        <v>643</v>
      </c>
      <c r="R36">
        <v>54</v>
      </c>
      <c r="S36" s="5">
        <v>0</v>
      </c>
      <c r="T36" s="6" t="s">
        <v>643</v>
      </c>
      <c r="U36" s="27" t="s">
        <v>706</v>
      </c>
      <c r="V36" s="35">
        <v>40599</v>
      </c>
      <c r="W36" s="28">
        <v>0</v>
      </c>
      <c r="X36" s="8" t="s">
        <v>687</v>
      </c>
      <c r="Z36">
        <v>0</v>
      </c>
      <c r="AB36" t="s">
        <v>644</v>
      </c>
      <c r="AC36" s="3" t="s">
        <v>796</v>
      </c>
      <c r="AD36">
        <v>0</v>
      </c>
      <c r="AE36">
        <v>0</v>
      </c>
      <c r="AF36">
        <v>10</v>
      </c>
      <c r="AG36" s="31">
        <v>0</v>
      </c>
      <c r="AH36" t="s">
        <v>667</v>
      </c>
      <c r="AI36" t="s">
        <v>667</v>
      </c>
      <c r="AJ36" t="s">
        <v>667</v>
      </c>
      <c r="AK36" t="s">
        <v>667</v>
      </c>
      <c r="AL36" t="s">
        <v>667</v>
      </c>
      <c r="AM36" t="s">
        <v>667</v>
      </c>
      <c r="AN36" t="s">
        <v>667</v>
      </c>
      <c r="AO36" t="s">
        <v>667</v>
      </c>
      <c r="AP36" t="s">
        <v>667</v>
      </c>
      <c r="AQ36" t="s">
        <v>667</v>
      </c>
      <c r="AR36" t="s">
        <v>667</v>
      </c>
      <c r="AS36" s="17">
        <v>1</v>
      </c>
      <c r="AT36" s="17">
        <v>1</v>
      </c>
      <c r="AU36" s="17" t="s">
        <v>670</v>
      </c>
      <c r="AV36" s="17">
        <v>8</v>
      </c>
      <c r="AW36" s="17">
        <v>1</v>
      </c>
      <c r="AX36" s="17">
        <v>2</v>
      </c>
      <c r="AY36">
        <v>0</v>
      </c>
      <c r="AZ36" t="s">
        <v>687</v>
      </c>
      <c r="BA36" t="s">
        <v>689</v>
      </c>
      <c r="BC36" s="18">
        <v>1</v>
      </c>
      <c r="BD36" s="35">
        <v>41071</v>
      </c>
      <c r="BE36">
        <v>3</v>
      </c>
      <c r="BM36" s="18">
        <v>1</v>
      </c>
      <c r="BO36" s="35">
        <v>41219</v>
      </c>
    </row>
    <row r="37" spans="1:67">
      <c r="A37" s="1" t="s">
        <v>34</v>
      </c>
      <c r="B37" s="1">
        <v>78</v>
      </c>
      <c r="C37" s="1">
        <v>0</v>
      </c>
      <c r="D37" s="2">
        <v>40128</v>
      </c>
      <c r="E37" s="4">
        <v>4</v>
      </c>
      <c r="F37" s="4">
        <v>1</v>
      </c>
      <c r="G37">
        <v>1</v>
      </c>
      <c r="H37" s="4" t="s">
        <v>700</v>
      </c>
      <c r="K37" s="17" t="s">
        <v>643</v>
      </c>
      <c r="L37" s="17" t="s">
        <v>643</v>
      </c>
      <c r="M37" s="17" t="s">
        <v>643</v>
      </c>
      <c r="N37" s="17" t="s">
        <v>643</v>
      </c>
      <c r="O37" s="17" t="s">
        <v>643</v>
      </c>
      <c r="P37" s="17" t="s">
        <v>643</v>
      </c>
      <c r="Q37" s="17" t="s">
        <v>643</v>
      </c>
      <c r="R37">
        <v>8</v>
      </c>
      <c r="S37" s="5">
        <v>0</v>
      </c>
      <c r="T37" s="6" t="s">
        <v>643</v>
      </c>
      <c r="U37" s="27" t="s">
        <v>714</v>
      </c>
      <c r="V37" s="35">
        <v>40408</v>
      </c>
      <c r="W37" s="28">
        <v>1</v>
      </c>
      <c r="X37" s="8" t="s">
        <v>687</v>
      </c>
      <c r="Z37">
        <v>0</v>
      </c>
      <c r="AB37">
        <v>2</v>
      </c>
      <c r="AC37" s="3" t="s">
        <v>796</v>
      </c>
      <c r="AD37">
        <v>1</v>
      </c>
      <c r="AE37">
        <v>0</v>
      </c>
      <c r="AF37">
        <v>11</v>
      </c>
      <c r="AG37" s="31">
        <v>0</v>
      </c>
      <c r="AH37" t="s">
        <v>667</v>
      </c>
      <c r="AI37" t="s">
        <v>667</v>
      </c>
      <c r="AJ37" t="s">
        <v>667</v>
      </c>
      <c r="AK37" t="s">
        <v>667</v>
      </c>
      <c r="AL37" t="s">
        <v>667</v>
      </c>
      <c r="AM37" t="s">
        <v>667</v>
      </c>
      <c r="AN37" t="s">
        <v>667</v>
      </c>
      <c r="AO37" t="s">
        <v>667</v>
      </c>
      <c r="AP37" t="s">
        <v>667</v>
      </c>
      <c r="AQ37" t="s">
        <v>667</v>
      </c>
      <c r="AR37" t="s">
        <v>667</v>
      </c>
      <c r="AS37" s="17">
        <v>0</v>
      </c>
      <c r="AT37" s="17" t="s">
        <v>643</v>
      </c>
      <c r="AU37" s="17" t="s">
        <v>643</v>
      </c>
      <c r="AV37" s="17" t="s">
        <v>643</v>
      </c>
      <c r="AW37" s="17" t="s">
        <v>643</v>
      </c>
      <c r="AX37" s="17" t="s">
        <v>643</v>
      </c>
      <c r="AY37">
        <v>1</v>
      </c>
      <c r="AZ37">
        <v>2</v>
      </c>
      <c r="BA37" t="s">
        <v>760</v>
      </c>
      <c r="BC37" s="18">
        <v>1</v>
      </c>
      <c r="BD37" s="35">
        <v>40626</v>
      </c>
      <c r="BE37">
        <v>2</v>
      </c>
      <c r="BM37" s="18">
        <v>2</v>
      </c>
      <c r="BO37" s="35">
        <v>40733</v>
      </c>
    </row>
    <row r="38" spans="1:67">
      <c r="A38" s="1" t="s">
        <v>35</v>
      </c>
      <c r="B38" s="1">
        <v>75</v>
      </c>
      <c r="C38" s="1">
        <v>0</v>
      </c>
      <c r="D38" s="2">
        <v>41521</v>
      </c>
      <c r="E38" s="4" t="s">
        <v>687</v>
      </c>
      <c r="F38" s="4">
        <v>0</v>
      </c>
      <c r="G38">
        <v>0</v>
      </c>
      <c r="H38" s="4" t="s">
        <v>699</v>
      </c>
      <c r="K38" s="17">
        <v>1</v>
      </c>
      <c r="L38" s="17">
        <v>12</v>
      </c>
      <c r="M38" s="17" t="s">
        <v>643</v>
      </c>
      <c r="N38" s="17">
        <v>1</v>
      </c>
      <c r="O38" s="17" t="s">
        <v>643</v>
      </c>
      <c r="P38" s="17" t="s">
        <v>643</v>
      </c>
      <c r="Q38" s="17" t="s">
        <v>643</v>
      </c>
      <c r="R38">
        <v>70</v>
      </c>
      <c r="S38" s="5">
        <v>0</v>
      </c>
      <c r="T38" s="6" t="s">
        <v>643</v>
      </c>
      <c r="U38" s="27" t="s">
        <v>706</v>
      </c>
      <c r="V38" s="35">
        <v>41421</v>
      </c>
      <c r="W38" s="28">
        <v>0</v>
      </c>
      <c r="X38" s="8" t="s">
        <v>687</v>
      </c>
      <c r="Z38">
        <v>1</v>
      </c>
      <c r="AB38">
        <v>5.4</v>
      </c>
      <c r="AC38" s="3" t="s">
        <v>796</v>
      </c>
      <c r="AD38">
        <v>1</v>
      </c>
      <c r="AE38">
        <v>0</v>
      </c>
      <c r="AF38" t="s">
        <v>644</v>
      </c>
      <c r="AG38" s="31">
        <v>0</v>
      </c>
      <c r="AH38" t="s">
        <v>667</v>
      </c>
      <c r="AI38" t="s">
        <v>667</v>
      </c>
      <c r="AJ38" t="s">
        <v>667</v>
      </c>
      <c r="AK38" t="s">
        <v>667</v>
      </c>
      <c r="AL38" t="s">
        <v>667</v>
      </c>
      <c r="AM38" t="s">
        <v>667</v>
      </c>
      <c r="AN38" t="s">
        <v>667</v>
      </c>
      <c r="AO38" t="s">
        <v>667</v>
      </c>
      <c r="AP38" t="s">
        <v>667</v>
      </c>
      <c r="AQ38" t="s">
        <v>667</v>
      </c>
      <c r="AR38" t="s">
        <v>667</v>
      </c>
      <c r="AS38" s="17">
        <v>0</v>
      </c>
      <c r="AT38" s="17" t="s">
        <v>643</v>
      </c>
      <c r="AU38" s="17" t="s">
        <v>643</v>
      </c>
      <c r="AV38" s="17" t="s">
        <v>643</v>
      </c>
      <c r="AW38" s="17" t="s">
        <v>643</v>
      </c>
      <c r="AX38" s="17" t="s">
        <v>643</v>
      </c>
      <c r="AY38">
        <v>0</v>
      </c>
      <c r="AZ38" t="s">
        <v>687</v>
      </c>
      <c r="BA38" t="s">
        <v>689</v>
      </c>
      <c r="BC38" s="18">
        <v>0</v>
      </c>
      <c r="BD38" s="35" t="s">
        <v>690</v>
      </c>
      <c r="BE38" t="s">
        <v>689</v>
      </c>
      <c r="BM38" s="18">
        <v>0</v>
      </c>
      <c r="BO38" s="35">
        <v>41698</v>
      </c>
    </row>
    <row r="39" spans="1:67">
      <c r="A39" s="1" t="s">
        <v>36</v>
      </c>
      <c r="B39" s="1">
        <v>71</v>
      </c>
      <c r="C39" s="1">
        <v>1</v>
      </c>
      <c r="D39" s="2">
        <v>41065</v>
      </c>
      <c r="E39" s="4">
        <v>3</v>
      </c>
      <c r="F39" s="4">
        <v>0</v>
      </c>
      <c r="G39">
        <v>0</v>
      </c>
      <c r="H39" s="4" t="s">
        <v>697</v>
      </c>
      <c r="I39" s="27">
        <v>1</v>
      </c>
      <c r="K39" s="17" t="s">
        <v>643</v>
      </c>
      <c r="L39" s="17" t="s">
        <v>643</v>
      </c>
      <c r="M39" s="17" t="s">
        <v>643</v>
      </c>
      <c r="N39" s="17" t="s">
        <v>643</v>
      </c>
      <c r="O39" s="17" t="s">
        <v>643</v>
      </c>
      <c r="P39" s="17" t="s">
        <v>643</v>
      </c>
      <c r="Q39" s="17" t="s">
        <v>643</v>
      </c>
      <c r="R39">
        <v>14</v>
      </c>
      <c r="S39" s="5">
        <v>0</v>
      </c>
      <c r="T39" s="6" t="s">
        <v>643</v>
      </c>
      <c r="U39" s="27" t="s">
        <v>710</v>
      </c>
      <c r="V39" s="35">
        <v>41514</v>
      </c>
      <c r="W39" s="23">
        <v>0</v>
      </c>
      <c r="X39" s="8" t="s">
        <v>687</v>
      </c>
      <c r="Z39">
        <v>0</v>
      </c>
      <c r="AB39">
        <v>5</v>
      </c>
      <c r="AC39">
        <v>1</v>
      </c>
      <c r="AD39">
        <v>0</v>
      </c>
      <c r="AE39">
        <v>0</v>
      </c>
      <c r="AF39">
        <v>3</v>
      </c>
      <c r="AG39" s="31">
        <v>0</v>
      </c>
      <c r="AH39" t="s">
        <v>667</v>
      </c>
      <c r="AI39" t="s">
        <v>667</v>
      </c>
      <c r="AJ39" t="s">
        <v>667</v>
      </c>
      <c r="AK39" t="s">
        <v>667</v>
      </c>
      <c r="AL39" t="s">
        <v>667</v>
      </c>
      <c r="AM39" t="s">
        <v>667</v>
      </c>
      <c r="AN39" t="s">
        <v>667</v>
      </c>
      <c r="AO39" t="s">
        <v>667</v>
      </c>
      <c r="AP39" t="s">
        <v>667</v>
      </c>
      <c r="AQ39" t="s">
        <v>667</v>
      </c>
      <c r="AR39" t="s">
        <v>667</v>
      </c>
      <c r="AS39" s="17">
        <v>0</v>
      </c>
      <c r="AT39" s="17" t="s">
        <v>643</v>
      </c>
      <c r="AU39" s="17" t="s">
        <v>643</v>
      </c>
      <c r="AV39" s="17" t="s">
        <v>643</v>
      </c>
      <c r="AW39" s="17" t="s">
        <v>643</v>
      </c>
      <c r="AX39" s="17" t="s">
        <v>643</v>
      </c>
      <c r="AY39">
        <v>0</v>
      </c>
      <c r="AZ39" t="s">
        <v>687</v>
      </c>
      <c r="BA39" t="s">
        <v>689</v>
      </c>
      <c r="BC39" s="18" t="s">
        <v>687</v>
      </c>
      <c r="BD39" s="35" t="s">
        <v>690</v>
      </c>
      <c r="BE39" t="s">
        <v>687</v>
      </c>
      <c r="BM39" s="18" t="s">
        <v>689</v>
      </c>
      <c r="BO39" s="35" t="s">
        <v>689</v>
      </c>
    </row>
    <row r="40" spans="1:67">
      <c r="A40" s="1" t="s">
        <v>37</v>
      </c>
      <c r="B40" s="1">
        <v>45</v>
      </c>
      <c r="C40" s="1">
        <v>1</v>
      </c>
      <c r="D40" s="2">
        <v>40282</v>
      </c>
      <c r="E40" s="4">
        <v>4</v>
      </c>
      <c r="F40" s="4">
        <v>2</v>
      </c>
      <c r="G40">
        <v>1</v>
      </c>
      <c r="H40" s="4" t="s">
        <v>695</v>
      </c>
      <c r="I40" s="27">
        <v>1</v>
      </c>
      <c r="K40" s="17" t="s">
        <v>643</v>
      </c>
      <c r="L40" s="17" t="s">
        <v>643</v>
      </c>
      <c r="M40" s="17" t="s">
        <v>643</v>
      </c>
      <c r="N40" s="17" t="s">
        <v>643</v>
      </c>
      <c r="O40" s="17" t="s">
        <v>643</v>
      </c>
      <c r="P40" s="17" t="s">
        <v>643</v>
      </c>
      <c r="Q40" s="17" t="s">
        <v>643</v>
      </c>
      <c r="R40">
        <v>6</v>
      </c>
      <c r="S40" s="5">
        <v>1</v>
      </c>
      <c r="T40" s="6" t="s">
        <v>783</v>
      </c>
      <c r="U40" s="27" t="s">
        <v>706</v>
      </c>
      <c r="V40" s="35">
        <v>40268</v>
      </c>
      <c r="W40" s="28">
        <v>0</v>
      </c>
      <c r="X40" s="8" t="s">
        <v>687</v>
      </c>
      <c r="Z40">
        <v>1</v>
      </c>
      <c r="AB40">
        <v>3</v>
      </c>
      <c r="AC40" s="3" t="s">
        <v>796</v>
      </c>
      <c r="AD40">
        <v>1</v>
      </c>
      <c r="AE40">
        <v>0</v>
      </c>
      <c r="AF40">
        <v>1</v>
      </c>
      <c r="AG40" s="31">
        <v>0</v>
      </c>
      <c r="AH40" t="s">
        <v>667</v>
      </c>
      <c r="AI40" t="s">
        <v>667</v>
      </c>
      <c r="AJ40" t="s">
        <v>667</v>
      </c>
      <c r="AK40" t="s">
        <v>667</v>
      </c>
      <c r="AL40" t="s">
        <v>667</v>
      </c>
      <c r="AM40" t="s">
        <v>667</v>
      </c>
      <c r="AN40" t="s">
        <v>667</v>
      </c>
      <c r="AO40" t="s">
        <v>667</v>
      </c>
      <c r="AP40" t="s">
        <v>667</v>
      </c>
      <c r="AQ40" t="s">
        <v>667</v>
      </c>
      <c r="AR40" t="s">
        <v>667</v>
      </c>
      <c r="AS40" s="17">
        <v>0</v>
      </c>
      <c r="AT40" s="17">
        <v>1</v>
      </c>
      <c r="AU40" s="17" t="s">
        <v>691</v>
      </c>
      <c r="AV40" s="17">
        <v>1</v>
      </c>
      <c r="AW40" s="17">
        <v>1</v>
      </c>
      <c r="AX40" s="17">
        <v>2</v>
      </c>
      <c r="AY40">
        <v>1</v>
      </c>
      <c r="AZ40" t="s">
        <v>678</v>
      </c>
      <c r="BA40" t="s">
        <v>745</v>
      </c>
      <c r="BC40" s="18">
        <v>0</v>
      </c>
      <c r="BD40" s="35" t="s">
        <v>690</v>
      </c>
      <c r="BE40" t="s">
        <v>689</v>
      </c>
      <c r="BM40" s="18">
        <v>2</v>
      </c>
      <c r="BO40" s="35">
        <v>40466</v>
      </c>
    </row>
    <row r="41" spans="1:67">
      <c r="A41" s="1" t="s">
        <v>38</v>
      </c>
      <c r="B41" s="1">
        <v>54</v>
      </c>
      <c r="C41" s="1">
        <v>1</v>
      </c>
      <c r="D41" s="2">
        <v>42500</v>
      </c>
      <c r="E41" s="4">
        <v>3</v>
      </c>
      <c r="F41" s="4">
        <v>1</v>
      </c>
      <c r="G41">
        <v>1</v>
      </c>
      <c r="H41" s="4" t="s">
        <v>701</v>
      </c>
      <c r="K41" s="17">
        <v>1</v>
      </c>
      <c r="L41" s="17">
        <v>6</v>
      </c>
      <c r="M41" s="17" t="s">
        <v>643</v>
      </c>
      <c r="N41" s="17">
        <v>1</v>
      </c>
      <c r="O41" s="17" t="s">
        <v>643</v>
      </c>
      <c r="P41" s="17" t="s">
        <v>643</v>
      </c>
      <c r="Q41" s="17" t="s">
        <v>643</v>
      </c>
      <c r="R41">
        <v>200</v>
      </c>
      <c r="S41" s="5">
        <v>0</v>
      </c>
      <c r="T41" s="6" t="s">
        <v>643</v>
      </c>
      <c r="U41" s="27" t="s">
        <v>711</v>
      </c>
      <c r="V41" s="35">
        <v>43021</v>
      </c>
      <c r="W41" s="28">
        <v>0</v>
      </c>
      <c r="X41" s="8" t="s">
        <v>687</v>
      </c>
      <c r="Z41">
        <v>1</v>
      </c>
      <c r="AB41">
        <v>10</v>
      </c>
      <c r="AC41" s="3" t="s">
        <v>796</v>
      </c>
      <c r="AD41">
        <v>1</v>
      </c>
      <c r="AE41" t="s">
        <v>687</v>
      </c>
      <c r="AF41" t="s">
        <v>687</v>
      </c>
      <c r="AG41" s="31">
        <v>1</v>
      </c>
      <c r="AH41" t="s">
        <v>667</v>
      </c>
      <c r="AI41" t="s">
        <v>667</v>
      </c>
      <c r="AJ41" t="s">
        <v>667</v>
      </c>
      <c r="AK41" t="s">
        <v>667</v>
      </c>
      <c r="AL41" t="s">
        <v>667</v>
      </c>
      <c r="AM41" t="s">
        <v>667</v>
      </c>
      <c r="AN41" t="s">
        <v>667</v>
      </c>
      <c r="AO41" t="s">
        <v>667</v>
      </c>
      <c r="AP41" t="s">
        <v>667</v>
      </c>
      <c r="AQ41" t="s">
        <v>667</v>
      </c>
      <c r="AR41" t="s">
        <v>667</v>
      </c>
      <c r="AS41" s="17">
        <v>0</v>
      </c>
      <c r="AT41" s="17" t="s">
        <v>643</v>
      </c>
      <c r="AU41" s="17" t="s">
        <v>643</v>
      </c>
      <c r="AV41" s="17" t="s">
        <v>643</v>
      </c>
      <c r="AW41" s="17" t="s">
        <v>643</v>
      </c>
      <c r="AX41" s="17" t="s">
        <v>643</v>
      </c>
      <c r="AY41">
        <v>0</v>
      </c>
      <c r="AZ41" t="s">
        <v>687</v>
      </c>
      <c r="BA41" t="s">
        <v>689</v>
      </c>
      <c r="BC41" s="18">
        <v>0</v>
      </c>
      <c r="BD41" s="35" t="s">
        <v>690</v>
      </c>
      <c r="BE41" t="s">
        <v>689</v>
      </c>
      <c r="BM41" s="18">
        <v>2</v>
      </c>
      <c r="BO41" s="35">
        <v>43084</v>
      </c>
    </row>
    <row r="42" spans="1:67">
      <c r="A42" s="1" t="s">
        <v>39</v>
      </c>
      <c r="B42" s="1">
        <v>76</v>
      </c>
      <c r="C42" s="1">
        <v>1</v>
      </c>
      <c r="D42" s="2">
        <v>41297</v>
      </c>
      <c r="E42" s="4">
        <v>3</v>
      </c>
      <c r="F42" s="4">
        <v>0</v>
      </c>
      <c r="G42">
        <v>0</v>
      </c>
      <c r="H42" s="4" t="s">
        <v>697</v>
      </c>
      <c r="I42" s="27">
        <v>1</v>
      </c>
      <c r="K42" s="17">
        <v>1</v>
      </c>
      <c r="L42" s="17">
        <v>2</v>
      </c>
      <c r="M42" s="17">
        <v>1</v>
      </c>
      <c r="N42" s="17" t="s">
        <v>643</v>
      </c>
      <c r="O42" s="17" t="s">
        <v>643</v>
      </c>
      <c r="P42" s="17" t="s">
        <v>643</v>
      </c>
      <c r="Q42" s="17" t="s">
        <v>643</v>
      </c>
      <c r="R42">
        <v>300</v>
      </c>
      <c r="S42" s="5">
        <v>0</v>
      </c>
      <c r="T42" s="6" t="s">
        <v>643</v>
      </c>
      <c r="U42" s="27" t="s">
        <v>715</v>
      </c>
      <c r="V42" s="35">
        <v>41374</v>
      </c>
      <c r="W42" s="28">
        <v>1</v>
      </c>
      <c r="X42" s="8" t="s">
        <v>687</v>
      </c>
      <c r="Z42">
        <v>1</v>
      </c>
      <c r="AB42">
        <v>3</v>
      </c>
      <c r="AC42" s="3" t="s">
        <v>797</v>
      </c>
      <c r="AD42">
        <v>1</v>
      </c>
      <c r="AE42">
        <v>0</v>
      </c>
      <c r="AF42">
        <v>0</v>
      </c>
      <c r="AG42" s="31">
        <v>1</v>
      </c>
      <c r="AH42" t="s">
        <v>667</v>
      </c>
      <c r="AI42" t="s">
        <v>667</v>
      </c>
      <c r="AJ42" t="s">
        <v>667</v>
      </c>
      <c r="AK42" t="s">
        <v>667</v>
      </c>
      <c r="AL42" t="s">
        <v>667</v>
      </c>
      <c r="AM42" t="s">
        <v>667</v>
      </c>
      <c r="AN42" t="s">
        <v>667</v>
      </c>
      <c r="AO42" t="s">
        <v>667</v>
      </c>
      <c r="AP42" t="s">
        <v>667</v>
      </c>
      <c r="AQ42" t="s">
        <v>667</v>
      </c>
      <c r="AR42" t="s">
        <v>667</v>
      </c>
      <c r="AS42" s="17">
        <v>0</v>
      </c>
      <c r="AT42" s="17" t="s">
        <v>643</v>
      </c>
      <c r="AU42" s="17" t="s">
        <v>643</v>
      </c>
      <c r="AV42" s="17" t="s">
        <v>643</v>
      </c>
      <c r="AW42" s="17" t="s">
        <v>643</v>
      </c>
      <c r="AX42" s="17" t="s">
        <v>643</v>
      </c>
      <c r="AY42">
        <v>0</v>
      </c>
      <c r="AZ42" t="s">
        <v>687</v>
      </c>
      <c r="BA42" t="s">
        <v>689</v>
      </c>
      <c r="BC42" s="18">
        <v>1</v>
      </c>
      <c r="BD42" s="35">
        <v>41653</v>
      </c>
      <c r="BE42">
        <v>1</v>
      </c>
      <c r="BM42" s="18">
        <v>1</v>
      </c>
      <c r="BO42" s="35">
        <v>41653</v>
      </c>
    </row>
    <row r="43" spans="1:67">
      <c r="A43" s="1" t="s">
        <v>40</v>
      </c>
      <c r="B43" s="1">
        <v>68</v>
      </c>
      <c r="C43" s="1">
        <v>0</v>
      </c>
      <c r="D43" s="2">
        <v>40678</v>
      </c>
      <c r="E43" s="4">
        <v>1</v>
      </c>
      <c r="F43" s="4">
        <v>0</v>
      </c>
      <c r="G43">
        <v>0</v>
      </c>
      <c r="H43" s="4" t="s">
        <v>697</v>
      </c>
      <c r="I43" s="27">
        <v>1</v>
      </c>
      <c r="K43" s="17">
        <v>1</v>
      </c>
      <c r="L43" s="17">
        <v>5</v>
      </c>
      <c r="M43" s="17">
        <v>1</v>
      </c>
      <c r="N43" s="17" t="s">
        <v>643</v>
      </c>
      <c r="O43" s="17" t="s">
        <v>643</v>
      </c>
      <c r="P43" s="17">
        <v>1</v>
      </c>
      <c r="Q43" s="17" t="s">
        <v>687</v>
      </c>
      <c r="R43">
        <v>17</v>
      </c>
      <c r="S43" s="5">
        <v>0</v>
      </c>
      <c r="T43" s="6" t="s">
        <v>643</v>
      </c>
      <c r="U43" s="27" t="s">
        <v>706</v>
      </c>
      <c r="V43" s="35">
        <v>41915</v>
      </c>
      <c r="W43" s="28">
        <v>0</v>
      </c>
      <c r="X43" s="8" t="s">
        <v>687</v>
      </c>
      <c r="Z43">
        <v>0</v>
      </c>
      <c r="AB43">
        <v>3</v>
      </c>
      <c r="AC43" s="3" t="s">
        <v>796</v>
      </c>
      <c r="AD43">
        <v>0</v>
      </c>
      <c r="AE43">
        <v>0</v>
      </c>
      <c r="AF43">
        <v>5</v>
      </c>
      <c r="AG43" s="31">
        <v>0</v>
      </c>
      <c r="AH43" t="s">
        <v>667</v>
      </c>
      <c r="AI43" t="s">
        <v>667</v>
      </c>
      <c r="AJ43" t="s">
        <v>667</v>
      </c>
      <c r="AK43" t="s">
        <v>667</v>
      </c>
      <c r="AL43" t="s">
        <v>667</v>
      </c>
      <c r="AM43" t="s">
        <v>667</v>
      </c>
      <c r="AN43" t="s">
        <v>667</v>
      </c>
      <c r="AO43" t="s">
        <v>667</v>
      </c>
      <c r="AP43" t="s">
        <v>667</v>
      </c>
      <c r="AQ43" t="s">
        <v>667</v>
      </c>
      <c r="AR43" t="s">
        <v>667</v>
      </c>
      <c r="AS43" s="17">
        <v>1</v>
      </c>
      <c r="AT43" s="17">
        <v>1</v>
      </c>
      <c r="AU43" s="17" t="s">
        <v>669</v>
      </c>
      <c r="AV43" s="17">
        <v>2</v>
      </c>
      <c r="AW43" s="17">
        <v>1</v>
      </c>
      <c r="AX43" s="17">
        <v>2</v>
      </c>
      <c r="AY43">
        <v>1</v>
      </c>
      <c r="AZ43" t="s">
        <v>677</v>
      </c>
      <c r="BA43" t="s">
        <v>750</v>
      </c>
      <c r="BC43" s="18">
        <v>0</v>
      </c>
      <c r="BD43" s="35" t="s">
        <v>690</v>
      </c>
      <c r="BE43" t="s">
        <v>689</v>
      </c>
      <c r="BM43" s="18">
        <v>0</v>
      </c>
      <c r="BO43" s="35">
        <v>42059</v>
      </c>
    </row>
    <row r="44" spans="1:67">
      <c r="A44" s="1" t="s">
        <v>41</v>
      </c>
      <c r="B44" s="1">
        <v>69</v>
      </c>
      <c r="C44" s="1">
        <v>1</v>
      </c>
      <c r="D44" s="2">
        <v>40358</v>
      </c>
      <c r="E44" s="4">
        <v>3</v>
      </c>
      <c r="F44" s="4">
        <v>1</v>
      </c>
      <c r="G44">
        <v>1</v>
      </c>
      <c r="H44" s="4" t="s">
        <v>697</v>
      </c>
      <c r="I44" s="27">
        <v>1</v>
      </c>
      <c r="K44" s="17" t="s">
        <v>643</v>
      </c>
      <c r="L44" s="17" t="s">
        <v>643</v>
      </c>
      <c r="M44" s="17" t="s">
        <v>643</v>
      </c>
      <c r="N44" s="17" t="s">
        <v>643</v>
      </c>
      <c r="O44" s="17" t="s">
        <v>643</v>
      </c>
      <c r="P44" s="17" t="s">
        <v>643</v>
      </c>
      <c r="Q44" s="17" t="s">
        <v>643</v>
      </c>
      <c r="R44" t="s">
        <v>644</v>
      </c>
      <c r="S44" s="5">
        <v>0</v>
      </c>
      <c r="T44" s="6" t="s">
        <v>643</v>
      </c>
      <c r="U44" s="27" t="s">
        <v>716</v>
      </c>
      <c r="V44" s="35">
        <v>40466</v>
      </c>
      <c r="W44" s="28">
        <v>1</v>
      </c>
      <c r="X44" s="8" t="s">
        <v>687</v>
      </c>
      <c r="Z44">
        <v>0</v>
      </c>
      <c r="AB44">
        <v>6</v>
      </c>
      <c r="AC44" s="3" t="s">
        <v>796</v>
      </c>
      <c r="AD44">
        <v>0</v>
      </c>
      <c r="AE44">
        <v>0</v>
      </c>
      <c r="AF44">
        <v>10</v>
      </c>
      <c r="AG44" s="31">
        <v>0</v>
      </c>
      <c r="AH44" t="s">
        <v>667</v>
      </c>
      <c r="AI44" t="s">
        <v>667</v>
      </c>
      <c r="AJ44" t="s">
        <v>667</v>
      </c>
      <c r="AK44" t="s">
        <v>667</v>
      </c>
      <c r="AL44" t="s">
        <v>667</v>
      </c>
      <c r="AM44" t="s">
        <v>667</v>
      </c>
      <c r="AN44" t="s">
        <v>667</v>
      </c>
      <c r="AO44" t="s">
        <v>667</v>
      </c>
      <c r="AP44" t="s">
        <v>667</v>
      </c>
      <c r="AQ44" t="s">
        <v>667</v>
      </c>
      <c r="AR44" t="s">
        <v>667</v>
      </c>
      <c r="AS44" s="17">
        <v>1</v>
      </c>
      <c r="AT44" s="17" t="s">
        <v>643</v>
      </c>
      <c r="AU44" s="17" t="s">
        <v>643</v>
      </c>
      <c r="AV44" s="17">
        <v>1</v>
      </c>
      <c r="AW44" s="17" t="s">
        <v>643</v>
      </c>
      <c r="AX44" s="17" t="s">
        <v>643</v>
      </c>
      <c r="AY44">
        <v>1</v>
      </c>
      <c r="AZ44" t="s">
        <v>679</v>
      </c>
      <c r="BA44" t="s">
        <v>741</v>
      </c>
      <c r="BC44" s="18">
        <v>1</v>
      </c>
      <c r="BD44" s="35">
        <v>41312</v>
      </c>
      <c r="BE44">
        <v>1</v>
      </c>
      <c r="BM44" s="18">
        <v>1</v>
      </c>
      <c r="BO44" s="35">
        <v>41312</v>
      </c>
    </row>
    <row r="45" spans="1:67">
      <c r="A45" s="1" t="s">
        <v>42</v>
      </c>
      <c r="B45" s="1">
        <v>65</v>
      </c>
      <c r="C45" s="1">
        <v>1</v>
      </c>
      <c r="D45" s="2">
        <v>39848</v>
      </c>
      <c r="E45" s="4">
        <v>2</v>
      </c>
      <c r="F45" s="4">
        <v>0</v>
      </c>
      <c r="G45">
        <v>0</v>
      </c>
      <c r="H45" s="4" t="s">
        <v>694</v>
      </c>
      <c r="I45" s="4">
        <v>0</v>
      </c>
      <c r="K45" s="17" t="s">
        <v>643</v>
      </c>
      <c r="L45" s="17" t="s">
        <v>643</v>
      </c>
      <c r="M45" s="17" t="s">
        <v>643</v>
      </c>
      <c r="N45" s="17" t="s">
        <v>643</v>
      </c>
      <c r="O45" s="17" t="s">
        <v>643</v>
      </c>
      <c r="P45" s="17" t="s">
        <v>643</v>
      </c>
      <c r="Q45" s="17" t="s">
        <v>643</v>
      </c>
      <c r="R45">
        <v>71</v>
      </c>
      <c r="S45" s="5">
        <v>0</v>
      </c>
      <c r="T45" s="6" t="s">
        <v>643</v>
      </c>
      <c r="U45" s="27" t="s">
        <v>706</v>
      </c>
      <c r="V45" s="35">
        <v>40700</v>
      </c>
      <c r="W45" s="28">
        <v>0</v>
      </c>
      <c r="X45" s="8" t="s">
        <v>687</v>
      </c>
      <c r="Z45">
        <v>0</v>
      </c>
      <c r="AB45">
        <v>3.5</v>
      </c>
      <c r="AC45">
        <v>1</v>
      </c>
      <c r="AD45">
        <v>0</v>
      </c>
      <c r="AE45">
        <v>0</v>
      </c>
      <c r="AF45">
        <v>15</v>
      </c>
      <c r="AG45" s="31">
        <v>0</v>
      </c>
      <c r="AH45" t="s">
        <v>667</v>
      </c>
      <c r="AI45" t="s">
        <v>667</v>
      </c>
      <c r="AJ45" t="s">
        <v>667</v>
      </c>
      <c r="AK45" t="s">
        <v>667</v>
      </c>
      <c r="AL45" t="s">
        <v>667</v>
      </c>
      <c r="AM45" t="s">
        <v>667</v>
      </c>
      <c r="AN45" t="s">
        <v>667</v>
      </c>
      <c r="AO45" t="s">
        <v>667</v>
      </c>
      <c r="AP45" t="s">
        <v>667</v>
      </c>
      <c r="AQ45" t="s">
        <v>667</v>
      </c>
      <c r="AR45" t="s">
        <v>667</v>
      </c>
      <c r="AS45" s="17">
        <v>1</v>
      </c>
      <c r="AT45" s="17">
        <v>1</v>
      </c>
      <c r="AU45" s="17" t="s">
        <v>670</v>
      </c>
      <c r="AV45" s="17">
        <v>3</v>
      </c>
      <c r="AW45" s="17" t="s">
        <v>643</v>
      </c>
      <c r="AX45" s="17" t="s">
        <v>643</v>
      </c>
      <c r="AY45">
        <v>0</v>
      </c>
      <c r="AZ45" t="s">
        <v>687</v>
      </c>
      <c r="BA45" t="s">
        <v>689</v>
      </c>
      <c r="BC45" s="18">
        <v>0</v>
      </c>
      <c r="BD45" s="35" t="s">
        <v>690</v>
      </c>
      <c r="BE45" t="s">
        <v>689</v>
      </c>
      <c r="BM45" s="18">
        <v>0</v>
      </c>
      <c r="BO45" s="35">
        <v>41935</v>
      </c>
    </row>
    <row r="46" spans="1:67">
      <c r="A46" s="1" t="s">
        <v>43</v>
      </c>
      <c r="B46" s="1">
        <v>64</v>
      </c>
      <c r="C46" s="1">
        <v>0</v>
      </c>
      <c r="D46" s="2">
        <v>40148</v>
      </c>
      <c r="E46" s="4">
        <v>3</v>
      </c>
      <c r="F46" s="4">
        <v>2</v>
      </c>
      <c r="G46">
        <v>1</v>
      </c>
      <c r="H46" s="4" t="s">
        <v>699</v>
      </c>
      <c r="K46" s="17">
        <v>1</v>
      </c>
      <c r="L46" s="17">
        <v>2</v>
      </c>
      <c r="M46" s="17" t="s">
        <v>687</v>
      </c>
      <c r="N46" s="17" t="s">
        <v>687</v>
      </c>
      <c r="O46" s="17">
        <v>1</v>
      </c>
      <c r="P46" s="17" t="s">
        <v>643</v>
      </c>
      <c r="Q46" s="17" t="s">
        <v>643</v>
      </c>
      <c r="R46">
        <v>10</v>
      </c>
      <c r="S46" s="5">
        <v>0</v>
      </c>
      <c r="T46" s="6" t="s">
        <v>643</v>
      </c>
      <c r="U46" s="27" t="s">
        <v>706</v>
      </c>
      <c r="V46" s="35">
        <v>40147</v>
      </c>
      <c r="W46" s="28">
        <v>0</v>
      </c>
      <c r="X46" s="8" t="s">
        <v>687</v>
      </c>
      <c r="Z46">
        <v>1</v>
      </c>
      <c r="AB46">
        <v>5.7</v>
      </c>
      <c r="AC46">
        <v>1</v>
      </c>
      <c r="AD46">
        <v>0</v>
      </c>
      <c r="AE46">
        <v>0</v>
      </c>
      <c r="AF46">
        <v>6</v>
      </c>
      <c r="AG46" s="31">
        <v>0</v>
      </c>
      <c r="AH46" t="s">
        <v>667</v>
      </c>
      <c r="AI46" t="s">
        <v>667</v>
      </c>
      <c r="AJ46" t="s">
        <v>667</v>
      </c>
      <c r="AK46" t="s">
        <v>667</v>
      </c>
      <c r="AL46" t="s">
        <v>667</v>
      </c>
      <c r="AM46" t="s">
        <v>667</v>
      </c>
      <c r="AN46" t="s">
        <v>667</v>
      </c>
      <c r="AO46" t="s">
        <v>667</v>
      </c>
      <c r="AP46" t="s">
        <v>667</v>
      </c>
      <c r="AQ46" t="s">
        <v>667</v>
      </c>
      <c r="AR46" t="s">
        <v>667</v>
      </c>
      <c r="AS46" s="17">
        <v>1</v>
      </c>
      <c r="AT46" s="17">
        <v>1</v>
      </c>
      <c r="AU46" s="17" t="s">
        <v>670</v>
      </c>
      <c r="AV46" s="17">
        <v>4</v>
      </c>
      <c r="AW46" s="17" t="s">
        <v>643</v>
      </c>
      <c r="AX46" s="17" t="s">
        <v>643</v>
      </c>
      <c r="AY46">
        <v>0</v>
      </c>
      <c r="AZ46" t="s">
        <v>687</v>
      </c>
      <c r="BA46" t="s">
        <v>689</v>
      </c>
      <c r="BC46" s="18">
        <v>0</v>
      </c>
      <c r="BD46" s="35" t="s">
        <v>690</v>
      </c>
      <c r="BE46" t="s">
        <v>689</v>
      </c>
      <c r="BM46" s="18">
        <v>2</v>
      </c>
      <c r="BO46" s="35">
        <v>42179</v>
      </c>
    </row>
    <row r="47" spans="1:67">
      <c r="A47" s="1" t="s">
        <v>44</v>
      </c>
      <c r="B47" s="1">
        <v>73</v>
      </c>
      <c r="C47" s="1">
        <v>1</v>
      </c>
      <c r="D47" s="2">
        <v>41318</v>
      </c>
      <c r="E47" s="4">
        <v>3</v>
      </c>
      <c r="F47" s="4">
        <v>0</v>
      </c>
      <c r="G47">
        <v>0</v>
      </c>
      <c r="H47" s="4" t="s">
        <v>697</v>
      </c>
      <c r="I47" s="27">
        <v>1</v>
      </c>
      <c r="K47" s="17" t="s">
        <v>643</v>
      </c>
      <c r="L47" s="17" t="s">
        <v>643</v>
      </c>
      <c r="M47" s="17" t="s">
        <v>643</v>
      </c>
      <c r="N47" s="17" t="s">
        <v>643</v>
      </c>
      <c r="O47" s="17" t="s">
        <v>643</v>
      </c>
      <c r="P47" s="17" t="s">
        <v>643</v>
      </c>
      <c r="Q47" s="17" t="s">
        <v>643</v>
      </c>
      <c r="R47">
        <v>4</v>
      </c>
      <c r="S47" s="5">
        <v>0</v>
      </c>
      <c r="T47" s="6" t="s">
        <v>643</v>
      </c>
      <c r="U47" s="27" t="s">
        <v>709</v>
      </c>
      <c r="V47" s="35">
        <v>41591</v>
      </c>
      <c r="W47" s="28">
        <v>0</v>
      </c>
      <c r="X47" s="8" t="s">
        <v>687</v>
      </c>
      <c r="Z47">
        <v>0</v>
      </c>
      <c r="AB47">
        <v>2.5</v>
      </c>
      <c r="AC47" s="3" t="s">
        <v>797</v>
      </c>
      <c r="AD47">
        <v>1</v>
      </c>
      <c r="AE47">
        <v>0</v>
      </c>
      <c r="AF47">
        <v>5</v>
      </c>
      <c r="AG47" s="31">
        <v>0</v>
      </c>
      <c r="AH47" t="s">
        <v>667</v>
      </c>
      <c r="AI47" t="s">
        <v>667</v>
      </c>
      <c r="AJ47" t="s">
        <v>667</v>
      </c>
      <c r="AK47" t="s">
        <v>667</v>
      </c>
      <c r="AL47" t="s">
        <v>667</v>
      </c>
      <c r="AM47" t="s">
        <v>667</v>
      </c>
      <c r="AN47" t="s">
        <v>667</v>
      </c>
      <c r="AO47" t="s">
        <v>667</v>
      </c>
      <c r="AP47" t="s">
        <v>667</v>
      </c>
      <c r="AQ47" t="s">
        <v>667</v>
      </c>
      <c r="AR47" t="s">
        <v>667</v>
      </c>
      <c r="AS47" s="17">
        <v>0</v>
      </c>
      <c r="AT47" s="17" t="s">
        <v>643</v>
      </c>
      <c r="AU47" s="17" t="s">
        <v>643</v>
      </c>
      <c r="AV47" s="17" t="s">
        <v>643</v>
      </c>
      <c r="AW47" s="17" t="s">
        <v>643</v>
      </c>
      <c r="AX47" s="17" t="s">
        <v>643</v>
      </c>
      <c r="AY47">
        <v>0</v>
      </c>
      <c r="AZ47" t="s">
        <v>687</v>
      </c>
      <c r="BA47" t="s">
        <v>689</v>
      </c>
      <c r="BC47" s="18">
        <v>0</v>
      </c>
      <c r="BD47" s="35" t="s">
        <v>690</v>
      </c>
      <c r="BE47" t="s">
        <v>689</v>
      </c>
      <c r="BM47" s="18">
        <v>0</v>
      </c>
      <c r="BO47" s="35">
        <v>42290</v>
      </c>
    </row>
    <row r="48" spans="1:67">
      <c r="A48" s="1" t="s">
        <v>45</v>
      </c>
      <c r="B48" s="1">
        <v>62</v>
      </c>
      <c r="C48" s="1">
        <v>1</v>
      </c>
      <c r="D48" s="2">
        <v>41341</v>
      </c>
      <c r="E48" s="4">
        <v>4</v>
      </c>
      <c r="F48" s="4">
        <v>1</v>
      </c>
      <c r="G48">
        <v>1</v>
      </c>
      <c r="H48" s="4" t="s">
        <v>697</v>
      </c>
      <c r="I48" s="27">
        <v>1</v>
      </c>
      <c r="K48" s="17" t="s">
        <v>643</v>
      </c>
      <c r="L48" s="17" t="s">
        <v>643</v>
      </c>
      <c r="M48" s="17" t="s">
        <v>643</v>
      </c>
      <c r="N48" s="17" t="s">
        <v>643</v>
      </c>
      <c r="O48" s="17" t="s">
        <v>643</v>
      </c>
      <c r="P48" s="17" t="s">
        <v>643</v>
      </c>
      <c r="Q48" s="17" t="s">
        <v>643</v>
      </c>
      <c r="R48">
        <v>610</v>
      </c>
      <c r="S48" s="5">
        <v>0</v>
      </c>
      <c r="T48" s="6" t="s">
        <v>643</v>
      </c>
      <c r="U48" s="27" t="s">
        <v>707</v>
      </c>
      <c r="V48" s="35">
        <v>41571</v>
      </c>
      <c r="W48" s="28">
        <v>1</v>
      </c>
      <c r="X48" s="8" t="s">
        <v>687</v>
      </c>
      <c r="Z48">
        <v>1</v>
      </c>
      <c r="AB48">
        <v>9</v>
      </c>
      <c r="AC48">
        <v>1</v>
      </c>
      <c r="AD48">
        <v>0</v>
      </c>
      <c r="AE48">
        <v>0</v>
      </c>
      <c r="AF48" t="s">
        <v>687</v>
      </c>
      <c r="AG48" s="31">
        <v>0</v>
      </c>
      <c r="AH48" t="s">
        <v>667</v>
      </c>
      <c r="AI48" t="s">
        <v>667</v>
      </c>
      <c r="AJ48" t="s">
        <v>667</v>
      </c>
      <c r="AK48" t="s">
        <v>667</v>
      </c>
      <c r="AL48" t="s">
        <v>667</v>
      </c>
      <c r="AM48" t="s">
        <v>667</v>
      </c>
      <c r="AN48" t="s">
        <v>667</v>
      </c>
      <c r="AO48" t="s">
        <v>667</v>
      </c>
      <c r="AP48" t="s">
        <v>667</v>
      </c>
      <c r="AQ48" t="s">
        <v>667</v>
      </c>
      <c r="AR48" t="s">
        <v>667</v>
      </c>
      <c r="AS48" s="17">
        <v>0</v>
      </c>
      <c r="AT48" s="17" t="s">
        <v>643</v>
      </c>
      <c r="AU48" s="17" t="s">
        <v>643</v>
      </c>
      <c r="AV48" s="17" t="s">
        <v>643</v>
      </c>
      <c r="AW48" s="17" t="s">
        <v>643</v>
      </c>
      <c r="AX48" s="17" t="s">
        <v>643</v>
      </c>
      <c r="AY48">
        <v>0</v>
      </c>
      <c r="AZ48" t="s">
        <v>687</v>
      </c>
      <c r="BA48" t="s">
        <v>689</v>
      </c>
      <c r="BC48" s="18">
        <v>0</v>
      </c>
      <c r="BD48" s="35" t="s">
        <v>690</v>
      </c>
      <c r="BE48" t="s">
        <v>689</v>
      </c>
      <c r="BM48" s="18">
        <v>0</v>
      </c>
      <c r="BO48" s="35">
        <v>41654</v>
      </c>
    </row>
    <row r="49" spans="1:67">
      <c r="A49" s="20" t="s">
        <v>46</v>
      </c>
      <c r="B49" s="20">
        <v>78</v>
      </c>
      <c r="C49" s="20">
        <v>1</v>
      </c>
      <c r="D49" s="21" t="s">
        <v>646</v>
      </c>
      <c r="E49" s="22" t="s">
        <v>644</v>
      </c>
      <c r="F49" s="22" t="s">
        <v>691</v>
      </c>
      <c r="G49" s="23" t="s">
        <v>643</v>
      </c>
      <c r="H49" s="22" t="s">
        <v>695</v>
      </c>
      <c r="I49" s="27">
        <v>1</v>
      </c>
      <c r="J49" s="23"/>
      <c r="K49" s="17">
        <v>1</v>
      </c>
      <c r="L49" s="17">
        <v>8</v>
      </c>
      <c r="M49" s="17">
        <v>1</v>
      </c>
      <c r="N49" s="17" t="s">
        <v>643</v>
      </c>
      <c r="O49" s="17" t="s">
        <v>643</v>
      </c>
      <c r="P49" s="17">
        <v>1</v>
      </c>
      <c r="Q49" s="17" t="s">
        <v>687</v>
      </c>
      <c r="R49" s="23">
        <v>116</v>
      </c>
      <c r="S49" s="25">
        <v>0</v>
      </c>
      <c r="T49" s="6" t="s">
        <v>643</v>
      </c>
      <c r="U49" s="27" t="s">
        <v>711</v>
      </c>
      <c r="V49" s="37">
        <v>41451</v>
      </c>
      <c r="W49" s="28">
        <v>0</v>
      </c>
      <c r="X49" s="8" t="s">
        <v>687</v>
      </c>
      <c r="Y49" s="28"/>
      <c r="Z49" s="23">
        <v>0</v>
      </c>
      <c r="AA49" s="28"/>
      <c r="AB49" s="23">
        <v>2.5</v>
      </c>
      <c r="AC49" s="23" t="s">
        <v>798</v>
      </c>
      <c r="AD49" s="23">
        <v>1</v>
      </c>
      <c r="AE49" s="23" t="s">
        <v>687</v>
      </c>
      <c r="AF49" s="23" t="s">
        <v>687</v>
      </c>
      <c r="AG49" s="32">
        <v>1</v>
      </c>
      <c r="AH49" s="23" t="s">
        <v>667</v>
      </c>
      <c r="AI49" s="23" t="s">
        <v>667</v>
      </c>
      <c r="AJ49" s="23" t="s">
        <v>667</v>
      </c>
      <c r="AK49" s="23" t="s">
        <v>667</v>
      </c>
      <c r="AL49" s="23" t="s">
        <v>667</v>
      </c>
      <c r="AM49" s="23" t="s">
        <v>667</v>
      </c>
      <c r="AN49" s="23" t="s">
        <v>667</v>
      </c>
      <c r="AO49" s="23" t="s">
        <v>667</v>
      </c>
      <c r="AP49" s="23" t="s">
        <v>667</v>
      </c>
      <c r="AQ49" s="23" t="s">
        <v>667</v>
      </c>
      <c r="AR49" s="23" t="s">
        <v>667</v>
      </c>
      <c r="AS49" s="17">
        <v>0</v>
      </c>
      <c r="AT49" s="17" t="s">
        <v>643</v>
      </c>
      <c r="AU49" s="17" t="s">
        <v>643</v>
      </c>
      <c r="AV49" s="17" t="s">
        <v>643</v>
      </c>
      <c r="AW49" s="17" t="s">
        <v>643</v>
      </c>
      <c r="AX49" s="17" t="s">
        <v>643</v>
      </c>
      <c r="AY49">
        <v>0</v>
      </c>
      <c r="AZ49" t="s">
        <v>687</v>
      </c>
      <c r="BA49" t="s">
        <v>689</v>
      </c>
      <c r="BB49" s="23"/>
      <c r="BC49" s="18">
        <v>0</v>
      </c>
      <c r="BD49" s="35" t="s">
        <v>690</v>
      </c>
      <c r="BE49" t="s">
        <v>689</v>
      </c>
      <c r="BF49" s="23"/>
      <c r="BG49" s="23"/>
      <c r="BH49" s="23"/>
      <c r="BI49" s="23"/>
      <c r="BJ49" s="23"/>
      <c r="BK49" s="28"/>
      <c r="BL49" s="28"/>
      <c r="BM49" s="18">
        <v>2</v>
      </c>
      <c r="BN49" s="23"/>
      <c r="BO49" s="35">
        <v>41592</v>
      </c>
    </row>
    <row r="50" spans="1:67">
      <c r="A50" s="1" t="s">
        <v>47</v>
      </c>
      <c r="B50" s="1">
        <v>86</v>
      </c>
      <c r="C50" s="1">
        <v>1</v>
      </c>
      <c r="D50" s="2" t="s">
        <v>643</v>
      </c>
      <c r="E50" s="4" t="s">
        <v>643</v>
      </c>
      <c r="F50" s="4" t="s">
        <v>643</v>
      </c>
      <c r="H50" s="4" t="s">
        <v>699</v>
      </c>
      <c r="K50" s="17">
        <v>1</v>
      </c>
      <c r="L50" s="17" t="s">
        <v>644</v>
      </c>
      <c r="M50" s="17" t="s">
        <v>687</v>
      </c>
      <c r="N50" s="17" t="s">
        <v>687</v>
      </c>
      <c r="O50" s="17">
        <v>1</v>
      </c>
      <c r="P50" s="17" t="s">
        <v>643</v>
      </c>
      <c r="Q50" s="17" t="s">
        <v>643</v>
      </c>
      <c r="R50">
        <v>31</v>
      </c>
      <c r="S50" s="5">
        <v>0</v>
      </c>
      <c r="T50" s="6" t="s">
        <v>643</v>
      </c>
      <c r="U50" s="27" t="s">
        <v>709</v>
      </c>
      <c r="V50" s="35">
        <v>41241</v>
      </c>
      <c r="W50" s="28">
        <v>0</v>
      </c>
      <c r="X50" s="8" t="s">
        <v>687</v>
      </c>
      <c r="Z50">
        <v>0</v>
      </c>
      <c r="AB50">
        <v>2.5</v>
      </c>
      <c r="AC50" s="3" t="s">
        <v>796</v>
      </c>
      <c r="AD50">
        <v>1</v>
      </c>
      <c r="AE50">
        <v>0</v>
      </c>
      <c r="AF50">
        <v>7</v>
      </c>
      <c r="AG50" s="31">
        <v>0</v>
      </c>
      <c r="AH50" t="s">
        <v>667</v>
      </c>
      <c r="AI50" t="s">
        <v>667</v>
      </c>
      <c r="AJ50" t="s">
        <v>667</v>
      </c>
      <c r="AK50" t="s">
        <v>667</v>
      </c>
      <c r="AL50" t="s">
        <v>667</v>
      </c>
      <c r="AM50" t="s">
        <v>667</v>
      </c>
      <c r="AN50" t="s">
        <v>667</v>
      </c>
      <c r="AO50" t="s">
        <v>667</v>
      </c>
      <c r="AP50" t="s">
        <v>667</v>
      </c>
      <c r="AQ50" t="s">
        <v>667</v>
      </c>
      <c r="AR50" t="s">
        <v>667</v>
      </c>
      <c r="AS50" s="17">
        <v>1</v>
      </c>
      <c r="AT50" s="17">
        <v>1</v>
      </c>
      <c r="AU50" s="17" t="s">
        <v>669</v>
      </c>
      <c r="AV50" s="17">
        <v>6</v>
      </c>
      <c r="AW50" s="17" t="s">
        <v>643</v>
      </c>
      <c r="AX50" s="17" t="s">
        <v>643</v>
      </c>
      <c r="AY50">
        <v>0</v>
      </c>
      <c r="AZ50" t="s">
        <v>687</v>
      </c>
      <c r="BA50" t="s">
        <v>689</v>
      </c>
      <c r="BC50" s="18">
        <v>0</v>
      </c>
      <c r="BD50" s="35" t="s">
        <v>690</v>
      </c>
      <c r="BE50" t="s">
        <v>689</v>
      </c>
      <c r="BM50" s="18">
        <v>0</v>
      </c>
      <c r="BO50" s="35">
        <v>41556</v>
      </c>
    </row>
    <row r="51" spans="1:67">
      <c r="A51" s="1" t="s">
        <v>48</v>
      </c>
      <c r="B51" s="1">
        <v>58</v>
      </c>
      <c r="C51" s="1">
        <v>0</v>
      </c>
      <c r="D51" s="2">
        <v>40773</v>
      </c>
      <c r="E51" s="4">
        <v>3</v>
      </c>
      <c r="F51" s="4">
        <v>2</v>
      </c>
      <c r="G51">
        <v>1</v>
      </c>
      <c r="H51" s="4" t="s">
        <v>699</v>
      </c>
      <c r="K51" s="17" t="s">
        <v>643</v>
      </c>
      <c r="L51" s="17" t="s">
        <v>643</v>
      </c>
      <c r="M51" s="17" t="s">
        <v>643</v>
      </c>
      <c r="N51" s="17" t="s">
        <v>643</v>
      </c>
      <c r="O51" s="17" t="s">
        <v>643</v>
      </c>
      <c r="P51" s="17" t="s">
        <v>643</v>
      </c>
      <c r="Q51" s="17" t="s">
        <v>643</v>
      </c>
      <c r="R51">
        <v>271</v>
      </c>
      <c r="S51" s="5">
        <v>0</v>
      </c>
      <c r="T51" s="6" t="s">
        <v>643</v>
      </c>
      <c r="U51" s="27" t="s">
        <v>712</v>
      </c>
      <c r="V51" s="35">
        <v>40804</v>
      </c>
      <c r="W51" s="28">
        <v>0</v>
      </c>
      <c r="X51" s="8" t="s">
        <v>687</v>
      </c>
      <c r="Z51">
        <v>1</v>
      </c>
      <c r="AB51">
        <v>5.9</v>
      </c>
      <c r="AC51">
        <v>1</v>
      </c>
      <c r="AD51">
        <v>0</v>
      </c>
      <c r="AE51">
        <v>0</v>
      </c>
      <c r="AF51">
        <v>10</v>
      </c>
      <c r="AG51" s="31">
        <v>0</v>
      </c>
      <c r="AH51" t="s">
        <v>667</v>
      </c>
      <c r="AI51" t="s">
        <v>667</v>
      </c>
      <c r="AJ51" t="s">
        <v>667</v>
      </c>
      <c r="AK51" t="s">
        <v>667</v>
      </c>
      <c r="AL51" t="s">
        <v>667</v>
      </c>
      <c r="AM51" t="s">
        <v>667</v>
      </c>
      <c r="AN51" t="s">
        <v>667</v>
      </c>
      <c r="AO51" t="s">
        <v>667</v>
      </c>
      <c r="AP51" t="s">
        <v>667</v>
      </c>
      <c r="AQ51" t="s">
        <v>667</v>
      </c>
      <c r="AR51" t="s">
        <v>667</v>
      </c>
      <c r="AS51" s="17">
        <v>1</v>
      </c>
      <c r="AT51" s="17">
        <v>1</v>
      </c>
      <c r="AU51" s="17" t="s">
        <v>670</v>
      </c>
      <c r="AV51" s="17">
        <v>6</v>
      </c>
      <c r="AW51" s="17" t="s">
        <v>643</v>
      </c>
      <c r="AX51" s="17" t="s">
        <v>643</v>
      </c>
      <c r="AY51">
        <v>1</v>
      </c>
      <c r="AZ51" t="s">
        <v>677</v>
      </c>
      <c r="BA51" t="s">
        <v>741</v>
      </c>
      <c r="BC51" s="18">
        <v>0</v>
      </c>
      <c r="BD51" s="35" t="s">
        <v>690</v>
      </c>
      <c r="BE51" t="s">
        <v>689</v>
      </c>
      <c r="BM51" s="18">
        <v>0</v>
      </c>
      <c r="BO51" s="35">
        <v>41660</v>
      </c>
    </row>
    <row r="52" spans="1:67">
      <c r="A52" s="1" t="s">
        <v>49</v>
      </c>
      <c r="B52" s="1">
        <v>67</v>
      </c>
      <c r="C52" s="1">
        <v>1</v>
      </c>
      <c r="D52" s="2">
        <v>41423</v>
      </c>
      <c r="E52" s="4">
        <v>3</v>
      </c>
      <c r="F52" s="4">
        <v>1</v>
      </c>
      <c r="G52">
        <v>1</v>
      </c>
      <c r="H52" s="4" t="s">
        <v>699</v>
      </c>
      <c r="K52" s="17" t="s">
        <v>643</v>
      </c>
      <c r="L52" s="17" t="s">
        <v>643</v>
      </c>
      <c r="M52" s="17" t="s">
        <v>643</v>
      </c>
      <c r="N52" s="17" t="s">
        <v>643</v>
      </c>
      <c r="O52" s="17" t="s">
        <v>643</v>
      </c>
      <c r="P52" s="17" t="s">
        <v>643</v>
      </c>
      <c r="Q52" s="17" t="s">
        <v>643</v>
      </c>
      <c r="R52">
        <v>28</v>
      </c>
      <c r="S52" s="5">
        <v>1</v>
      </c>
      <c r="T52" s="6" t="s">
        <v>784</v>
      </c>
      <c r="U52" s="27" t="s">
        <v>711</v>
      </c>
      <c r="V52" s="35">
        <v>41614</v>
      </c>
      <c r="W52" s="28">
        <v>0</v>
      </c>
      <c r="X52" s="8" t="s">
        <v>687</v>
      </c>
      <c r="Z52">
        <v>1</v>
      </c>
      <c r="AB52">
        <v>2.7</v>
      </c>
      <c r="AC52" s="3" t="s">
        <v>797</v>
      </c>
      <c r="AD52">
        <v>1</v>
      </c>
      <c r="AE52" t="s">
        <v>687</v>
      </c>
      <c r="AF52" t="s">
        <v>687</v>
      </c>
      <c r="AG52" s="31">
        <v>0</v>
      </c>
      <c r="AH52" t="s">
        <v>667</v>
      </c>
      <c r="AI52" t="s">
        <v>667</v>
      </c>
      <c r="AJ52" t="s">
        <v>667</v>
      </c>
      <c r="AK52" t="s">
        <v>667</v>
      </c>
      <c r="AL52" t="s">
        <v>667</v>
      </c>
      <c r="AM52" t="s">
        <v>667</v>
      </c>
      <c r="AN52" t="s">
        <v>667</v>
      </c>
      <c r="AO52" t="s">
        <v>667</v>
      </c>
      <c r="AP52" t="s">
        <v>667</v>
      </c>
      <c r="AQ52" t="s">
        <v>667</v>
      </c>
      <c r="AR52" t="s">
        <v>667</v>
      </c>
      <c r="AS52" s="17">
        <v>0</v>
      </c>
      <c r="AT52" s="17" t="s">
        <v>643</v>
      </c>
      <c r="AU52" s="17" t="s">
        <v>643</v>
      </c>
      <c r="AV52" s="17" t="s">
        <v>643</v>
      </c>
      <c r="AW52" s="17" t="s">
        <v>643</v>
      </c>
      <c r="AX52" s="17" t="s">
        <v>643</v>
      </c>
      <c r="AY52">
        <v>0</v>
      </c>
      <c r="AZ52" t="s">
        <v>687</v>
      </c>
      <c r="BA52" t="s">
        <v>689</v>
      </c>
      <c r="BC52" s="18">
        <v>1</v>
      </c>
      <c r="BD52" s="35">
        <v>42352</v>
      </c>
      <c r="BE52">
        <v>3</v>
      </c>
      <c r="BM52" s="18">
        <v>1</v>
      </c>
      <c r="BO52" s="35">
        <v>42352</v>
      </c>
    </row>
    <row r="53" spans="1:67">
      <c r="A53" s="1" t="s">
        <v>50</v>
      </c>
      <c r="B53" s="1">
        <v>76</v>
      </c>
      <c r="C53" s="1">
        <v>1</v>
      </c>
      <c r="D53" s="2">
        <v>40471</v>
      </c>
      <c r="E53" s="4">
        <v>1</v>
      </c>
      <c r="F53" s="4">
        <v>0</v>
      </c>
      <c r="G53">
        <v>0</v>
      </c>
      <c r="H53" s="4" t="s">
        <v>697</v>
      </c>
      <c r="I53" s="27">
        <v>1</v>
      </c>
      <c r="K53" s="17">
        <v>1</v>
      </c>
      <c r="L53" s="17">
        <v>4</v>
      </c>
      <c r="M53" s="17">
        <v>1</v>
      </c>
      <c r="N53" s="17" t="s">
        <v>643</v>
      </c>
      <c r="O53" s="17" t="s">
        <v>643</v>
      </c>
      <c r="P53" s="17" t="s">
        <v>687</v>
      </c>
      <c r="Q53" s="17">
        <v>1</v>
      </c>
      <c r="R53">
        <v>301</v>
      </c>
      <c r="S53" s="5">
        <v>0</v>
      </c>
      <c r="T53" s="6" t="s">
        <v>643</v>
      </c>
      <c r="U53" s="27" t="s">
        <v>716</v>
      </c>
      <c r="V53" s="35">
        <v>41169</v>
      </c>
      <c r="W53" s="28">
        <v>1</v>
      </c>
      <c r="X53" s="8" t="s">
        <v>687</v>
      </c>
      <c r="Z53">
        <v>0</v>
      </c>
      <c r="AB53">
        <v>10</v>
      </c>
      <c r="AC53">
        <v>1</v>
      </c>
      <c r="AD53">
        <v>1</v>
      </c>
      <c r="AE53">
        <v>0</v>
      </c>
      <c r="AF53">
        <v>10</v>
      </c>
      <c r="AG53" s="31">
        <v>0</v>
      </c>
      <c r="AH53" t="s">
        <v>667</v>
      </c>
      <c r="AI53" t="s">
        <v>667</v>
      </c>
      <c r="AJ53" t="s">
        <v>667</v>
      </c>
      <c r="AK53" t="s">
        <v>667</v>
      </c>
      <c r="AL53" t="s">
        <v>667</v>
      </c>
      <c r="AM53" t="s">
        <v>667</v>
      </c>
      <c r="AN53" t="s">
        <v>667</v>
      </c>
      <c r="AO53" t="s">
        <v>667</v>
      </c>
      <c r="AP53" t="s">
        <v>667</v>
      </c>
      <c r="AQ53" t="s">
        <v>667</v>
      </c>
      <c r="AR53" t="s">
        <v>667</v>
      </c>
      <c r="AS53" s="17">
        <v>0</v>
      </c>
      <c r="AT53" s="17" t="s">
        <v>643</v>
      </c>
      <c r="AU53" s="17" t="s">
        <v>643</v>
      </c>
      <c r="AV53" s="17" t="s">
        <v>643</v>
      </c>
      <c r="AW53" s="17" t="s">
        <v>643</v>
      </c>
      <c r="AX53" s="17" t="s">
        <v>643</v>
      </c>
      <c r="AY53">
        <v>0</v>
      </c>
      <c r="AZ53" t="s">
        <v>687</v>
      </c>
      <c r="BA53" t="s">
        <v>689</v>
      </c>
      <c r="BC53" s="18">
        <v>0</v>
      </c>
      <c r="BD53" s="35" t="s">
        <v>690</v>
      </c>
      <c r="BE53" t="s">
        <v>689</v>
      </c>
      <c r="BM53" s="18">
        <v>0</v>
      </c>
      <c r="BO53" s="35">
        <v>41535</v>
      </c>
    </row>
    <row r="54" spans="1:67">
      <c r="A54" s="1" t="s">
        <v>51</v>
      </c>
      <c r="B54" s="1">
        <v>75</v>
      </c>
      <c r="C54" s="1">
        <v>1</v>
      </c>
      <c r="D54" s="2">
        <v>40683</v>
      </c>
      <c r="E54" s="4">
        <v>3</v>
      </c>
      <c r="F54" s="4">
        <v>1</v>
      </c>
      <c r="G54">
        <v>1</v>
      </c>
      <c r="H54" s="4" t="s">
        <v>699</v>
      </c>
      <c r="K54" s="17">
        <v>1</v>
      </c>
      <c r="L54" s="17">
        <v>6</v>
      </c>
      <c r="M54" s="17">
        <v>1</v>
      </c>
      <c r="N54" s="17" t="s">
        <v>643</v>
      </c>
      <c r="O54" s="17" t="s">
        <v>643</v>
      </c>
      <c r="P54" s="17" t="s">
        <v>687</v>
      </c>
      <c r="Q54" s="17">
        <v>1</v>
      </c>
      <c r="R54">
        <v>8</v>
      </c>
      <c r="S54" s="5">
        <v>1</v>
      </c>
      <c r="T54" s="6" t="s">
        <v>785</v>
      </c>
      <c r="U54" s="27" t="s">
        <v>715</v>
      </c>
      <c r="V54" s="35">
        <v>40691</v>
      </c>
      <c r="W54" s="28">
        <v>1</v>
      </c>
      <c r="X54" s="8" t="s">
        <v>687</v>
      </c>
      <c r="Z54">
        <v>1</v>
      </c>
      <c r="AB54">
        <v>16</v>
      </c>
      <c r="AC54" s="3" t="s">
        <v>797</v>
      </c>
      <c r="AD54">
        <v>1</v>
      </c>
      <c r="AE54">
        <v>0</v>
      </c>
      <c r="AF54" t="s">
        <v>644</v>
      </c>
      <c r="AG54" s="31">
        <v>0</v>
      </c>
      <c r="AH54" t="s">
        <v>667</v>
      </c>
      <c r="AI54" t="s">
        <v>667</v>
      </c>
      <c r="AJ54" t="s">
        <v>667</v>
      </c>
      <c r="AK54" t="s">
        <v>667</v>
      </c>
      <c r="AL54" t="s">
        <v>667</v>
      </c>
      <c r="AM54" t="s">
        <v>667</v>
      </c>
      <c r="AN54" t="s">
        <v>667</v>
      </c>
      <c r="AO54" t="s">
        <v>667</v>
      </c>
      <c r="AP54" t="s">
        <v>667</v>
      </c>
      <c r="AQ54" t="s">
        <v>667</v>
      </c>
      <c r="AR54" t="s">
        <v>667</v>
      </c>
      <c r="AS54" s="17">
        <v>0</v>
      </c>
      <c r="AT54" s="17" t="s">
        <v>643</v>
      </c>
      <c r="AU54" s="17" t="s">
        <v>643</v>
      </c>
      <c r="AV54" s="17" t="s">
        <v>643</v>
      </c>
      <c r="AW54" s="17" t="s">
        <v>643</v>
      </c>
      <c r="AX54" s="17" t="s">
        <v>643</v>
      </c>
      <c r="AY54">
        <v>0</v>
      </c>
      <c r="AZ54" t="s">
        <v>687</v>
      </c>
      <c r="BA54" t="s">
        <v>689</v>
      </c>
      <c r="BC54" s="18">
        <v>0</v>
      </c>
      <c r="BD54" s="35" t="s">
        <v>690</v>
      </c>
      <c r="BE54" t="s">
        <v>689</v>
      </c>
      <c r="BM54" s="18" t="s">
        <v>643</v>
      </c>
      <c r="BO54" s="35">
        <v>41269</v>
      </c>
    </row>
    <row r="55" spans="1:67">
      <c r="A55" s="1" t="s">
        <v>52</v>
      </c>
      <c r="B55" s="1">
        <v>42</v>
      </c>
      <c r="C55" s="1">
        <v>1</v>
      </c>
      <c r="D55" s="2">
        <v>40889</v>
      </c>
      <c r="E55" s="4">
        <v>3</v>
      </c>
      <c r="F55" s="4">
        <v>0</v>
      </c>
      <c r="G55">
        <v>0</v>
      </c>
      <c r="H55" s="4" t="s">
        <v>694</v>
      </c>
      <c r="I55" s="4">
        <v>0</v>
      </c>
      <c r="K55" s="17">
        <v>1</v>
      </c>
      <c r="L55" s="17">
        <v>6</v>
      </c>
      <c r="M55" s="17">
        <v>1</v>
      </c>
      <c r="N55" s="17" t="s">
        <v>643</v>
      </c>
      <c r="O55" s="17" t="s">
        <v>643</v>
      </c>
      <c r="P55" s="17">
        <v>1</v>
      </c>
      <c r="Q55" s="17" t="s">
        <v>687</v>
      </c>
      <c r="R55" t="s">
        <v>644</v>
      </c>
      <c r="S55" s="5">
        <v>0</v>
      </c>
      <c r="T55" s="6" t="s">
        <v>643</v>
      </c>
      <c r="U55" s="27" t="s">
        <v>706</v>
      </c>
      <c r="V55" s="35">
        <v>41452</v>
      </c>
      <c r="W55" s="28">
        <v>0</v>
      </c>
      <c r="X55" s="8" t="s">
        <v>687</v>
      </c>
      <c r="Z55">
        <v>0</v>
      </c>
      <c r="AB55">
        <v>3</v>
      </c>
      <c r="AC55">
        <v>1</v>
      </c>
      <c r="AD55">
        <v>0</v>
      </c>
      <c r="AE55">
        <v>0</v>
      </c>
      <c r="AF55">
        <v>10</v>
      </c>
      <c r="AG55" s="31">
        <v>1</v>
      </c>
      <c r="AH55" t="s">
        <v>667</v>
      </c>
      <c r="AI55" t="s">
        <v>667</v>
      </c>
      <c r="AJ55" t="s">
        <v>667</v>
      </c>
      <c r="AK55" t="s">
        <v>667</v>
      </c>
      <c r="AL55" t="s">
        <v>667</v>
      </c>
      <c r="AM55" t="s">
        <v>667</v>
      </c>
      <c r="AN55" t="s">
        <v>667</v>
      </c>
      <c r="AO55" t="s">
        <v>667</v>
      </c>
      <c r="AP55" t="s">
        <v>667</v>
      </c>
      <c r="AQ55" t="s">
        <v>667</v>
      </c>
      <c r="AR55" t="s">
        <v>667</v>
      </c>
      <c r="AS55" s="17">
        <v>0</v>
      </c>
      <c r="AT55" s="17" t="s">
        <v>643</v>
      </c>
      <c r="AU55" s="17" t="s">
        <v>643</v>
      </c>
      <c r="AV55" s="17" t="s">
        <v>643</v>
      </c>
      <c r="AW55" s="17" t="s">
        <v>643</v>
      </c>
      <c r="AX55" s="17" t="s">
        <v>643</v>
      </c>
      <c r="AY55">
        <v>0</v>
      </c>
      <c r="AZ55" t="s">
        <v>687</v>
      </c>
      <c r="BA55" t="s">
        <v>689</v>
      </c>
      <c r="BC55" s="18" t="s">
        <v>687</v>
      </c>
      <c r="BD55" s="35" t="s">
        <v>690</v>
      </c>
      <c r="BE55" t="s">
        <v>687</v>
      </c>
      <c r="BM55" s="18" t="s">
        <v>689</v>
      </c>
      <c r="BO55" s="35" t="s">
        <v>689</v>
      </c>
    </row>
    <row r="56" spans="1:67">
      <c r="A56" s="1" t="s">
        <v>53</v>
      </c>
      <c r="B56" s="1">
        <v>65</v>
      </c>
      <c r="C56" s="1">
        <v>0</v>
      </c>
      <c r="D56" s="2">
        <v>40506</v>
      </c>
      <c r="E56" s="4">
        <v>3</v>
      </c>
      <c r="F56" s="4">
        <v>1</v>
      </c>
      <c r="G56">
        <v>1</v>
      </c>
      <c r="H56" s="4" t="s">
        <v>694</v>
      </c>
      <c r="I56" s="4">
        <v>0</v>
      </c>
      <c r="K56" s="17" t="s">
        <v>643</v>
      </c>
      <c r="L56" s="17" t="s">
        <v>643</v>
      </c>
      <c r="M56" s="17" t="s">
        <v>643</v>
      </c>
      <c r="N56" s="17" t="s">
        <v>643</v>
      </c>
      <c r="O56" s="17" t="s">
        <v>643</v>
      </c>
      <c r="P56" s="17" t="s">
        <v>643</v>
      </c>
      <c r="Q56" s="17" t="s">
        <v>643</v>
      </c>
      <c r="R56">
        <v>33</v>
      </c>
      <c r="S56" s="5">
        <v>0</v>
      </c>
      <c r="T56" s="6" t="s">
        <v>643</v>
      </c>
      <c r="U56" s="27" t="s">
        <v>711</v>
      </c>
      <c r="V56" s="35">
        <v>40833</v>
      </c>
      <c r="W56" s="28">
        <v>0</v>
      </c>
      <c r="X56" s="8" t="s">
        <v>687</v>
      </c>
      <c r="Z56">
        <v>0</v>
      </c>
      <c r="AB56">
        <v>4</v>
      </c>
      <c r="AC56">
        <v>1</v>
      </c>
      <c r="AD56">
        <v>0</v>
      </c>
      <c r="AE56" t="s">
        <v>687</v>
      </c>
      <c r="AF56" t="s">
        <v>687</v>
      </c>
      <c r="AG56" s="31">
        <v>0</v>
      </c>
      <c r="AH56" t="s">
        <v>667</v>
      </c>
      <c r="AI56" t="s">
        <v>667</v>
      </c>
      <c r="AJ56" t="s">
        <v>667</v>
      </c>
      <c r="AK56" t="s">
        <v>667</v>
      </c>
      <c r="AL56" t="s">
        <v>667</v>
      </c>
      <c r="AM56" t="s">
        <v>667</v>
      </c>
      <c r="AN56" t="s">
        <v>667</v>
      </c>
      <c r="AO56" t="s">
        <v>667</v>
      </c>
      <c r="AP56" t="s">
        <v>667</v>
      </c>
      <c r="AQ56" t="s">
        <v>667</v>
      </c>
      <c r="AR56" t="s">
        <v>667</v>
      </c>
      <c r="AS56" s="17">
        <v>0</v>
      </c>
      <c r="AT56" s="17" t="s">
        <v>643</v>
      </c>
      <c r="AU56" s="17" t="s">
        <v>643</v>
      </c>
      <c r="AV56" s="17" t="s">
        <v>643</v>
      </c>
      <c r="AW56" s="17" t="s">
        <v>643</v>
      </c>
      <c r="AX56" s="17" t="s">
        <v>643</v>
      </c>
      <c r="AY56">
        <v>0</v>
      </c>
      <c r="AZ56" t="s">
        <v>687</v>
      </c>
      <c r="BA56" t="s">
        <v>689</v>
      </c>
      <c r="BC56" s="18" t="s">
        <v>687</v>
      </c>
      <c r="BD56" s="35" t="s">
        <v>690</v>
      </c>
      <c r="BE56" t="s">
        <v>687</v>
      </c>
      <c r="BM56" s="18" t="s">
        <v>689</v>
      </c>
      <c r="BO56" s="35" t="s">
        <v>689</v>
      </c>
    </row>
    <row r="57" spans="1:67">
      <c r="A57" s="1" t="s">
        <v>54</v>
      </c>
      <c r="B57" s="1">
        <v>86</v>
      </c>
      <c r="C57" s="1">
        <v>1</v>
      </c>
      <c r="D57" s="2">
        <v>41047</v>
      </c>
      <c r="E57" s="4">
        <v>4</v>
      </c>
      <c r="F57" s="4">
        <v>2</v>
      </c>
      <c r="G57">
        <v>1</v>
      </c>
      <c r="H57" s="4" t="s">
        <v>694</v>
      </c>
      <c r="I57" s="4">
        <v>0</v>
      </c>
      <c r="K57" s="17" t="s">
        <v>643</v>
      </c>
      <c r="L57" s="17" t="s">
        <v>643</v>
      </c>
      <c r="M57" s="17" t="s">
        <v>643</v>
      </c>
      <c r="N57" s="17" t="s">
        <v>643</v>
      </c>
      <c r="O57" s="17" t="s">
        <v>643</v>
      </c>
      <c r="P57" s="17" t="s">
        <v>643</v>
      </c>
      <c r="Q57" s="17" t="s">
        <v>643</v>
      </c>
      <c r="R57">
        <v>2</v>
      </c>
      <c r="S57" s="5">
        <v>1</v>
      </c>
      <c r="T57" s="6" t="s">
        <v>785</v>
      </c>
      <c r="U57" s="27" t="s">
        <v>706</v>
      </c>
      <c r="V57" s="35">
        <v>41047</v>
      </c>
      <c r="W57" s="28">
        <v>0</v>
      </c>
      <c r="X57" s="8" t="s">
        <v>687</v>
      </c>
      <c r="Z57">
        <v>1</v>
      </c>
      <c r="AB57">
        <v>3.5</v>
      </c>
      <c r="AC57">
        <v>1</v>
      </c>
      <c r="AD57">
        <v>0</v>
      </c>
      <c r="AE57">
        <v>0</v>
      </c>
      <c r="AF57">
        <v>0</v>
      </c>
      <c r="AG57" s="31">
        <v>0</v>
      </c>
      <c r="AH57" t="s">
        <v>667</v>
      </c>
      <c r="AI57" t="s">
        <v>667</v>
      </c>
      <c r="AJ57" t="s">
        <v>667</v>
      </c>
      <c r="AK57" t="s">
        <v>667</v>
      </c>
      <c r="AL57" t="s">
        <v>667</v>
      </c>
      <c r="AM57" t="s">
        <v>667</v>
      </c>
      <c r="AN57" t="s">
        <v>667</v>
      </c>
      <c r="AO57" t="s">
        <v>667</v>
      </c>
      <c r="AP57" t="s">
        <v>667</v>
      </c>
      <c r="AQ57" t="s">
        <v>667</v>
      </c>
      <c r="AR57" t="s">
        <v>667</v>
      </c>
      <c r="AS57" s="17">
        <v>1</v>
      </c>
      <c r="AT57" s="17">
        <v>1</v>
      </c>
      <c r="AU57" s="17" t="s">
        <v>670</v>
      </c>
      <c r="AV57" s="17" t="s">
        <v>644</v>
      </c>
      <c r="AW57" s="17">
        <v>1</v>
      </c>
      <c r="AX57" s="17">
        <v>1</v>
      </c>
      <c r="AY57">
        <v>0</v>
      </c>
      <c r="AZ57" t="s">
        <v>687</v>
      </c>
      <c r="BA57" t="s">
        <v>689</v>
      </c>
      <c r="BC57" s="18">
        <v>1</v>
      </c>
      <c r="BD57" s="35">
        <v>41180</v>
      </c>
      <c r="BE57">
        <v>3</v>
      </c>
      <c r="BM57" s="18">
        <v>2</v>
      </c>
      <c r="BO57" s="35">
        <v>41273</v>
      </c>
    </row>
    <row r="58" spans="1:67">
      <c r="A58" s="20" t="s">
        <v>55</v>
      </c>
      <c r="B58" s="20">
        <v>86</v>
      </c>
      <c r="C58" s="20">
        <v>1</v>
      </c>
      <c r="D58" s="21">
        <v>40140</v>
      </c>
      <c r="E58" s="22">
        <v>3</v>
      </c>
      <c r="F58" s="22">
        <v>2</v>
      </c>
      <c r="G58" s="23">
        <v>1</v>
      </c>
      <c r="H58" s="22" t="s">
        <v>699</v>
      </c>
      <c r="I58" s="23"/>
      <c r="J58" s="23"/>
      <c r="K58" s="17" t="s">
        <v>643</v>
      </c>
      <c r="L58" s="17" t="s">
        <v>643</v>
      </c>
      <c r="M58" s="17" t="s">
        <v>643</v>
      </c>
      <c r="N58" s="17" t="s">
        <v>643</v>
      </c>
      <c r="O58" s="17" t="s">
        <v>643</v>
      </c>
      <c r="P58" s="17" t="s">
        <v>643</v>
      </c>
      <c r="Q58" s="17" t="s">
        <v>643</v>
      </c>
      <c r="R58" s="23">
        <v>2</v>
      </c>
      <c r="S58" s="25">
        <v>0</v>
      </c>
      <c r="T58" s="6" t="s">
        <v>643</v>
      </c>
      <c r="U58" s="27" t="s">
        <v>710</v>
      </c>
      <c r="V58" s="37">
        <v>40235</v>
      </c>
      <c r="W58" s="23">
        <v>0</v>
      </c>
      <c r="X58" s="8" t="s">
        <v>687</v>
      </c>
      <c r="Y58" s="28"/>
      <c r="Z58" s="23">
        <v>1</v>
      </c>
      <c r="AA58" s="28"/>
      <c r="AB58" s="23">
        <v>2.6</v>
      </c>
      <c r="AC58" s="23">
        <v>1</v>
      </c>
      <c r="AD58" s="23">
        <v>0</v>
      </c>
      <c r="AE58" s="23">
        <v>0</v>
      </c>
      <c r="AF58" s="23">
        <v>10</v>
      </c>
      <c r="AG58" s="32">
        <v>0</v>
      </c>
      <c r="AH58" s="23" t="s">
        <v>667</v>
      </c>
      <c r="AI58" s="23" t="s">
        <v>667</v>
      </c>
      <c r="AJ58" s="23" t="s">
        <v>667</v>
      </c>
      <c r="AK58" s="23" t="s">
        <v>667</v>
      </c>
      <c r="AL58" s="23" t="s">
        <v>667</v>
      </c>
      <c r="AM58" s="23" t="s">
        <v>667</v>
      </c>
      <c r="AN58" s="23" t="s">
        <v>667</v>
      </c>
      <c r="AO58" s="23" t="s">
        <v>667</v>
      </c>
      <c r="AP58" s="23" t="s">
        <v>667</v>
      </c>
      <c r="AQ58" s="23" t="s">
        <v>667</v>
      </c>
      <c r="AR58" s="23" t="s">
        <v>667</v>
      </c>
      <c r="AS58" s="17">
        <v>0</v>
      </c>
      <c r="AT58" s="17" t="s">
        <v>643</v>
      </c>
      <c r="AU58" s="17" t="s">
        <v>643</v>
      </c>
      <c r="AV58" s="17" t="s">
        <v>643</v>
      </c>
      <c r="AW58" s="17" t="s">
        <v>643</v>
      </c>
      <c r="AX58" s="17" t="s">
        <v>643</v>
      </c>
      <c r="AY58">
        <v>0</v>
      </c>
      <c r="AZ58" t="s">
        <v>687</v>
      </c>
      <c r="BA58" t="s">
        <v>689</v>
      </c>
      <c r="BB58" s="23"/>
      <c r="BC58" s="18">
        <v>0</v>
      </c>
      <c r="BD58" s="35" t="s">
        <v>690</v>
      </c>
      <c r="BE58" t="s">
        <v>689</v>
      </c>
      <c r="BF58" s="23"/>
      <c r="BG58" s="23"/>
      <c r="BH58" s="23"/>
      <c r="BI58" s="23"/>
      <c r="BJ58" s="23"/>
      <c r="BK58" s="28"/>
      <c r="BL58" s="28"/>
      <c r="BM58" s="18">
        <v>3</v>
      </c>
      <c r="BN58" s="23"/>
      <c r="BO58" s="35">
        <v>40742</v>
      </c>
    </row>
    <row r="59" spans="1:67">
      <c r="A59" s="1" t="s">
        <v>56</v>
      </c>
      <c r="B59" s="1">
        <v>73</v>
      </c>
      <c r="C59" s="1">
        <v>0</v>
      </c>
      <c r="D59" s="2">
        <v>38236</v>
      </c>
      <c r="E59" s="4" t="s">
        <v>644</v>
      </c>
      <c r="F59" s="4" t="s">
        <v>691</v>
      </c>
      <c r="G59" t="s">
        <v>643</v>
      </c>
      <c r="H59" s="4" t="s">
        <v>699</v>
      </c>
      <c r="K59" s="17">
        <v>1</v>
      </c>
      <c r="L59" s="17">
        <v>3</v>
      </c>
      <c r="M59" s="17" t="s">
        <v>643</v>
      </c>
      <c r="N59" s="17" t="s">
        <v>643</v>
      </c>
      <c r="O59" s="17" t="s">
        <v>643</v>
      </c>
      <c r="P59" s="17">
        <v>1</v>
      </c>
      <c r="Q59" s="17" t="s">
        <v>687</v>
      </c>
      <c r="R59">
        <v>16</v>
      </c>
      <c r="S59" s="5">
        <v>1</v>
      </c>
      <c r="T59" s="6" t="s">
        <v>785</v>
      </c>
      <c r="U59" s="27" t="s">
        <v>711</v>
      </c>
      <c r="V59" s="35">
        <v>40730</v>
      </c>
      <c r="W59" s="28">
        <v>0</v>
      </c>
      <c r="X59" s="8" t="s">
        <v>687</v>
      </c>
      <c r="Z59">
        <v>0</v>
      </c>
      <c r="AB59">
        <v>10</v>
      </c>
      <c r="AC59">
        <v>1</v>
      </c>
      <c r="AD59">
        <v>0</v>
      </c>
      <c r="AE59">
        <v>0</v>
      </c>
      <c r="AF59" t="s">
        <v>644</v>
      </c>
      <c r="AG59" s="31">
        <v>0</v>
      </c>
      <c r="AH59" t="s">
        <v>667</v>
      </c>
      <c r="AI59" t="s">
        <v>667</v>
      </c>
      <c r="AJ59" t="s">
        <v>667</v>
      </c>
      <c r="AK59" t="s">
        <v>667</v>
      </c>
      <c r="AL59" t="s">
        <v>667</v>
      </c>
      <c r="AM59" t="s">
        <v>667</v>
      </c>
      <c r="AN59" t="s">
        <v>667</v>
      </c>
      <c r="AO59" t="s">
        <v>667</v>
      </c>
      <c r="AP59" t="s">
        <v>667</v>
      </c>
      <c r="AQ59" t="s">
        <v>667</v>
      </c>
      <c r="AR59" t="s">
        <v>667</v>
      </c>
      <c r="AS59" s="17">
        <v>0</v>
      </c>
      <c r="AT59" s="17" t="s">
        <v>643</v>
      </c>
      <c r="AU59" s="17" t="s">
        <v>643</v>
      </c>
      <c r="AV59" s="17" t="s">
        <v>643</v>
      </c>
      <c r="AW59" s="17" t="s">
        <v>643</v>
      </c>
      <c r="AX59" s="17" t="s">
        <v>643</v>
      </c>
      <c r="AY59">
        <v>0</v>
      </c>
      <c r="AZ59" t="s">
        <v>687</v>
      </c>
      <c r="BA59" t="s">
        <v>689</v>
      </c>
      <c r="BC59" s="18">
        <v>1</v>
      </c>
      <c r="BD59" s="35">
        <v>41136</v>
      </c>
      <c r="BE59">
        <v>2</v>
      </c>
      <c r="BM59" s="18">
        <v>2</v>
      </c>
      <c r="BO59" s="35">
        <v>41390</v>
      </c>
    </row>
    <row r="60" spans="1:67">
      <c r="A60" s="1" t="s">
        <v>57</v>
      </c>
      <c r="B60" s="1">
        <v>63</v>
      </c>
      <c r="C60" s="1">
        <v>0</v>
      </c>
      <c r="D60" s="2">
        <v>41488</v>
      </c>
      <c r="E60" s="4">
        <v>3</v>
      </c>
      <c r="F60" s="4">
        <v>1</v>
      </c>
      <c r="G60">
        <v>1</v>
      </c>
      <c r="H60" s="4" t="s">
        <v>699</v>
      </c>
      <c r="K60" s="17" t="s">
        <v>643</v>
      </c>
      <c r="L60" s="17" t="s">
        <v>643</v>
      </c>
      <c r="M60" s="17" t="s">
        <v>643</v>
      </c>
      <c r="N60" s="17" t="s">
        <v>643</v>
      </c>
      <c r="O60" s="17" t="s">
        <v>643</v>
      </c>
      <c r="P60" s="17" t="s">
        <v>643</v>
      </c>
      <c r="Q60" s="17" t="s">
        <v>643</v>
      </c>
      <c r="R60">
        <v>233</v>
      </c>
      <c r="S60" s="5">
        <v>0</v>
      </c>
      <c r="T60" s="6" t="s">
        <v>643</v>
      </c>
      <c r="U60" s="27" t="s">
        <v>708</v>
      </c>
      <c r="V60" s="35">
        <v>41488</v>
      </c>
      <c r="W60" s="28">
        <v>0</v>
      </c>
      <c r="X60" s="8" t="s">
        <v>687</v>
      </c>
      <c r="Z60">
        <v>1</v>
      </c>
      <c r="AB60">
        <v>4.2</v>
      </c>
      <c r="AC60" s="3" t="s">
        <v>797</v>
      </c>
      <c r="AD60">
        <v>1</v>
      </c>
      <c r="AE60">
        <v>0</v>
      </c>
      <c r="AF60">
        <v>5</v>
      </c>
      <c r="AG60" s="31">
        <v>0</v>
      </c>
      <c r="AH60" t="s">
        <v>667</v>
      </c>
      <c r="AI60" t="s">
        <v>667</v>
      </c>
      <c r="AJ60" t="s">
        <v>667</v>
      </c>
      <c r="AK60" t="s">
        <v>667</v>
      </c>
      <c r="AL60" t="s">
        <v>667</v>
      </c>
      <c r="AM60" t="s">
        <v>667</v>
      </c>
      <c r="AN60" t="s">
        <v>667</v>
      </c>
      <c r="AO60" t="s">
        <v>667</v>
      </c>
      <c r="AP60" t="s">
        <v>667</v>
      </c>
      <c r="AQ60" t="s">
        <v>667</v>
      </c>
      <c r="AR60" t="s">
        <v>667</v>
      </c>
      <c r="AS60" s="17">
        <v>0</v>
      </c>
      <c r="AT60" s="17" t="s">
        <v>643</v>
      </c>
      <c r="AU60" s="17" t="s">
        <v>643</v>
      </c>
      <c r="AV60" s="17" t="s">
        <v>643</v>
      </c>
      <c r="AW60" s="17" t="s">
        <v>643</v>
      </c>
      <c r="AX60" s="17" t="s">
        <v>643</v>
      </c>
      <c r="AY60">
        <v>0</v>
      </c>
      <c r="AZ60" t="s">
        <v>687</v>
      </c>
      <c r="BA60" t="s">
        <v>689</v>
      </c>
      <c r="BC60" s="18">
        <v>0</v>
      </c>
      <c r="BD60" s="35" t="s">
        <v>690</v>
      </c>
      <c r="BE60" t="s">
        <v>689</v>
      </c>
      <c r="BM60" s="18">
        <v>0</v>
      </c>
      <c r="BO60" s="35">
        <v>41764</v>
      </c>
    </row>
    <row r="61" spans="1:67">
      <c r="A61" s="1" t="s">
        <v>58</v>
      </c>
      <c r="B61" s="1">
        <v>48</v>
      </c>
      <c r="C61" s="1">
        <v>1</v>
      </c>
      <c r="D61" s="2">
        <v>41142</v>
      </c>
      <c r="E61" s="4">
        <v>3</v>
      </c>
      <c r="F61" s="4">
        <v>1</v>
      </c>
      <c r="G61">
        <v>1</v>
      </c>
      <c r="H61" s="4" t="s">
        <v>699</v>
      </c>
      <c r="K61" s="17" t="s">
        <v>643</v>
      </c>
      <c r="L61" s="17" t="s">
        <v>643</v>
      </c>
      <c r="M61" s="17" t="s">
        <v>643</v>
      </c>
      <c r="N61" s="17" t="s">
        <v>643</v>
      </c>
      <c r="O61" s="17" t="s">
        <v>643</v>
      </c>
      <c r="P61" s="17" t="s">
        <v>643</v>
      </c>
      <c r="Q61" s="17" t="s">
        <v>643</v>
      </c>
      <c r="R61">
        <v>18</v>
      </c>
      <c r="S61" s="5">
        <v>0</v>
      </c>
      <c r="T61" s="6" t="s">
        <v>643</v>
      </c>
      <c r="U61" s="27" t="s">
        <v>707</v>
      </c>
      <c r="V61" s="35">
        <v>41191</v>
      </c>
      <c r="W61" s="28">
        <v>1</v>
      </c>
      <c r="X61" s="8" t="s">
        <v>687</v>
      </c>
      <c r="Z61">
        <v>1</v>
      </c>
      <c r="AB61">
        <v>5</v>
      </c>
      <c r="AC61">
        <v>1</v>
      </c>
      <c r="AD61">
        <v>0</v>
      </c>
      <c r="AE61">
        <v>0</v>
      </c>
      <c r="AF61">
        <v>3</v>
      </c>
      <c r="AG61" s="31">
        <v>0</v>
      </c>
      <c r="AH61" t="s">
        <v>667</v>
      </c>
      <c r="AI61" t="s">
        <v>667</v>
      </c>
      <c r="AJ61" t="s">
        <v>667</v>
      </c>
      <c r="AK61" t="s">
        <v>667</v>
      </c>
      <c r="AL61" t="s">
        <v>667</v>
      </c>
      <c r="AM61" t="s">
        <v>667</v>
      </c>
      <c r="AN61" t="s">
        <v>667</v>
      </c>
      <c r="AO61" t="s">
        <v>667</v>
      </c>
      <c r="AP61" t="s">
        <v>667</v>
      </c>
      <c r="AQ61" t="s">
        <v>667</v>
      </c>
      <c r="AR61" t="s">
        <v>667</v>
      </c>
      <c r="AS61" s="17">
        <v>0</v>
      </c>
      <c r="AT61" s="17" t="s">
        <v>643</v>
      </c>
      <c r="AU61" s="17" t="s">
        <v>643</v>
      </c>
      <c r="AV61" s="17" t="s">
        <v>643</v>
      </c>
      <c r="AW61" s="17" t="s">
        <v>643</v>
      </c>
      <c r="AX61" s="17" t="s">
        <v>643</v>
      </c>
      <c r="AY61">
        <v>0</v>
      </c>
      <c r="AZ61" t="s">
        <v>687</v>
      </c>
      <c r="BA61" t="s">
        <v>689</v>
      </c>
      <c r="BC61" s="18">
        <v>1</v>
      </c>
      <c r="BD61" s="35">
        <v>41583</v>
      </c>
      <c r="BE61">
        <v>3</v>
      </c>
      <c r="BM61" s="18">
        <v>2</v>
      </c>
      <c r="BO61" s="35">
        <v>41780</v>
      </c>
    </row>
    <row r="62" spans="1:67">
      <c r="A62" s="1" t="s">
        <v>59</v>
      </c>
      <c r="B62" s="1">
        <v>53</v>
      </c>
      <c r="C62" s="1">
        <v>1</v>
      </c>
      <c r="D62" s="2">
        <v>42348</v>
      </c>
      <c r="E62" s="4">
        <v>4</v>
      </c>
      <c r="F62" s="4">
        <v>2</v>
      </c>
      <c r="G62">
        <v>1</v>
      </c>
      <c r="H62" s="4" t="s">
        <v>697</v>
      </c>
      <c r="I62" s="27">
        <v>1</v>
      </c>
      <c r="K62" s="17">
        <v>1</v>
      </c>
      <c r="L62" s="17">
        <v>7</v>
      </c>
      <c r="M62" s="17">
        <v>1</v>
      </c>
      <c r="N62" s="17" t="s">
        <v>643</v>
      </c>
      <c r="O62" s="17" t="s">
        <v>643</v>
      </c>
      <c r="P62" s="17" t="s">
        <v>687</v>
      </c>
      <c r="Q62" s="17">
        <v>1</v>
      </c>
      <c r="R62">
        <v>24</v>
      </c>
      <c r="S62" s="5">
        <v>0</v>
      </c>
      <c r="T62" s="6" t="s">
        <v>643</v>
      </c>
      <c r="U62" s="27" t="s">
        <v>712</v>
      </c>
      <c r="V62" s="35">
        <v>42348</v>
      </c>
      <c r="W62" s="28">
        <v>0</v>
      </c>
      <c r="X62" s="8" t="s">
        <v>687</v>
      </c>
      <c r="Z62">
        <v>1</v>
      </c>
      <c r="AB62">
        <v>6</v>
      </c>
      <c r="AC62">
        <v>1</v>
      </c>
      <c r="AD62">
        <v>0</v>
      </c>
      <c r="AE62">
        <v>0</v>
      </c>
      <c r="AF62">
        <v>0</v>
      </c>
      <c r="AG62" s="31">
        <v>0</v>
      </c>
      <c r="AH62" t="s">
        <v>667</v>
      </c>
      <c r="AI62" t="s">
        <v>667</v>
      </c>
      <c r="AJ62" t="s">
        <v>667</v>
      </c>
      <c r="AK62" t="s">
        <v>667</v>
      </c>
      <c r="AL62" t="s">
        <v>667</v>
      </c>
      <c r="AM62" t="s">
        <v>667</v>
      </c>
      <c r="AN62" t="s">
        <v>667</v>
      </c>
      <c r="AO62" t="s">
        <v>667</v>
      </c>
      <c r="AP62" t="s">
        <v>667</v>
      </c>
      <c r="AQ62" t="s">
        <v>667</v>
      </c>
      <c r="AR62" t="s">
        <v>667</v>
      </c>
      <c r="AS62" s="17">
        <v>0</v>
      </c>
      <c r="AT62" s="17" t="s">
        <v>643</v>
      </c>
      <c r="AU62" s="17" t="s">
        <v>643</v>
      </c>
      <c r="AV62" s="17" t="s">
        <v>643</v>
      </c>
      <c r="AW62" s="17" t="s">
        <v>643</v>
      </c>
      <c r="AX62" s="17" t="s">
        <v>643</v>
      </c>
      <c r="AY62">
        <v>1</v>
      </c>
      <c r="AZ62" t="s">
        <v>680</v>
      </c>
      <c r="BA62" t="s">
        <v>753</v>
      </c>
      <c r="BC62" s="18">
        <v>0</v>
      </c>
      <c r="BD62" s="35" t="s">
        <v>690</v>
      </c>
      <c r="BE62" t="s">
        <v>689</v>
      </c>
      <c r="BM62" s="18">
        <v>0</v>
      </c>
      <c r="BO62" s="35">
        <v>42460</v>
      </c>
    </row>
    <row r="63" spans="1:67">
      <c r="A63" s="1" t="s">
        <v>60</v>
      </c>
      <c r="B63" s="1">
        <v>56</v>
      </c>
      <c r="C63" s="1">
        <v>1</v>
      </c>
      <c r="D63" s="2">
        <v>40044</v>
      </c>
      <c r="E63" s="4">
        <v>3</v>
      </c>
      <c r="F63" s="4">
        <v>2</v>
      </c>
      <c r="G63">
        <v>1</v>
      </c>
      <c r="H63" s="4" t="s">
        <v>697</v>
      </c>
      <c r="I63" s="27">
        <v>1</v>
      </c>
      <c r="K63" s="17">
        <v>1</v>
      </c>
      <c r="L63" s="17">
        <v>6</v>
      </c>
      <c r="M63" s="17">
        <v>1</v>
      </c>
      <c r="N63" s="17" t="s">
        <v>687</v>
      </c>
      <c r="O63" s="17" t="s">
        <v>687</v>
      </c>
      <c r="P63" s="17">
        <v>1</v>
      </c>
      <c r="Q63" s="17" t="s">
        <v>687</v>
      </c>
      <c r="R63">
        <v>58</v>
      </c>
      <c r="S63" s="5">
        <v>0</v>
      </c>
      <c r="T63" s="6" t="s">
        <v>643</v>
      </c>
      <c r="U63" s="27" t="s">
        <v>706</v>
      </c>
      <c r="V63" s="35">
        <v>40267</v>
      </c>
      <c r="W63" s="28">
        <v>0</v>
      </c>
      <c r="X63" s="8" t="s">
        <v>687</v>
      </c>
      <c r="Z63">
        <v>0</v>
      </c>
      <c r="AB63">
        <v>2.8</v>
      </c>
      <c r="AC63" s="3" t="s">
        <v>796</v>
      </c>
      <c r="AD63">
        <v>0</v>
      </c>
      <c r="AE63">
        <v>0</v>
      </c>
      <c r="AF63">
        <v>5</v>
      </c>
      <c r="AG63" s="31">
        <v>0</v>
      </c>
      <c r="AH63" t="s">
        <v>667</v>
      </c>
      <c r="AI63" t="s">
        <v>667</v>
      </c>
      <c r="AJ63" t="s">
        <v>667</v>
      </c>
      <c r="AK63" t="s">
        <v>667</v>
      </c>
      <c r="AL63" t="s">
        <v>667</v>
      </c>
      <c r="AM63" t="s">
        <v>667</v>
      </c>
      <c r="AN63" t="s">
        <v>667</v>
      </c>
      <c r="AO63" t="s">
        <v>667</v>
      </c>
      <c r="AP63" t="s">
        <v>667</v>
      </c>
      <c r="AQ63" t="s">
        <v>667</v>
      </c>
      <c r="AR63" t="s">
        <v>667</v>
      </c>
      <c r="AS63" s="17">
        <v>1</v>
      </c>
      <c r="AT63" s="17">
        <v>1</v>
      </c>
      <c r="AU63" s="17" t="s">
        <v>691</v>
      </c>
      <c r="AV63" s="17">
        <v>6</v>
      </c>
      <c r="AW63" s="17">
        <v>1</v>
      </c>
      <c r="AX63" s="17">
        <v>2</v>
      </c>
      <c r="AY63">
        <v>0</v>
      </c>
      <c r="AZ63" t="s">
        <v>687</v>
      </c>
      <c r="BA63" t="s">
        <v>689</v>
      </c>
      <c r="BC63" s="18">
        <v>1</v>
      </c>
      <c r="BD63" s="35">
        <v>40857</v>
      </c>
      <c r="BE63">
        <v>2</v>
      </c>
      <c r="BM63" s="18" t="s">
        <v>643</v>
      </c>
      <c r="BO63" s="35">
        <v>41601</v>
      </c>
    </row>
    <row r="64" spans="1:67">
      <c r="A64" s="1" t="s">
        <v>61</v>
      </c>
      <c r="B64" s="1">
        <v>64</v>
      </c>
      <c r="C64" s="1">
        <v>1</v>
      </c>
      <c r="D64" s="2">
        <v>40294</v>
      </c>
      <c r="E64" s="4">
        <v>3</v>
      </c>
      <c r="F64" s="4">
        <v>1</v>
      </c>
      <c r="G64">
        <v>1</v>
      </c>
      <c r="H64" s="4" t="s">
        <v>697</v>
      </c>
      <c r="I64" s="27">
        <v>1</v>
      </c>
      <c r="K64" s="17" t="s">
        <v>643</v>
      </c>
      <c r="L64" s="17" t="s">
        <v>643</v>
      </c>
      <c r="M64" s="17" t="s">
        <v>643</v>
      </c>
      <c r="N64" s="17" t="s">
        <v>643</v>
      </c>
      <c r="O64" s="17" t="s">
        <v>643</v>
      </c>
      <c r="P64" s="17" t="s">
        <v>643</v>
      </c>
      <c r="Q64" s="17" t="s">
        <v>643</v>
      </c>
      <c r="R64">
        <v>2</v>
      </c>
      <c r="S64" s="5">
        <v>0</v>
      </c>
      <c r="T64" s="6" t="s">
        <v>643</v>
      </c>
      <c r="U64" s="27" t="s">
        <v>709</v>
      </c>
      <c r="V64" s="35">
        <v>41723</v>
      </c>
      <c r="W64" s="28">
        <v>0</v>
      </c>
      <c r="X64" s="8" t="s">
        <v>687</v>
      </c>
      <c r="Z64">
        <v>0</v>
      </c>
      <c r="AB64">
        <v>4</v>
      </c>
      <c r="AC64" s="3" t="s">
        <v>796</v>
      </c>
      <c r="AD64">
        <v>0</v>
      </c>
      <c r="AE64">
        <v>0</v>
      </c>
      <c r="AF64">
        <v>1</v>
      </c>
      <c r="AG64" s="31">
        <v>0</v>
      </c>
      <c r="AH64" t="s">
        <v>667</v>
      </c>
      <c r="AI64" t="s">
        <v>667</v>
      </c>
      <c r="AJ64" t="s">
        <v>667</v>
      </c>
      <c r="AK64" t="s">
        <v>667</v>
      </c>
      <c r="AL64" t="s">
        <v>667</v>
      </c>
      <c r="AM64" t="s">
        <v>667</v>
      </c>
      <c r="AN64" t="s">
        <v>667</v>
      </c>
      <c r="AO64" t="s">
        <v>667</v>
      </c>
      <c r="AP64" t="s">
        <v>667</v>
      </c>
      <c r="AQ64" t="s">
        <v>667</v>
      </c>
      <c r="AR64" t="s">
        <v>667</v>
      </c>
      <c r="AS64" s="17">
        <v>0</v>
      </c>
      <c r="AT64" s="17" t="s">
        <v>643</v>
      </c>
      <c r="AU64" s="17" t="s">
        <v>643</v>
      </c>
      <c r="AV64" s="17" t="s">
        <v>643</v>
      </c>
      <c r="AW64" s="17" t="s">
        <v>643</v>
      </c>
      <c r="AX64" s="17" t="s">
        <v>643</v>
      </c>
      <c r="AY64">
        <v>1</v>
      </c>
      <c r="AZ64" t="s">
        <v>679</v>
      </c>
      <c r="BA64" t="s">
        <v>761</v>
      </c>
      <c r="BC64" s="18">
        <v>0</v>
      </c>
      <c r="BD64" s="35" t="s">
        <v>690</v>
      </c>
      <c r="BE64" t="s">
        <v>689</v>
      </c>
      <c r="BM64" s="18">
        <v>0</v>
      </c>
      <c r="BO64" s="35">
        <v>42016</v>
      </c>
    </row>
    <row r="65" spans="1:67">
      <c r="A65" s="1" t="s">
        <v>62</v>
      </c>
      <c r="B65" s="1">
        <v>58</v>
      </c>
      <c r="C65" s="1">
        <v>1</v>
      </c>
      <c r="D65" s="2">
        <v>40721</v>
      </c>
      <c r="E65" s="4">
        <v>4</v>
      </c>
      <c r="F65" s="4">
        <v>0</v>
      </c>
      <c r="G65">
        <v>0</v>
      </c>
      <c r="H65" s="4" t="s">
        <v>697</v>
      </c>
      <c r="I65" s="27">
        <v>1</v>
      </c>
      <c r="K65" s="17" t="s">
        <v>643</v>
      </c>
      <c r="L65" s="17" t="s">
        <v>643</v>
      </c>
      <c r="M65" s="17" t="s">
        <v>643</v>
      </c>
      <c r="N65" s="17" t="s">
        <v>643</v>
      </c>
      <c r="O65" s="17" t="s">
        <v>643</v>
      </c>
      <c r="P65" s="17" t="s">
        <v>643</v>
      </c>
      <c r="Q65" s="17" t="s">
        <v>643</v>
      </c>
      <c r="R65">
        <v>126</v>
      </c>
      <c r="S65" s="5">
        <v>0</v>
      </c>
      <c r="T65" s="6" t="s">
        <v>643</v>
      </c>
      <c r="U65" s="27" t="s">
        <v>707</v>
      </c>
      <c r="V65" s="35">
        <v>40721</v>
      </c>
      <c r="W65" s="28">
        <v>1</v>
      </c>
      <c r="X65" s="8" t="s">
        <v>687</v>
      </c>
      <c r="Z65">
        <v>1</v>
      </c>
      <c r="AB65">
        <v>20</v>
      </c>
      <c r="AC65">
        <v>1</v>
      </c>
      <c r="AD65">
        <v>0</v>
      </c>
      <c r="AE65">
        <v>0</v>
      </c>
      <c r="AF65">
        <v>5</v>
      </c>
      <c r="AG65" s="31">
        <v>1</v>
      </c>
      <c r="AH65" t="s">
        <v>667</v>
      </c>
      <c r="AI65" t="s">
        <v>667</v>
      </c>
      <c r="AJ65" t="s">
        <v>667</v>
      </c>
      <c r="AK65" t="s">
        <v>667</v>
      </c>
      <c r="AL65" t="s">
        <v>667</v>
      </c>
      <c r="AM65" t="s">
        <v>667</v>
      </c>
      <c r="AN65" t="s">
        <v>667</v>
      </c>
      <c r="AO65" t="s">
        <v>667</v>
      </c>
      <c r="AP65" t="s">
        <v>667</v>
      </c>
      <c r="AQ65" t="s">
        <v>667</v>
      </c>
      <c r="AR65" t="s">
        <v>667</v>
      </c>
      <c r="AS65" s="17">
        <v>0</v>
      </c>
      <c r="AT65" s="17" t="s">
        <v>643</v>
      </c>
      <c r="AU65" s="17" t="s">
        <v>643</v>
      </c>
      <c r="AV65" s="17" t="s">
        <v>643</v>
      </c>
      <c r="AW65" s="17" t="s">
        <v>643</v>
      </c>
      <c r="AX65" s="17" t="s">
        <v>643</v>
      </c>
      <c r="AY65">
        <v>1</v>
      </c>
      <c r="AZ65">
        <v>5</v>
      </c>
      <c r="BA65" t="s">
        <v>746</v>
      </c>
      <c r="BC65" s="18">
        <v>0</v>
      </c>
      <c r="BD65" s="35" t="s">
        <v>690</v>
      </c>
      <c r="BE65" t="s">
        <v>689</v>
      </c>
      <c r="BM65" s="18">
        <v>3</v>
      </c>
      <c r="BO65" s="35">
        <v>40742</v>
      </c>
    </row>
    <row r="66" spans="1:67">
      <c r="A66" s="1" t="s">
        <v>63</v>
      </c>
      <c r="B66" s="1">
        <v>51</v>
      </c>
      <c r="C66" s="1">
        <v>0</v>
      </c>
      <c r="D66" s="2">
        <v>40437</v>
      </c>
      <c r="E66" s="4">
        <v>4</v>
      </c>
      <c r="F66" s="4">
        <v>1</v>
      </c>
      <c r="G66">
        <v>1</v>
      </c>
      <c r="H66" s="4" t="s">
        <v>697</v>
      </c>
      <c r="I66" s="27">
        <v>1</v>
      </c>
      <c r="K66" s="17" t="s">
        <v>643</v>
      </c>
      <c r="L66" s="17" t="s">
        <v>643</v>
      </c>
      <c r="M66" s="17" t="s">
        <v>643</v>
      </c>
      <c r="N66" s="17" t="s">
        <v>643</v>
      </c>
      <c r="O66" s="17" t="s">
        <v>643</v>
      </c>
      <c r="P66" s="17" t="s">
        <v>643</v>
      </c>
      <c r="Q66" s="17" t="s">
        <v>643</v>
      </c>
      <c r="R66">
        <v>202</v>
      </c>
      <c r="S66" s="5">
        <v>0</v>
      </c>
      <c r="T66" s="6" t="s">
        <v>643</v>
      </c>
      <c r="U66" s="27" t="s">
        <v>706</v>
      </c>
      <c r="V66" s="35">
        <v>40499</v>
      </c>
      <c r="W66" s="28">
        <v>0</v>
      </c>
      <c r="X66" s="8" t="s">
        <v>687</v>
      </c>
      <c r="Z66">
        <v>1</v>
      </c>
      <c r="AB66">
        <v>5.7</v>
      </c>
      <c r="AC66">
        <v>1</v>
      </c>
      <c r="AD66">
        <v>0</v>
      </c>
      <c r="AE66">
        <v>0</v>
      </c>
      <c r="AF66">
        <v>10</v>
      </c>
      <c r="AG66" s="31">
        <v>1</v>
      </c>
      <c r="AH66" t="s">
        <v>667</v>
      </c>
      <c r="AI66" t="s">
        <v>667</v>
      </c>
      <c r="AJ66" t="s">
        <v>667</v>
      </c>
      <c r="AK66" t="s">
        <v>667</v>
      </c>
      <c r="AL66" t="s">
        <v>667</v>
      </c>
      <c r="AM66" t="s">
        <v>667</v>
      </c>
      <c r="AN66" t="s">
        <v>667</v>
      </c>
      <c r="AO66" t="s">
        <v>667</v>
      </c>
      <c r="AP66" t="s">
        <v>667</v>
      </c>
      <c r="AQ66" t="s">
        <v>667</v>
      </c>
      <c r="AR66" t="s">
        <v>667</v>
      </c>
      <c r="AS66" s="17">
        <v>1</v>
      </c>
      <c r="AT66" s="17">
        <v>1</v>
      </c>
      <c r="AU66" s="17" t="s">
        <v>691</v>
      </c>
      <c r="AV66" s="17">
        <v>6</v>
      </c>
      <c r="AW66" s="17">
        <v>1</v>
      </c>
      <c r="AX66" s="17">
        <v>2</v>
      </c>
      <c r="AY66">
        <v>0</v>
      </c>
      <c r="AZ66" t="s">
        <v>687</v>
      </c>
      <c r="BA66" t="s">
        <v>689</v>
      </c>
      <c r="BC66" s="18">
        <v>0</v>
      </c>
      <c r="BD66" s="35" t="s">
        <v>690</v>
      </c>
      <c r="BE66" t="s">
        <v>689</v>
      </c>
      <c r="BM66" s="18">
        <v>0</v>
      </c>
      <c r="BO66" s="35">
        <v>41928</v>
      </c>
    </row>
    <row r="67" spans="1:67">
      <c r="A67" s="1" t="s">
        <v>63</v>
      </c>
      <c r="B67" s="1"/>
      <c r="C67" s="1"/>
      <c r="D67" s="2">
        <v>40437</v>
      </c>
      <c r="E67" s="4">
        <v>4</v>
      </c>
      <c r="F67" s="4">
        <v>1</v>
      </c>
      <c r="G67">
        <v>1</v>
      </c>
      <c r="H67" s="4" t="s">
        <v>697</v>
      </c>
      <c r="I67" s="27">
        <v>1</v>
      </c>
      <c r="K67" s="17" t="s">
        <v>643</v>
      </c>
      <c r="L67" s="17" t="s">
        <v>643</v>
      </c>
      <c r="M67" s="17" t="s">
        <v>643</v>
      </c>
      <c r="N67" s="17" t="s">
        <v>643</v>
      </c>
      <c r="O67" s="17" t="s">
        <v>643</v>
      </c>
      <c r="P67" s="17" t="s">
        <v>643</v>
      </c>
      <c r="Q67" s="17" t="s">
        <v>643</v>
      </c>
      <c r="R67">
        <v>202</v>
      </c>
      <c r="S67" s="5">
        <v>0</v>
      </c>
      <c r="T67" s="6" t="s">
        <v>643</v>
      </c>
      <c r="U67" s="27" t="s">
        <v>706</v>
      </c>
      <c r="V67" s="35">
        <v>40499</v>
      </c>
      <c r="W67" s="28">
        <v>0</v>
      </c>
      <c r="X67" s="8" t="s">
        <v>687</v>
      </c>
      <c r="Z67">
        <v>1</v>
      </c>
      <c r="AB67">
        <v>5.7</v>
      </c>
      <c r="AC67">
        <v>1</v>
      </c>
      <c r="AD67">
        <v>0</v>
      </c>
      <c r="AE67">
        <v>0</v>
      </c>
      <c r="AF67">
        <v>10</v>
      </c>
      <c r="AG67" s="31">
        <v>0</v>
      </c>
      <c r="AH67" t="s">
        <v>667</v>
      </c>
      <c r="AI67" t="s">
        <v>667</v>
      </c>
      <c r="AJ67" t="s">
        <v>667</v>
      </c>
      <c r="AK67" t="s">
        <v>667</v>
      </c>
      <c r="AL67" t="s">
        <v>667</v>
      </c>
      <c r="AM67" t="s">
        <v>667</v>
      </c>
      <c r="AN67" t="s">
        <v>667</v>
      </c>
      <c r="AO67" t="s">
        <v>667</v>
      </c>
      <c r="AP67" t="s">
        <v>667</v>
      </c>
      <c r="AQ67" t="s">
        <v>667</v>
      </c>
      <c r="AR67" t="s">
        <v>667</v>
      </c>
      <c r="AS67" s="17">
        <v>1</v>
      </c>
      <c r="AT67" s="17">
        <v>1</v>
      </c>
      <c r="AU67" s="17" t="s">
        <v>691</v>
      </c>
      <c r="AV67" s="17">
        <v>6</v>
      </c>
      <c r="AW67" s="17">
        <v>1</v>
      </c>
      <c r="AX67" s="17">
        <v>2</v>
      </c>
      <c r="AY67">
        <v>0</v>
      </c>
      <c r="AZ67" t="s">
        <v>687</v>
      </c>
      <c r="BA67" t="s">
        <v>689</v>
      </c>
      <c r="BC67" s="18">
        <v>0</v>
      </c>
      <c r="BD67" s="35" t="s">
        <v>690</v>
      </c>
      <c r="BE67" t="s">
        <v>689</v>
      </c>
      <c r="BM67" s="18">
        <v>0</v>
      </c>
      <c r="BO67" s="35">
        <v>41928</v>
      </c>
    </row>
    <row r="68" spans="1:67">
      <c r="A68" s="1" t="s">
        <v>64</v>
      </c>
      <c r="B68" s="1">
        <v>46</v>
      </c>
      <c r="C68" s="1">
        <v>0</v>
      </c>
      <c r="D68" s="2">
        <v>42118</v>
      </c>
      <c r="E68" s="4">
        <v>4</v>
      </c>
      <c r="F68" s="4">
        <v>1</v>
      </c>
      <c r="G68">
        <v>1</v>
      </c>
      <c r="H68" s="4" t="s">
        <v>697</v>
      </c>
      <c r="I68" s="27">
        <v>1</v>
      </c>
      <c r="K68" s="17" t="s">
        <v>643</v>
      </c>
      <c r="L68" s="17" t="s">
        <v>643</v>
      </c>
      <c r="M68" s="17" t="s">
        <v>643</v>
      </c>
      <c r="N68" s="17" t="s">
        <v>643</v>
      </c>
      <c r="O68" s="17" t="s">
        <v>643</v>
      </c>
      <c r="P68" s="17" t="s">
        <v>643</v>
      </c>
      <c r="Q68" s="17" t="s">
        <v>643</v>
      </c>
      <c r="R68">
        <v>3</v>
      </c>
      <c r="S68" s="5">
        <v>0</v>
      </c>
      <c r="T68" s="6" t="s">
        <v>643</v>
      </c>
      <c r="U68" s="27" t="s">
        <v>717</v>
      </c>
      <c r="V68" s="35">
        <v>42187</v>
      </c>
      <c r="W68" s="23">
        <v>0</v>
      </c>
      <c r="X68" s="8" t="s">
        <v>687</v>
      </c>
      <c r="Z68">
        <v>0</v>
      </c>
      <c r="AB68">
        <v>1.1000000000000001</v>
      </c>
      <c r="AC68">
        <v>1</v>
      </c>
      <c r="AD68">
        <v>0</v>
      </c>
      <c r="AE68">
        <v>0</v>
      </c>
      <c r="AF68">
        <v>4</v>
      </c>
      <c r="AG68" s="31">
        <v>1</v>
      </c>
      <c r="AH68" t="s">
        <v>667</v>
      </c>
      <c r="AI68" t="s">
        <v>667</v>
      </c>
      <c r="AJ68" t="s">
        <v>667</v>
      </c>
      <c r="AK68" t="s">
        <v>667</v>
      </c>
      <c r="AL68" t="s">
        <v>667</v>
      </c>
      <c r="AM68" t="s">
        <v>667</v>
      </c>
      <c r="AN68" t="s">
        <v>667</v>
      </c>
      <c r="AO68" t="s">
        <v>667</v>
      </c>
      <c r="AP68" t="s">
        <v>667</v>
      </c>
      <c r="AQ68" t="s">
        <v>667</v>
      </c>
      <c r="AR68" t="s">
        <v>667</v>
      </c>
      <c r="AS68" s="17">
        <v>0</v>
      </c>
      <c r="AT68" s="17" t="s">
        <v>643</v>
      </c>
      <c r="AU68" s="17" t="s">
        <v>643</v>
      </c>
      <c r="AV68" s="17" t="s">
        <v>643</v>
      </c>
      <c r="AW68" s="17" t="s">
        <v>643</v>
      </c>
      <c r="AX68" s="17" t="s">
        <v>643</v>
      </c>
      <c r="AY68">
        <v>0</v>
      </c>
      <c r="AZ68" t="s">
        <v>687</v>
      </c>
      <c r="BA68" t="s">
        <v>689</v>
      </c>
      <c r="BC68" s="18" t="s">
        <v>687</v>
      </c>
      <c r="BD68" s="35" t="s">
        <v>690</v>
      </c>
      <c r="BE68" t="s">
        <v>687</v>
      </c>
      <c r="BM68" s="18" t="s">
        <v>689</v>
      </c>
      <c r="BO68" s="35" t="s">
        <v>689</v>
      </c>
    </row>
    <row r="69" spans="1:67">
      <c r="A69" s="1" t="s">
        <v>65</v>
      </c>
      <c r="B69" s="1">
        <v>72</v>
      </c>
      <c r="C69" s="1">
        <v>1</v>
      </c>
      <c r="D69" s="2">
        <v>40166</v>
      </c>
      <c r="E69" s="4">
        <v>3</v>
      </c>
      <c r="F69" s="4">
        <v>0</v>
      </c>
      <c r="G69">
        <v>0</v>
      </c>
      <c r="H69" s="4" t="s">
        <v>695</v>
      </c>
      <c r="I69" s="27">
        <v>1</v>
      </c>
      <c r="K69" s="17" t="s">
        <v>643</v>
      </c>
      <c r="L69" s="17" t="s">
        <v>643</v>
      </c>
      <c r="M69" s="17" t="s">
        <v>643</v>
      </c>
      <c r="N69" s="17" t="s">
        <v>643</v>
      </c>
      <c r="O69" s="17" t="s">
        <v>643</v>
      </c>
      <c r="P69" s="17" t="s">
        <v>643</v>
      </c>
      <c r="Q69" s="17" t="s">
        <v>643</v>
      </c>
      <c r="R69">
        <v>29</v>
      </c>
      <c r="S69" s="5">
        <v>0</v>
      </c>
      <c r="T69" s="6" t="s">
        <v>643</v>
      </c>
      <c r="U69" s="27" t="s">
        <v>706</v>
      </c>
      <c r="V69" s="35">
        <v>40166</v>
      </c>
      <c r="W69" s="28">
        <v>0</v>
      </c>
      <c r="X69" s="8" t="s">
        <v>687</v>
      </c>
      <c r="Z69">
        <v>0</v>
      </c>
      <c r="AB69">
        <v>3</v>
      </c>
      <c r="AC69" s="23" t="s">
        <v>798</v>
      </c>
      <c r="AD69">
        <v>1</v>
      </c>
      <c r="AE69">
        <v>0</v>
      </c>
      <c r="AF69">
        <v>10</v>
      </c>
      <c r="AG69" s="31">
        <v>0</v>
      </c>
      <c r="AH69" t="s">
        <v>667</v>
      </c>
      <c r="AI69" t="s">
        <v>667</v>
      </c>
      <c r="AJ69" t="s">
        <v>667</v>
      </c>
      <c r="AK69" t="s">
        <v>667</v>
      </c>
      <c r="AL69" t="s">
        <v>667</v>
      </c>
      <c r="AM69" t="s">
        <v>667</v>
      </c>
      <c r="AN69" t="s">
        <v>667</v>
      </c>
      <c r="AO69" t="s">
        <v>667</v>
      </c>
      <c r="AP69" t="s">
        <v>667</v>
      </c>
      <c r="AQ69" t="s">
        <v>667</v>
      </c>
      <c r="AR69" t="s">
        <v>667</v>
      </c>
      <c r="AS69" s="17">
        <v>1</v>
      </c>
      <c r="AT69" s="17" t="s">
        <v>643</v>
      </c>
      <c r="AU69" s="17" t="s">
        <v>643</v>
      </c>
      <c r="AV69" s="17">
        <v>6</v>
      </c>
      <c r="AW69" s="17" t="s">
        <v>643</v>
      </c>
      <c r="AX69" s="17" t="s">
        <v>643</v>
      </c>
      <c r="AY69">
        <v>0</v>
      </c>
      <c r="AZ69" t="s">
        <v>687</v>
      </c>
      <c r="BA69" t="s">
        <v>689</v>
      </c>
      <c r="BC69" s="18">
        <v>1</v>
      </c>
      <c r="BD69" s="35">
        <v>41061</v>
      </c>
      <c r="BE69">
        <v>1</v>
      </c>
      <c r="BM69" s="18">
        <v>0</v>
      </c>
      <c r="BO69" s="35">
        <v>41306</v>
      </c>
    </row>
    <row r="70" spans="1:67">
      <c r="A70" s="1" t="s">
        <v>66</v>
      </c>
      <c r="B70" s="1">
        <v>67</v>
      </c>
      <c r="C70" s="1">
        <v>0</v>
      </c>
      <c r="D70" s="2">
        <v>40428</v>
      </c>
      <c r="E70" s="4">
        <v>3</v>
      </c>
      <c r="F70" s="4">
        <v>0</v>
      </c>
      <c r="G70">
        <v>0</v>
      </c>
      <c r="H70" s="4" t="s">
        <v>695</v>
      </c>
      <c r="I70" s="27">
        <v>1</v>
      </c>
      <c r="K70" s="17">
        <v>1</v>
      </c>
      <c r="L70" s="17">
        <v>8</v>
      </c>
      <c r="M70" s="17">
        <v>1</v>
      </c>
      <c r="N70" s="17" t="s">
        <v>643</v>
      </c>
      <c r="O70" s="17" t="s">
        <v>643</v>
      </c>
      <c r="P70" s="17">
        <v>1</v>
      </c>
      <c r="Q70" s="17" t="s">
        <v>687</v>
      </c>
      <c r="R70">
        <v>158</v>
      </c>
      <c r="S70" s="5">
        <v>0</v>
      </c>
      <c r="T70" s="6" t="s">
        <v>643</v>
      </c>
      <c r="U70" s="27" t="s">
        <v>715</v>
      </c>
      <c r="V70" s="35">
        <v>40723</v>
      </c>
      <c r="W70" s="28">
        <v>1</v>
      </c>
      <c r="X70" s="8" t="s">
        <v>687</v>
      </c>
      <c r="Z70">
        <v>1</v>
      </c>
      <c r="AB70" t="s">
        <v>644</v>
      </c>
      <c r="AC70" s="3" t="s">
        <v>797</v>
      </c>
      <c r="AD70">
        <v>1</v>
      </c>
      <c r="AE70">
        <v>0</v>
      </c>
      <c r="AF70">
        <v>2</v>
      </c>
      <c r="AG70" s="31">
        <v>1</v>
      </c>
      <c r="AH70" t="s">
        <v>667</v>
      </c>
      <c r="AI70" t="s">
        <v>667</v>
      </c>
      <c r="AJ70" t="s">
        <v>667</v>
      </c>
      <c r="AK70" t="s">
        <v>667</v>
      </c>
      <c r="AL70" t="s">
        <v>667</v>
      </c>
      <c r="AM70" t="s">
        <v>667</v>
      </c>
      <c r="AN70" t="s">
        <v>667</v>
      </c>
      <c r="AO70" t="s">
        <v>667</v>
      </c>
      <c r="AP70" t="s">
        <v>667</v>
      </c>
      <c r="AQ70" t="s">
        <v>667</v>
      </c>
      <c r="AR70" t="s">
        <v>667</v>
      </c>
      <c r="AS70" s="17">
        <v>0</v>
      </c>
      <c r="AT70" s="17" t="s">
        <v>643</v>
      </c>
      <c r="AU70" s="17" t="s">
        <v>643</v>
      </c>
      <c r="AV70" s="17" t="s">
        <v>643</v>
      </c>
      <c r="AW70" s="17" t="s">
        <v>643</v>
      </c>
      <c r="AX70" s="17" t="s">
        <v>643</v>
      </c>
      <c r="AY70">
        <v>0</v>
      </c>
      <c r="AZ70" t="s">
        <v>687</v>
      </c>
      <c r="BA70" t="s">
        <v>689</v>
      </c>
      <c r="BC70" s="18">
        <v>0</v>
      </c>
      <c r="BD70" s="35" t="s">
        <v>690</v>
      </c>
      <c r="BE70" t="s">
        <v>689</v>
      </c>
      <c r="BM70" s="18">
        <v>2</v>
      </c>
      <c r="BO70" s="35">
        <v>41556</v>
      </c>
    </row>
    <row r="71" spans="1:67">
      <c r="A71" s="1" t="s">
        <v>67</v>
      </c>
      <c r="B71" s="1">
        <v>79</v>
      </c>
      <c r="C71" s="1">
        <v>0</v>
      </c>
      <c r="D71" s="2" t="s">
        <v>643</v>
      </c>
      <c r="E71" s="4" t="s">
        <v>643</v>
      </c>
      <c r="F71" s="4" t="s">
        <v>643</v>
      </c>
      <c r="H71" s="4" t="s">
        <v>644</v>
      </c>
      <c r="K71" s="17">
        <v>1</v>
      </c>
      <c r="L71" s="17">
        <v>3</v>
      </c>
      <c r="M71" s="17">
        <v>1</v>
      </c>
      <c r="N71" s="17" t="s">
        <v>643</v>
      </c>
      <c r="O71" s="17">
        <v>1</v>
      </c>
      <c r="P71" s="17" t="s">
        <v>643</v>
      </c>
      <c r="Q71" s="17" t="s">
        <v>643</v>
      </c>
      <c r="R71">
        <v>5</v>
      </c>
      <c r="S71" s="5">
        <v>1</v>
      </c>
      <c r="T71" s="7" t="s">
        <v>644</v>
      </c>
      <c r="U71" s="27" t="s">
        <v>706</v>
      </c>
      <c r="V71" s="35">
        <v>41444</v>
      </c>
      <c r="W71" s="28">
        <v>0</v>
      </c>
      <c r="X71" s="8">
        <v>1</v>
      </c>
      <c r="Z71">
        <v>1</v>
      </c>
      <c r="AB71">
        <v>3</v>
      </c>
      <c r="AC71" s="23" t="s">
        <v>798</v>
      </c>
      <c r="AD71">
        <v>1</v>
      </c>
      <c r="AE71">
        <v>0</v>
      </c>
      <c r="AF71">
        <v>1</v>
      </c>
      <c r="AG71" s="31">
        <v>1</v>
      </c>
      <c r="AH71" t="s">
        <v>667</v>
      </c>
      <c r="AI71" t="s">
        <v>667</v>
      </c>
      <c r="AJ71" t="s">
        <v>667</v>
      </c>
      <c r="AK71" t="s">
        <v>667</v>
      </c>
      <c r="AL71" t="s">
        <v>667</v>
      </c>
      <c r="AM71" t="s">
        <v>667</v>
      </c>
      <c r="AN71" t="s">
        <v>667</v>
      </c>
      <c r="AO71" t="s">
        <v>667</v>
      </c>
      <c r="AP71" t="s">
        <v>667</v>
      </c>
      <c r="AQ71" t="s">
        <v>667</v>
      </c>
      <c r="AR71" t="s">
        <v>667</v>
      </c>
      <c r="AS71" s="17">
        <v>1</v>
      </c>
      <c r="AT71" s="17" t="s">
        <v>643</v>
      </c>
      <c r="AU71" s="17" t="s">
        <v>643</v>
      </c>
      <c r="AV71" s="17" t="s">
        <v>643</v>
      </c>
      <c r="AW71" s="17" t="s">
        <v>643</v>
      </c>
      <c r="AX71" s="17" t="s">
        <v>643</v>
      </c>
      <c r="AY71">
        <v>0</v>
      </c>
      <c r="AZ71" t="s">
        <v>687</v>
      </c>
      <c r="BA71" t="s">
        <v>689</v>
      </c>
      <c r="BC71" s="18" t="s">
        <v>687</v>
      </c>
      <c r="BD71" s="35" t="s">
        <v>690</v>
      </c>
      <c r="BE71" t="s">
        <v>687</v>
      </c>
      <c r="BM71" s="18" t="s">
        <v>689</v>
      </c>
      <c r="BO71" s="35" t="s">
        <v>689</v>
      </c>
    </row>
    <row r="72" spans="1:67">
      <c r="A72" s="1" t="s">
        <v>68</v>
      </c>
      <c r="B72" s="1">
        <v>53</v>
      </c>
      <c r="C72" s="1">
        <v>1</v>
      </c>
      <c r="D72" s="2">
        <v>41163</v>
      </c>
      <c r="E72" s="4">
        <v>3</v>
      </c>
      <c r="F72" s="4">
        <v>2</v>
      </c>
      <c r="G72">
        <v>1</v>
      </c>
      <c r="H72" s="4" t="s">
        <v>700</v>
      </c>
      <c r="K72" s="17" t="s">
        <v>643</v>
      </c>
      <c r="L72" s="17" t="s">
        <v>643</v>
      </c>
      <c r="M72" s="17" t="s">
        <v>643</v>
      </c>
      <c r="N72" s="17" t="s">
        <v>643</v>
      </c>
      <c r="O72" s="17" t="s">
        <v>643</v>
      </c>
      <c r="P72" s="17" t="s">
        <v>643</v>
      </c>
      <c r="Q72" s="17" t="s">
        <v>643</v>
      </c>
      <c r="R72">
        <v>21</v>
      </c>
      <c r="S72" s="5">
        <v>0</v>
      </c>
      <c r="T72" s="6" t="s">
        <v>643</v>
      </c>
      <c r="U72" s="27" t="s">
        <v>706</v>
      </c>
      <c r="V72" s="35">
        <v>41163</v>
      </c>
      <c r="W72" s="28">
        <v>0</v>
      </c>
      <c r="X72" s="8" t="s">
        <v>687</v>
      </c>
      <c r="Z72">
        <v>1</v>
      </c>
      <c r="AB72">
        <v>2</v>
      </c>
      <c r="AC72">
        <v>1</v>
      </c>
      <c r="AD72">
        <v>0</v>
      </c>
      <c r="AE72">
        <v>0</v>
      </c>
      <c r="AF72">
        <v>8</v>
      </c>
      <c r="AG72" s="31">
        <v>0</v>
      </c>
      <c r="AH72" t="s">
        <v>667</v>
      </c>
      <c r="AI72" t="s">
        <v>667</v>
      </c>
      <c r="AJ72" t="s">
        <v>667</v>
      </c>
      <c r="AK72" t="s">
        <v>667</v>
      </c>
      <c r="AL72" t="s">
        <v>667</v>
      </c>
      <c r="AM72" t="s">
        <v>667</v>
      </c>
      <c r="AN72" t="s">
        <v>667</v>
      </c>
      <c r="AO72" t="s">
        <v>667</v>
      </c>
      <c r="AP72" t="s">
        <v>667</v>
      </c>
      <c r="AQ72" t="s">
        <v>667</v>
      </c>
      <c r="AR72" t="s">
        <v>667</v>
      </c>
      <c r="AS72" s="17">
        <v>1</v>
      </c>
      <c r="AT72" s="17">
        <v>1</v>
      </c>
      <c r="AU72" s="17" t="s">
        <v>669</v>
      </c>
      <c r="AV72" s="17">
        <v>6</v>
      </c>
      <c r="AW72" s="17" t="s">
        <v>643</v>
      </c>
      <c r="AX72" s="17" t="s">
        <v>643</v>
      </c>
      <c r="AY72">
        <v>1</v>
      </c>
      <c r="AZ72" t="s">
        <v>678</v>
      </c>
      <c r="BA72" t="s">
        <v>774</v>
      </c>
      <c r="BC72" s="18">
        <v>0</v>
      </c>
      <c r="BD72" s="35" t="s">
        <v>690</v>
      </c>
      <c r="BE72" t="s">
        <v>689</v>
      </c>
      <c r="BM72" s="18">
        <v>0</v>
      </c>
      <c r="BO72" s="35">
        <v>41810</v>
      </c>
    </row>
    <row r="73" spans="1:67">
      <c r="A73" s="1" t="s">
        <v>69</v>
      </c>
      <c r="B73" s="1">
        <v>51</v>
      </c>
      <c r="C73" s="1">
        <v>0</v>
      </c>
      <c r="D73" s="2">
        <v>40787</v>
      </c>
      <c r="E73" s="4">
        <v>3</v>
      </c>
      <c r="F73" s="4">
        <v>0</v>
      </c>
      <c r="G73">
        <v>0</v>
      </c>
      <c r="H73" s="4" t="s">
        <v>697</v>
      </c>
      <c r="I73" s="4">
        <v>1</v>
      </c>
      <c r="K73" s="17" t="s">
        <v>643</v>
      </c>
      <c r="L73" s="17" t="s">
        <v>643</v>
      </c>
      <c r="M73" s="17" t="s">
        <v>643</v>
      </c>
      <c r="N73" s="17" t="s">
        <v>643</v>
      </c>
      <c r="O73" s="17" t="s">
        <v>643</v>
      </c>
      <c r="P73" s="17" t="s">
        <v>643</v>
      </c>
      <c r="Q73" s="17" t="s">
        <v>643</v>
      </c>
      <c r="R73">
        <v>102</v>
      </c>
      <c r="S73" s="5">
        <v>0</v>
      </c>
      <c r="T73" s="6" t="s">
        <v>643</v>
      </c>
      <c r="U73" s="27" t="s">
        <v>715</v>
      </c>
      <c r="V73" s="35">
        <v>40797</v>
      </c>
      <c r="W73" s="28">
        <v>1</v>
      </c>
      <c r="X73" s="8" t="s">
        <v>687</v>
      </c>
      <c r="Z73">
        <v>1</v>
      </c>
      <c r="AB73">
        <v>22</v>
      </c>
      <c r="AC73" s="3" t="s">
        <v>796</v>
      </c>
      <c r="AD73">
        <v>1</v>
      </c>
      <c r="AE73">
        <v>0</v>
      </c>
      <c r="AF73">
        <v>10</v>
      </c>
      <c r="AG73" s="31">
        <v>0</v>
      </c>
      <c r="AH73" t="s">
        <v>667</v>
      </c>
      <c r="AI73" t="s">
        <v>667</v>
      </c>
      <c r="AJ73" t="s">
        <v>667</v>
      </c>
      <c r="AK73" t="s">
        <v>667</v>
      </c>
      <c r="AL73" t="s">
        <v>667</v>
      </c>
      <c r="AM73" t="s">
        <v>667</v>
      </c>
      <c r="AN73" t="s">
        <v>667</v>
      </c>
      <c r="AO73" t="s">
        <v>667</v>
      </c>
      <c r="AP73" t="s">
        <v>667</v>
      </c>
      <c r="AQ73" t="s">
        <v>667</v>
      </c>
      <c r="AR73" t="s">
        <v>667</v>
      </c>
      <c r="AS73" s="17">
        <v>1</v>
      </c>
      <c r="AT73" s="17">
        <v>1</v>
      </c>
      <c r="AU73" s="17" t="s">
        <v>670</v>
      </c>
      <c r="AV73" s="17">
        <v>6</v>
      </c>
      <c r="AW73" s="17" t="s">
        <v>643</v>
      </c>
      <c r="AX73" s="17" t="s">
        <v>643</v>
      </c>
      <c r="AY73">
        <v>0</v>
      </c>
      <c r="AZ73" t="s">
        <v>687</v>
      </c>
      <c r="BA73" t="s">
        <v>689</v>
      </c>
      <c r="BC73" s="18">
        <v>0</v>
      </c>
      <c r="BD73" s="35" t="s">
        <v>690</v>
      </c>
      <c r="BE73" t="s">
        <v>689</v>
      </c>
      <c r="BM73" s="18">
        <v>0</v>
      </c>
      <c r="BO73" s="35">
        <v>41928</v>
      </c>
    </row>
    <row r="74" spans="1:67">
      <c r="A74" s="1" t="s">
        <v>70</v>
      </c>
      <c r="B74" s="1">
        <v>78</v>
      </c>
      <c r="C74" s="1">
        <v>0</v>
      </c>
      <c r="D74" s="2" t="s">
        <v>653</v>
      </c>
      <c r="E74" s="4">
        <v>3</v>
      </c>
      <c r="F74" s="4" t="s">
        <v>691</v>
      </c>
      <c r="G74" t="s">
        <v>643</v>
      </c>
      <c r="H74" s="4" t="s">
        <v>697</v>
      </c>
      <c r="I74" s="4">
        <v>1</v>
      </c>
      <c r="K74" s="17" t="s">
        <v>643</v>
      </c>
      <c r="L74" s="17" t="s">
        <v>643</v>
      </c>
      <c r="M74" s="17" t="s">
        <v>643</v>
      </c>
      <c r="N74" s="17" t="s">
        <v>643</v>
      </c>
      <c r="O74" s="17" t="s">
        <v>643</v>
      </c>
      <c r="P74" s="17" t="s">
        <v>643</v>
      </c>
      <c r="Q74" s="17" t="s">
        <v>643</v>
      </c>
      <c r="R74">
        <v>4</v>
      </c>
      <c r="S74" s="5">
        <v>0</v>
      </c>
      <c r="T74" s="6" t="s">
        <v>643</v>
      </c>
      <c r="U74" s="27" t="s">
        <v>716</v>
      </c>
      <c r="V74" s="35">
        <v>40686</v>
      </c>
      <c r="W74" s="28">
        <v>1</v>
      </c>
      <c r="X74" s="8" t="s">
        <v>687</v>
      </c>
      <c r="Z74">
        <v>0</v>
      </c>
      <c r="AB74">
        <v>4.8</v>
      </c>
      <c r="AC74" s="3" t="s">
        <v>796</v>
      </c>
      <c r="AD74">
        <v>1</v>
      </c>
      <c r="AE74">
        <v>0</v>
      </c>
      <c r="AF74">
        <v>11</v>
      </c>
      <c r="AG74" s="31">
        <v>0</v>
      </c>
      <c r="AH74" t="s">
        <v>667</v>
      </c>
      <c r="AI74" t="s">
        <v>667</v>
      </c>
      <c r="AJ74" t="s">
        <v>667</v>
      </c>
      <c r="AK74" t="s">
        <v>667</v>
      </c>
      <c r="AL74" t="s">
        <v>667</v>
      </c>
      <c r="AM74" t="s">
        <v>667</v>
      </c>
      <c r="AN74" t="s">
        <v>667</v>
      </c>
      <c r="AO74" t="s">
        <v>667</v>
      </c>
      <c r="AP74" t="s">
        <v>667</v>
      </c>
      <c r="AQ74" t="s">
        <v>667</v>
      </c>
      <c r="AR74" t="s">
        <v>667</v>
      </c>
      <c r="AS74" s="17">
        <v>0</v>
      </c>
      <c r="AT74" s="17" t="s">
        <v>643</v>
      </c>
      <c r="AU74" s="17" t="s">
        <v>643</v>
      </c>
      <c r="AV74" s="17" t="s">
        <v>643</v>
      </c>
      <c r="AW74" s="17" t="s">
        <v>643</v>
      </c>
      <c r="AX74" s="17" t="s">
        <v>643</v>
      </c>
      <c r="AY74">
        <v>0</v>
      </c>
      <c r="AZ74" t="s">
        <v>687</v>
      </c>
      <c r="BA74" t="s">
        <v>689</v>
      </c>
      <c r="BC74" s="18">
        <v>0</v>
      </c>
      <c r="BD74" s="35" t="s">
        <v>690</v>
      </c>
      <c r="BE74" t="s">
        <v>689</v>
      </c>
      <c r="BM74" s="18">
        <v>2</v>
      </c>
      <c r="BO74" s="35">
        <v>41678</v>
      </c>
    </row>
    <row r="75" spans="1:67">
      <c r="A75" s="1" t="s">
        <v>71</v>
      </c>
      <c r="B75" s="1">
        <v>38</v>
      </c>
      <c r="C75" s="1">
        <v>0</v>
      </c>
      <c r="D75" s="2">
        <v>39849</v>
      </c>
      <c r="E75" s="4">
        <v>3</v>
      </c>
      <c r="F75" s="4">
        <v>0</v>
      </c>
      <c r="G75">
        <v>0</v>
      </c>
      <c r="H75" s="4" t="s">
        <v>695</v>
      </c>
      <c r="I75" s="4">
        <v>1</v>
      </c>
      <c r="K75" s="17" t="s">
        <v>643</v>
      </c>
      <c r="L75" s="17" t="s">
        <v>643</v>
      </c>
      <c r="M75" s="17" t="s">
        <v>643</v>
      </c>
      <c r="N75" s="17" t="s">
        <v>643</v>
      </c>
      <c r="O75" s="17" t="s">
        <v>643</v>
      </c>
      <c r="P75" s="17" t="s">
        <v>643</v>
      </c>
      <c r="Q75" s="17" t="s">
        <v>643</v>
      </c>
      <c r="R75">
        <v>1</v>
      </c>
      <c r="S75" s="5">
        <v>1</v>
      </c>
      <c r="T75" s="6" t="s">
        <v>784</v>
      </c>
      <c r="U75" s="27" t="s">
        <v>706</v>
      </c>
      <c r="V75" s="35">
        <v>40968</v>
      </c>
      <c r="W75" s="28">
        <v>0</v>
      </c>
      <c r="X75" s="8" t="s">
        <v>687</v>
      </c>
      <c r="Z75">
        <v>0</v>
      </c>
      <c r="AB75">
        <v>1</v>
      </c>
      <c r="AC75" s="3" t="s">
        <v>796</v>
      </c>
      <c r="AD75">
        <v>1</v>
      </c>
      <c r="AE75">
        <v>0</v>
      </c>
      <c r="AF75">
        <v>3</v>
      </c>
      <c r="AG75" s="31">
        <v>0</v>
      </c>
      <c r="AH75" t="s">
        <v>667</v>
      </c>
      <c r="AI75" t="s">
        <v>667</v>
      </c>
      <c r="AJ75" t="s">
        <v>667</v>
      </c>
      <c r="AK75" t="s">
        <v>667</v>
      </c>
      <c r="AL75" t="s">
        <v>667</v>
      </c>
      <c r="AM75" t="s">
        <v>667</v>
      </c>
      <c r="AN75" t="s">
        <v>667</v>
      </c>
      <c r="AO75" t="s">
        <v>667</v>
      </c>
      <c r="AP75" t="s">
        <v>667</v>
      </c>
      <c r="AQ75" t="s">
        <v>667</v>
      </c>
      <c r="AR75" t="s">
        <v>667</v>
      </c>
      <c r="AS75" s="17">
        <v>1</v>
      </c>
      <c r="AT75" s="17">
        <v>1</v>
      </c>
      <c r="AU75" s="17" t="s">
        <v>672</v>
      </c>
      <c r="AV75" s="17">
        <v>8</v>
      </c>
      <c r="AW75" s="17">
        <v>1</v>
      </c>
      <c r="AX75" s="17">
        <v>1</v>
      </c>
      <c r="AY75">
        <v>0</v>
      </c>
      <c r="AZ75" t="s">
        <v>687</v>
      </c>
      <c r="BA75" t="s">
        <v>689</v>
      </c>
      <c r="BC75" s="18" t="s">
        <v>644</v>
      </c>
      <c r="BD75" s="35">
        <v>41205</v>
      </c>
      <c r="BE75" t="s">
        <v>689</v>
      </c>
      <c r="BM75" s="18">
        <v>2</v>
      </c>
      <c r="BO75" s="35">
        <v>41494</v>
      </c>
    </row>
    <row r="76" spans="1:67">
      <c r="A76" s="1" t="s">
        <v>72</v>
      </c>
      <c r="B76" s="1">
        <v>43</v>
      </c>
      <c r="C76" s="1">
        <v>1</v>
      </c>
      <c r="D76" s="2" t="s">
        <v>643</v>
      </c>
      <c r="E76" s="4" t="s">
        <v>643</v>
      </c>
      <c r="F76" s="4" t="s">
        <v>643</v>
      </c>
      <c r="H76" s="4" t="s">
        <v>644</v>
      </c>
      <c r="K76" s="17" t="s">
        <v>643</v>
      </c>
      <c r="L76" s="17" t="s">
        <v>643</v>
      </c>
      <c r="M76" s="17" t="s">
        <v>643</v>
      </c>
      <c r="N76" s="17" t="s">
        <v>643</v>
      </c>
      <c r="O76" s="17" t="s">
        <v>643</v>
      </c>
      <c r="P76" s="17" t="s">
        <v>643</v>
      </c>
      <c r="Q76" s="17" t="s">
        <v>643</v>
      </c>
      <c r="R76">
        <v>2</v>
      </c>
      <c r="S76" s="5">
        <v>0</v>
      </c>
      <c r="T76" s="6" t="s">
        <v>643</v>
      </c>
      <c r="U76" s="27" t="s">
        <v>706</v>
      </c>
      <c r="V76" s="35">
        <v>41562</v>
      </c>
      <c r="W76" s="28">
        <v>0</v>
      </c>
      <c r="X76" s="8" t="s">
        <v>687</v>
      </c>
      <c r="Z76">
        <v>1</v>
      </c>
      <c r="AB76">
        <v>1</v>
      </c>
      <c r="AC76" s="3" t="s">
        <v>796</v>
      </c>
      <c r="AD76">
        <v>0</v>
      </c>
      <c r="AE76">
        <v>0</v>
      </c>
      <c r="AF76">
        <v>15</v>
      </c>
      <c r="AG76" s="31">
        <v>0</v>
      </c>
      <c r="AH76" t="s">
        <v>667</v>
      </c>
      <c r="AI76" t="s">
        <v>667</v>
      </c>
      <c r="AJ76" t="s">
        <v>667</v>
      </c>
      <c r="AK76" t="s">
        <v>667</v>
      </c>
      <c r="AL76" t="s">
        <v>667</v>
      </c>
      <c r="AM76" t="s">
        <v>667</v>
      </c>
      <c r="AN76" t="s">
        <v>667</v>
      </c>
      <c r="AO76" t="s">
        <v>667</v>
      </c>
      <c r="AP76" t="s">
        <v>667</v>
      </c>
      <c r="AQ76" t="s">
        <v>667</v>
      </c>
      <c r="AR76" t="s">
        <v>667</v>
      </c>
      <c r="AS76" s="17">
        <v>0</v>
      </c>
      <c r="AT76" s="17" t="s">
        <v>643</v>
      </c>
      <c r="AU76" s="17" t="s">
        <v>643</v>
      </c>
      <c r="AV76" s="17" t="s">
        <v>643</v>
      </c>
      <c r="AW76" s="17" t="s">
        <v>643</v>
      </c>
      <c r="AX76" s="17" t="s">
        <v>643</v>
      </c>
      <c r="AY76">
        <v>0</v>
      </c>
      <c r="AZ76" t="s">
        <v>687</v>
      </c>
      <c r="BA76" t="s">
        <v>689</v>
      </c>
      <c r="BC76" s="18">
        <v>0</v>
      </c>
      <c r="BD76" s="35" t="s">
        <v>690</v>
      </c>
      <c r="BE76" t="s">
        <v>689</v>
      </c>
      <c r="BM76" s="18">
        <v>0</v>
      </c>
      <c r="BO76" s="35">
        <v>41617</v>
      </c>
    </row>
    <row r="77" spans="1:67">
      <c r="A77" s="1" t="s">
        <v>73</v>
      </c>
      <c r="B77" s="1">
        <v>62</v>
      </c>
      <c r="C77" s="1">
        <v>0</v>
      </c>
      <c r="D77" s="2">
        <v>39508</v>
      </c>
      <c r="E77" s="4">
        <v>2</v>
      </c>
      <c r="F77" s="4">
        <v>0</v>
      </c>
      <c r="G77">
        <v>0</v>
      </c>
      <c r="H77" s="4" t="s">
        <v>697</v>
      </c>
      <c r="I77" s="4">
        <v>1</v>
      </c>
      <c r="K77" s="17">
        <v>1</v>
      </c>
      <c r="L77" s="17">
        <v>6</v>
      </c>
      <c r="M77" s="17">
        <v>1</v>
      </c>
      <c r="N77" s="17" t="s">
        <v>687</v>
      </c>
      <c r="O77" s="17">
        <v>1</v>
      </c>
      <c r="P77" s="17">
        <v>1</v>
      </c>
      <c r="Q77" s="17" t="s">
        <v>687</v>
      </c>
      <c r="R77">
        <v>50</v>
      </c>
      <c r="S77" s="5">
        <v>0</v>
      </c>
      <c r="T77" s="6" t="s">
        <v>643</v>
      </c>
      <c r="U77" s="27" t="s">
        <v>716</v>
      </c>
      <c r="V77" s="35">
        <v>41715</v>
      </c>
      <c r="W77" s="28">
        <v>1</v>
      </c>
      <c r="X77" s="8" t="s">
        <v>687</v>
      </c>
      <c r="Z77">
        <v>0</v>
      </c>
      <c r="AB77">
        <v>10</v>
      </c>
      <c r="AC77">
        <v>1</v>
      </c>
      <c r="AD77">
        <v>0</v>
      </c>
      <c r="AE77">
        <v>0</v>
      </c>
      <c r="AF77">
        <v>0</v>
      </c>
      <c r="AG77" s="31">
        <v>0</v>
      </c>
      <c r="AH77" t="s">
        <v>667</v>
      </c>
      <c r="AI77" t="s">
        <v>667</v>
      </c>
      <c r="AJ77" t="s">
        <v>667</v>
      </c>
      <c r="AK77" t="s">
        <v>667</v>
      </c>
      <c r="AL77" t="s">
        <v>667</v>
      </c>
      <c r="AM77" t="s">
        <v>667</v>
      </c>
      <c r="AN77" t="s">
        <v>667</v>
      </c>
      <c r="AO77" t="s">
        <v>667</v>
      </c>
      <c r="AP77" t="s">
        <v>667</v>
      </c>
      <c r="AQ77" t="s">
        <v>667</v>
      </c>
      <c r="AR77" t="s">
        <v>667</v>
      </c>
      <c r="AS77" s="17">
        <v>1</v>
      </c>
      <c r="AT77" s="17">
        <v>1</v>
      </c>
      <c r="AU77" s="17" t="s">
        <v>691</v>
      </c>
      <c r="AV77" s="17">
        <v>6</v>
      </c>
      <c r="AW77" s="17">
        <v>1</v>
      </c>
      <c r="AX77" s="17">
        <v>2</v>
      </c>
      <c r="AY77">
        <v>1</v>
      </c>
      <c r="AZ77" t="s">
        <v>678</v>
      </c>
      <c r="BA77" t="s">
        <v>745</v>
      </c>
      <c r="BC77" s="18" t="s">
        <v>687</v>
      </c>
      <c r="BD77" s="35" t="s">
        <v>690</v>
      </c>
      <c r="BE77" t="s">
        <v>687</v>
      </c>
      <c r="BM77" s="18" t="s">
        <v>689</v>
      </c>
      <c r="BO77" s="35" t="s">
        <v>689</v>
      </c>
    </row>
    <row r="78" spans="1:67">
      <c r="A78" s="1" t="s">
        <v>74</v>
      </c>
      <c r="B78" s="1">
        <v>77</v>
      </c>
      <c r="C78" s="1">
        <v>0</v>
      </c>
      <c r="D78" s="2">
        <v>40470</v>
      </c>
      <c r="E78" s="4">
        <v>3</v>
      </c>
      <c r="F78" s="4">
        <v>1</v>
      </c>
      <c r="G78">
        <v>1</v>
      </c>
      <c r="H78" s="4" t="s">
        <v>697</v>
      </c>
      <c r="I78" s="4">
        <v>1</v>
      </c>
      <c r="K78" s="17" t="s">
        <v>643</v>
      </c>
      <c r="L78" s="17" t="s">
        <v>643</v>
      </c>
      <c r="M78" s="17" t="s">
        <v>643</v>
      </c>
      <c r="N78" s="17" t="s">
        <v>643</v>
      </c>
      <c r="O78" s="17" t="s">
        <v>643</v>
      </c>
      <c r="P78" s="17" t="s">
        <v>643</v>
      </c>
      <c r="Q78" s="17" t="s">
        <v>643</v>
      </c>
      <c r="R78" t="s">
        <v>644</v>
      </c>
      <c r="S78" s="5">
        <v>0</v>
      </c>
      <c r="T78" s="6" t="s">
        <v>643</v>
      </c>
      <c r="U78" s="27" t="s">
        <v>706</v>
      </c>
      <c r="V78" s="35">
        <v>40973</v>
      </c>
      <c r="W78" s="28">
        <v>0</v>
      </c>
      <c r="X78" s="8" t="s">
        <v>687</v>
      </c>
      <c r="Z78">
        <v>0</v>
      </c>
      <c r="AB78">
        <v>2</v>
      </c>
      <c r="AC78">
        <v>1</v>
      </c>
      <c r="AD78">
        <v>0</v>
      </c>
      <c r="AE78">
        <v>0</v>
      </c>
      <c r="AF78">
        <v>10</v>
      </c>
      <c r="AG78" s="31">
        <v>1</v>
      </c>
      <c r="AH78" t="s">
        <v>667</v>
      </c>
      <c r="AI78" t="s">
        <v>667</v>
      </c>
      <c r="AJ78" t="s">
        <v>667</v>
      </c>
      <c r="AK78" t="s">
        <v>667</v>
      </c>
      <c r="AL78" t="s">
        <v>667</v>
      </c>
      <c r="AM78" t="s">
        <v>667</v>
      </c>
      <c r="AN78" t="s">
        <v>667</v>
      </c>
      <c r="AO78" t="s">
        <v>667</v>
      </c>
      <c r="AP78" t="s">
        <v>667</v>
      </c>
      <c r="AQ78" t="s">
        <v>667</v>
      </c>
      <c r="AR78" t="s">
        <v>667</v>
      </c>
      <c r="AS78" s="17">
        <v>0</v>
      </c>
      <c r="AT78" s="17" t="s">
        <v>643</v>
      </c>
      <c r="AU78" s="17" t="s">
        <v>643</v>
      </c>
      <c r="AV78" s="17" t="s">
        <v>643</v>
      </c>
      <c r="AW78" s="17" t="s">
        <v>643</v>
      </c>
      <c r="AX78" s="17" t="s">
        <v>643</v>
      </c>
      <c r="AY78">
        <v>0</v>
      </c>
      <c r="AZ78" t="s">
        <v>687</v>
      </c>
      <c r="BA78" t="s">
        <v>689</v>
      </c>
      <c r="BC78" s="18">
        <v>1</v>
      </c>
      <c r="BD78" s="35">
        <v>41075</v>
      </c>
      <c r="BE78">
        <v>1</v>
      </c>
      <c r="BM78" s="18">
        <v>1</v>
      </c>
      <c r="BO78" s="35">
        <v>41075</v>
      </c>
    </row>
    <row r="79" spans="1:67">
      <c r="A79" s="1" t="s">
        <v>75</v>
      </c>
      <c r="B79" s="1">
        <v>57</v>
      </c>
      <c r="C79" s="1">
        <v>0</v>
      </c>
      <c r="D79" s="2">
        <v>40513</v>
      </c>
      <c r="E79" s="4">
        <v>3</v>
      </c>
      <c r="F79" s="4" t="s">
        <v>691</v>
      </c>
      <c r="G79" t="s">
        <v>643</v>
      </c>
      <c r="H79" s="4" t="s">
        <v>695</v>
      </c>
      <c r="I79" s="4">
        <v>1</v>
      </c>
      <c r="K79" s="17" t="s">
        <v>643</v>
      </c>
      <c r="L79" s="17" t="s">
        <v>643</v>
      </c>
      <c r="M79" s="17" t="s">
        <v>643</v>
      </c>
      <c r="N79" s="17" t="s">
        <v>643</v>
      </c>
      <c r="O79" s="17" t="s">
        <v>643</v>
      </c>
      <c r="P79" s="17" t="s">
        <v>643</v>
      </c>
      <c r="Q79" s="17" t="s">
        <v>643</v>
      </c>
      <c r="R79" t="s">
        <v>644</v>
      </c>
      <c r="S79" s="5">
        <v>0</v>
      </c>
      <c r="T79" s="6" t="s">
        <v>643</v>
      </c>
      <c r="U79" s="27" t="s">
        <v>715</v>
      </c>
      <c r="V79" s="35">
        <v>40980</v>
      </c>
      <c r="W79" s="28">
        <v>1</v>
      </c>
      <c r="X79" s="8" t="s">
        <v>687</v>
      </c>
      <c r="Z79">
        <v>1</v>
      </c>
      <c r="AB79" t="s">
        <v>644</v>
      </c>
      <c r="AC79" s="3" t="s">
        <v>796</v>
      </c>
      <c r="AD79">
        <v>1</v>
      </c>
      <c r="AE79">
        <v>0</v>
      </c>
      <c r="AF79">
        <v>0</v>
      </c>
      <c r="AG79" s="31">
        <v>0</v>
      </c>
      <c r="AH79" t="s">
        <v>667</v>
      </c>
      <c r="AI79" t="s">
        <v>667</v>
      </c>
      <c r="AJ79" t="s">
        <v>667</v>
      </c>
      <c r="AK79" t="s">
        <v>667</v>
      </c>
      <c r="AL79" t="s">
        <v>667</v>
      </c>
      <c r="AM79" t="s">
        <v>667</v>
      </c>
      <c r="AN79" t="s">
        <v>667</v>
      </c>
      <c r="AO79" t="s">
        <v>667</v>
      </c>
      <c r="AP79" t="s">
        <v>667</v>
      </c>
      <c r="AQ79" t="s">
        <v>667</v>
      </c>
      <c r="AR79" t="s">
        <v>667</v>
      </c>
      <c r="AS79" s="17">
        <v>0</v>
      </c>
      <c r="AT79" s="17" t="s">
        <v>643</v>
      </c>
      <c r="AU79" s="17" t="s">
        <v>643</v>
      </c>
      <c r="AV79" s="17" t="s">
        <v>643</v>
      </c>
      <c r="AW79" s="17" t="s">
        <v>643</v>
      </c>
      <c r="AX79" s="17" t="s">
        <v>643</v>
      </c>
      <c r="AY79">
        <v>0</v>
      </c>
      <c r="AZ79" t="s">
        <v>687</v>
      </c>
      <c r="BA79" t="s">
        <v>689</v>
      </c>
      <c r="BC79" s="18">
        <v>1</v>
      </c>
      <c r="BD79" s="35">
        <v>41527</v>
      </c>
      <c r="BE79">
        <v>2</v>
      </c>
      <c r="BM79" s="18">
        <v>1</v>
      </c>
      <c r="BO79" s="35">
        <v>41527</v>
      </c>
    </row>
    <row r="80" spans="1:67">
      <c r="A80" s="1" t="s">
        <v>75</v>
      </c>
      <c r="B80" s="1"/>
      <c r="C80" s="1"/>
      <c r="D80" s="2">
        <v>40513</v>
      </c>
      <c r="E80" s="4">
        <v>3</v>
      </c>
      <c r="F80" s="4" t="s">
        <v>691</v>
      </c>
      <c r="G80" t="s">
        <v>643</v>
      </c>
      <c r="H80" s="4" t="s">
        <v>695</v>
      </c>
      <c r="I80" s="4">
        <v>1</v>
      </c>
      <c r="K80" s="17" t="s">
        <v>643</v>
      </c>
      <c r="L80" s="17" t="s">
        <v>643</v>
      </c>
      <c r="M80" s="17" t="s">
        <v>643</v>
      </c>
      <c r="N80" s="17" t="s">
        <v>643</v>
      </c>
      <c r="O80" s="17" t="s">
        <v>643</v>
      </c>
      <c r="P80" s="17" t="s">
        <v>643</v>
      </c>
      <c r="Q80" s="17" t="s">
        <v>643</v>
      </c>
      <c r="R80" t="s">
        <v>644</v>
      </c>
      <c r="S80" s="5">
        <v>0</v>
      </c>
      <c r="T80" s="6" t="s">
        <v>643</v>
      </c>
      <c r="U80" s="27" t="s">
        <v>715</v>
      </c>
      <c r="V80" s="35">
        <v>40980</v>
      </c>
      <c r="W80" s="28">
        <v>1</v>
      </c>
      <c r="X80" s="8" t="s">
        <v>687</v>
      </c>
      <c r="Z80">
        <v>1</v>
      </c>
      <c r="AB80" t="s">
        <v>644</v>
      </c>
      <c r="AC80" s="3" t="s">
        <v>796</v>
      </c>
      <c r="AD80">
        <v>1</v>
      </c>
      <c r="AE80">
        <v>0</v>
      </c>
      <c r="AF80">
        <v>0</v>
      </c>
      <c r="AG80" s="31">
        <v>0</v>
      </c>
      <c r="AH80" t="s">
        <v>667</v>
      </c>
      <c r="AI80" t="s">
        <v>667</v>
      </c>
      <c r="AJ80" t="s">
        <v>667</v>
      </c>
      <c r="AK80" t="s">
        <v>667</v>
      </c>
      <c r="AL80" t="s">
        <v>667</v>
      </c>
      <c r="AM80" t="s">
        <v>667</v>
      </c>
      <c r="AN80" t="s">
        <v>667</v>
      </c>
      <c r="AO80" t="s">
        <v>667</v>
      </c>
      <c r="AP80" t="s">
        <v>667</v>
      </c>
      <c r="AQ80" t="s">
        <v>667</v>
      </c>
      <c r="AR80" t="s">
        <v>667</v>
      </c>
      <c r="AS80" s="17">
        <v>0</v>
      </c>
      <c r="AT80" s="17" t="s">
        <v>643</v>
      </c>
      <c r="AU80" s="17" t="s">
        <v>643</v>
      </c>
      <c r="AV80" s="17" t="s">
        <v>643</v>
      </c>
      <c r="AW80" s="17" t="s">
        <v>643</v>
      </c>
      <c r="AX80" s="17" t="s">
        <v>643</v>
      </c>
      <c r="AY80">
        <v>0</v>
      </c>
      <c r="AZ80" t="s">
        <v>687</v>
      </c>
      <c r="BA80" t="s">
        <v>689</v>
      </c>
      <c r="BC80" s="18">
        <v>1</v>
      </c>
      <c r="BD80" s="35">
        <v>41527</v>
      </c>
      <c r="BE80">
        <v>2</v>
      </c>
      <c r="BM80" s="18">
        <v>1</v>
      </c>
      <c r="BO80" s="35">
        <v>41527</v>
      </c>
    </row>
    <row r="81" spans="1:67">
      <c r="A81" s="1" t="s">
        <v>76</v>
      </c>
      <c r="B81" s="1">
        <v>78</v>
      </c>
      <c r="C81" s="1">
        <v>0</v>
      </c>
      <c r="D81" s="2">
        <v>40408</v>
      </c>
      <c r="E81" s="4">
        <v>3</v>
      </c>
      <c r="F81" s="4">
        <v>0</v>
      </c>
      <c r="G81">
        <v>0</v>
      </c>
      <c r="H81" s="4" t="s">
        <v>699</v>
      </c>
      <c r="K81" s="17" t="s">
        <v>643</v>
      </c>
      <c r="L81" s="17" t="s">
        <v>643</v>
      </c>
      <c r="M81" s="17" t="s">
        <v>643</v>
      </c>
      <c r="N81" s="17" t="s">
        <v>643</v>
      </c>
      <c r="O81" s="17" t="s">
        <v>643</v>
      </c>
      <c r="P81" s="17" t="s">
        <v>643</v>
      </c>
      <c r="Q81" s="17" t="s">
        <v>643</v>
      </c>
      <c r="R81">
        <v>24</v>
      </c>
      <c r="S81" s="5">
        <v>0</v>
      </c>
      <c r="T81" s="6" t="s">
        <v>643</v>
      </c>
      <c r="U81" s="27" t="s">
        <v>710</v>
      </c>
      <c r="V81" s="35">
        <v>41519</v>
      </c>
      <c r="W81" s="23">
        <v>0</v>
      </c>
      <c r="X81" s="8" t="s">
        <v>687</v>
      </c>
      <c r="Z81">
        <v>0</v>
      </c>
      <c r="AB81">
        <v>4</v>
      </c>
      <c r="AC81">
        <v>1</v>
      </c>
      <c r="AD81">
        <v>0</v>
      </c>
      <c r="AE81">
        <v>0</v>
      </c>
      <c r="AF81">
        <v>7</v>
      </c>
      <c r="AG81" s="31">
        <v>0</v>
      </c>
      <c r="AH81" t="s">
        <v>667</v>
      </c>
      <c r="AI81" t="s">
        <v>667</v>
      </c>
      <c r="AJ81" t="s">
        <v>667</v>
      </c>
      <c r="AK81" t="s">
        <v>667</v>
      </c>
      <c r="AL81" t="s">
        <v>667</v>
      </c>
      <c r="AM81" t="s">
        <v>667</v>
      </c>
      <c r="AN81" t="s">
        <v>667</v>
      </c>
      <c r="AO81" t="s">
        <v>667</v>
      </c>
      <c r="AP81" t="s">
        <v>667</v>
      </c>
      <c r="AQ81" t="s">
        <v>667</v>
      </c>
      <c r="AR81" t="s">
        <v>667</v>
      </c>
      <c r="AS81" s="17">
        <v>0</v>
      </c>
      <c r="AT81" s="17" t="s">
        <v>643</v>
      </c>
      <c r="AU81" s="17" t="s">
        <v>643</v>
      </c>
      <c r="AV81" s="17" t="s">
        <v>643</v>
      </c>
      <c r="AW81" s="17" t="s">
        <v>643</v>
      </c>
      <c r="AX81" s="17" t="s">
        <v>643</v>
      </c>
      <c r="AY81">
        <v>0</v>
      </c>
      <c r="AZ81" t="s">
        <v>687</v>
      </c>
      <c r="BA81" t="s">
        <v>689</v>
      </c>
      <c r="BC81" s="18" t="s">
        <v>687</v>
      </c>
      <c r="BD81" s="35" t="s">
        <v>690</v>
      </c>
      <c r="BE81" t="s">
        <v>687</v>
      </c>
      <c r="BM81" s="18" t="s">
        <v>689</v>
      </c>
      <c r="BO81" s="35" t="s">
        <v>689</v>
      </c>
    </row>
    <row r="82" spans="1:67">
      <c r="A82" s="1" t="s">
        <v>77</v>
      </c>
      <c r="B82" s="1">
        <v>61</v>
      </c>
      <c r="C82" s="1">
        <v>1</v>
      </c>
      <c r="D82" s="2">
        <v>40438</v>
      </c>
      <c r="E82" s="4">
        <v>3</v>
      </c>
      <c r="F82" s="4">
        <v>2</v>
      </c>
      <c r="G82">
        <v>1</v>
      </c>
      <c r="H82" s="4" t="s">
        <v>699</v>
      </c>
      <c r="K82" s="17" t="s">
        <v>643</v>
      </c>
      <c r="L82" s="17" t="s">
        <v>643</v>
      </c>
      <c r="M82" s="17" t="s">
        <v>643</v>
      </c>
      <c r="N82" s="17" t="s">
        <v>643</v>
      </c>
      <c r="O82" s="17" t="s">
        <v>643</v>
      </c>
      <c r="P82" s="17" t="s">
        <v>643</v>
      </c>
      <c r="Q82" s="17" t="s">
        <v>643</v>
      </c>
      <c r="R82">
        <v>1</v>
      </c>
      <c r="S82" s="5">
        <v>0</v>
      </c>
      <c r="T82" s="6" t="s">
        <v>643</v>
      </c>
      <c r="U82" s="27" t="s">
        <v>707</v>
      </c>
      <c r="V82" s="35">
        <v>40934</v>
      </c>
      <c r="W82" s="28">
        <v>1</v>
      </c>
      <c r="X82" s="8" t="s">
        <v>687</v>
      </c>
      <c r="Z82">
        <v>1</v>
      </c>
      <c r="AB82">
        <v>0.4</v>
      </c>
      <c r="AC82" s="3" t="s">
        <v>796</v>
      </c>
      <c r="AD82">
        <v>0</v>
      </c>
      <c r="AE82">
        <v>0</v>
      </c>
      <c r="AF82">
        <v>50</v>
      </c>
      <c r="AG82" s="31">
        <v>0</v>
      </c>
      <c r="AH82" t="s">
        <v>667</v>
      </c>
      <c r="AI82" t="s">
        <v>667</v>
      </c>
      <c r="AJ82" t="s">
        <v>667</v>
      </c>
      <c r="AK82" t="s">
        <v>667</v>
      </c>
      <c r="AL82" t="s">
        <v>667</v>
      </c>
      <c r="AM82" t="s">
        <v>667</v>
      </c>
      <c r="AN82" t="s">
        <v>667</v>
      </c>
      <c r="AO82" t="s">
        <v>667</v>
      </c>
      <c r="AP82" t="s">
        <v>667</v>
      </c>
      <c r="AQ82" t="s">
        <v>667</v>
      </c>
      <c r="AR82" t="s">
        <v>667</v>
      </c>
      <c r="AS82" s="17">
        <v>0</v>
      </c>
      <c r="AT82" s="17" t="s">
        <v>643</v>
      </c>
      <c r="AU82" s="17" t="s">
        <v>643</v>
      </c>
      <c r="AV82" s="17" t="s">
        <v>643</v>
      </c>
      <c r="AW82" s="17" t="s">
        <v>643</v>
      </c>
      <c r="AX82" s="17" t="s">
        <v>643</v>
      </c>
      <c r="AY82">
        <v>0</v>
      </c>
      <c r="AZ82" t="s">
        <v>687</v>
      </c>
      <c r="BA82" t="s">
        <v>689</v>
      </c>
      <c r="BC82" s="18">
        <v>0</v>
      </c>
      <c r="BD82" s="35" t="s">
        <v>690</v>
      </c>
      <c r="BE82" t="s">
        <v>689</v>
      </c>
      <c r="BM82" s="18">
        <v>0</v>
      </c>
      <c r="BO82" s="35">
        <v>41195</v>
      </c>
    </row>
    <row r="83" spans="1:67">
      <c r="A83" s="1" t="s">
        <v>78</v>
      </c>
      <c r="B83" s="1">
        <v>57</v>
      </c>
      <c r="C83" s="1">
        <v>1</v>
      </c>
      <c r="D83" s="2">
        <v>40049</v>
      </c>
      <c r="E83" s="4">
        <v>3</v>
      </c>
      <c r="F83" s="4">
        <v>1</v>
      </c>
      <c r="G83">
        <v>1</v>
      </c>
      <c r="H83" s="4" t="s">
        <v>695</v>
      </c>
      <c r="I83" s="4">
        <v>1</v>
      </c>
      <c r="K83" s="17">
        <v>1</v>
      </c>
      <c r="L83" s="17">
        <v>12</v>
      </c>
      <c r="M83" s="17" t="s">
        <v>687</v>
      </c>
      <c r="N83" s="17">
        <v>1</v>
      </c>
      <c r="O83" s="17">
        <v>1</v>
      </c>
      <c r="P83" s="17" t="s">
        <v>687</v>
      </c>
      <c r="Q83" s="17" t="s">
        <v>687</v>
      </c>
      <c r="R83">
        <v>29</v>
      </c>
      <c r="S83" s="5">
        <v>1</v>
      </c>
      <c r="T83" s="6" t="s">
        <v>785</v>
      </c>
      <c r="U83" s="27" t="s">
        <v>706</v>
      </c>
      <c r="V83" s="35">
        <v>40759</v>
      </c>
      <c r="W83" s="28">
        <v>0</v>
      </c>
      <c r="X83" s="8" t="s">
        <v>687</v>
      </c>
      <c r="Z83">
        <v>0</v>
      </c>
      <c r="AB83">
        <v>1</v>
      </c>
      <c r="AC83" s="23" t="s">
        <v>798</v>
      </c>
      <c r="AD83">
        <v>1</v>
      </c>
      <c r="AE83">
        <v>0</v>
      </c>
      <c r="AF83">
        <v>1</v>
      </c>
      <c r="AG83" s="31">
        <v>1</v>
      </c>
      <c r="AH83" t="s">
        <v>667</v>
      </c>
      <c r="AI83" t="s">
        <v>667</v>
      </c>
      <c r="AJ83" t="s">
        <v>667</v>
      </c>
      <c r="AK83" t="s">
        <v>667</v>
      </c>
      <c r="AL83" t="s">
        <v>667</v>
      </c>
      <c r="AM83" t="s">
        <v>667</v>
      </c>
      <c r="AN83" t="s">
        <v>667</v>
      </c>
      <c r="AO83" t="s">
        <v>667</v>
      </c>
      <c r="AP83" t="s">
        <v>667</v>
      </c>
      <c r="AQ83" t="s">
        <v>667</v>
      </c>
      <c r="AR83" t="s">
        <v>667</v>
      </c>
      <c r="AS83" s="17">
        <v>1</v>
      </c>
      <c r="AT83" s="17">
        <v>1</v>
      </c>
      <c r="AU83" s="17" t="s">
        <v>672</v>
      </c>
      <c r="AV83" s="17">
        <v>2</v>
      </c>
      <c r="AW83" s="17">
        <v>1</v>
      </c>
      <c r="AX83" s="17">
        <v>2</v>
      </c>
      <c r="AY83">
        <v>1</v>
      </c>
      <c r="AZ83" t="s">
        <v>680</v>
      </c>
      <c r="BA83" t="s">
        <v>753</v>
      </c>
      <c r="BC83" s="18">
        <v>1</v>
      </c>
      <c r="BD83" s="35">
        <v>41537</v>
      </c>
      <c r="BE83">
        <v>3</v>
      </c>
      <c r="BM83" s="18">
        <v>2</v>
      </c>
      <c r="BO83" s="35">
        <v>41574</v>
      </c>
    </row>
    <row r="84" spans="1:67">
      <c r="A84" s="1" t="s">
        <v>79</v>
      </c>
      <c r="B84" s="1">
        <v>62</v>
      </c>
      <c r="C84" s="1">
        <v>1</v>
      </c>
      <c r="D84" s="2">
        <v>40330</v>
      </c>
      <c r="E84" s="4">
        <v>3</v>
      </c>
      <c r="F84" s="4">
        <v>1</v>
      </c>
      <c r="G84">
        <v>1</v>
      </c>
      <c r="H84" s="4" t="s">
        <v>697</v>
      </c>
      <c r="I84" s="4">
        <v>1</v>
      </c>
      <c r="K84" s="17">
        <v>1</v>
      </c>
      <c r="L84" s="17">
        <v>3</v>
      </c>
      <c r="M84" s="17" t="s">
        <v>643</v>
      </c>
      <c r="N84" s="17" t="s">
        <v>643</v>
      </c>
      <c r="O84" s="17" t="s">
        <v>643</v>
      </c>
      <c r="P84" s="17" t="s">
        <v>643</v>
      </c>
      <c r="Q84" s="17">
        <v>1</v>
      </c>
      <c r="R84">
        <v>0</v>
      </c>
      <c r="S84" s="5">
        <v>0</v>
      </c>
      <c r="T84" s="6" t="s">
        <v>643</v>
      </c>
      <c r="U84" s="27" t="s">
        <v>713</v>
      </c>
      <c r="V84" s="35">
        <v>41074</v>
      </c>
      <c r="W84" s="28">
        <v>0</v>
      </c>
      <c r="X84" s="8" t="s">
        <v>687</v>
      </c>
      <c r="Z84">
        <v>0</v>
      </c>
      <c r="AB84" t="s">
        <v>643</v>
      </c>
      <c r="AC84">
        <v>1</v>
      </c>
      <c r="AD84">
        <v>0</v>
      </c>
      <c r="AE84">
        <v>0</v>
      </c>
      <c r="AF84">
        <v>10</v>
      </c>
      <c r="AG84" s="31">
        <v>0</v>
      </c>
      <c r="AH84" t="s">
        <v>667</v>
      </c>
      <c r="AI84" t="s">
        <v>667</v>
      </c>
      <c r="AJ84" t="s">
        <v>667</v>
      </c>
      <c r="AK84" t="s">
        <v>667</v>
      </c>
      <c r="AL84" t="s">
        <v>667</v>
      </c>
      <c r="AM84" t="s">
        <v>667</v>
      </c>
      <c r="AN84" t="s">
        <v>667</v>
      </c>
      <c r="AO84" t="s">
        <v>667</v>
      </c>
      <c r="AP84" t="s">
        <v>667</v>
      </c>
      <c r="AQ84" t="s">
        <v>667</v>
      </c>
      <c r="AR84" t="s">
        <v>667</v>
      </c>
      <c r="AS84" s="17">
        <v>0</v>
      </c>
      <c r="AT84" s="17" t="s">
        <v>643</v>
      </c>
      <c r="AU84" s="17" t="s">
        <v>643</v>
      </c>
      <c r="AV84" s="17" t="s">
        <v>643</v>
      </c>
      <c r="AW84" s="17" t="s">
        <v>643</v>
      </c>
      <c r="AX84" s="17" t="s">
        <v>643</v>
      </c>
      <c r="AY84">
        <v>0</v>
      </c>
      <c r="AZ84" t="s">
        <v>687</v>
      </c>
      <c r="BA84" t="s">
        <v>689</v>
      </c>
      <c r="BC84" s="18">
        <v>0</v>
      </c>
      <c r="BD84" s="35" t="s">
        <v>690</v>
      </c>
      <c r="BE84" t="s">
        <v>689</v>
      </c>
      <c r="BM84" s="18">
        <v>0</v>
      </c>
      <c r="BO84" s="35">
        <v>41478</v>
      </c>
    </row>
    <row r="85" spans="1:67">
      <c r="A85" s="1" t="s">
        <v>79</v>
      </c>
      <c r="B85" s="1"/>
      <c r="C85" s="1"/>
      <c r="D85" s="2">
        <v>40330</v>
      </c>
      <c r="E85" s="4">
        <v>3</v>
      </c>
      <c r="F85" s="4">
        <v>1</v>
      </c>
      <c r="G85">
        <v>1</v>
      </c>
      <c r="H85" s="4" t="s">
        <v>697</v>
      </c>
      <c r="I85" s="4">
        <v>1</v>
      </c>
      <c r="K85" s="17">
        <v>1</v>
      </c>
      <c r="L85" s="17">
        <v>3</v>
      </c>
      <c r="M85" s="17" t="s">
        <v>643</v>
      </c>
      <c r="N85" s="17" t="s">
        <v>643</v>
      </c>
      <c r="O85" s="17" t="s">
        <v>643</v>
      </c>
      <c r="P85" s="17" t="s">
        <v>643</v>
      </c>
      <c r="Q85" s="17">
        <v>1</v>
      </c>
      <c r="R85">
        <v>0</v>
      </c>
      <c r="S85" s="5">
        <v>0</v>
      </c>
      <c r="T85" s="6" t="s">
        <v>643</v>
      </c>
      <c r="U85" s="27" t="s">
        <v>713</v>
      </c>
      <c r="V85" s="35">
        <v>41074</v>
      </c>
      <c r="W85" s="28">
        <v>0</v>
      </c>
      <c r="X85" s="8" t="s">
        <v>687</v>
      </c>
      <c r="Z85">
        <v>0</v>
      </c>
      <c r="AB85" t="s">
        <v>643</v>
      </c>
      <c r="AC85">
        <v>1</v>
      </c>
      <c r="AD85">
        <v>0</v>
      </c>
      <c r="AE85">
        <v>0</v>
      </c>
      <c r="AF85">
        <v>10</v>
      </c>
      <c r="AG85" s="31">
        <v>0</v>
      </c>
      <c r="AH85" t="s">
        <v>667</v>
      </c>
      <c r="AI85" t="s">
        <v>667</v>
      </c>
      <c r="AJ85" t="s">
        <v>667</v>
      </c>
      <c r="AK85" t="s">
        <v>667</v>
      </c>
      <c r="AL85" t="s">
        <v>667</v>
      </c>
      <c r="AM85" t="s">
        <v>667</v>
      </c>
      <c r="AN85" t="s">
        <v>667</v>
      </c>
      <c r="AO85" t="s">
        <v>667</v>
      </c>
      <c r="AP85" t="s">
        <v>667</v>
      </c>
      <c r="AQ85" t="s">
        <v>667</v>
      </c>
      <c r="AR85" t="s">
        <v>667</v>
      </c>
      <c r="AS85" s="17">
        <v>0</v>
      </c>
      <c r="AT85" s="17" t="s">
        <v>643</v>
      </c>
      <c r="AU85" s="17" t="s">
        <v>643</v>
      </c>
      <c r="AV85" s="17" t="s">
        <v>643</v>
      </c>
      <c r="AW85" s="17" t="s">
        <v>643</v>
      </c>
      <c r="AX85" s="17" t="s">
        <v>643</v>
      </c>
      <c r="AY85">
        <v>0</v>
      </c>
      <c r="AZ85" t="s">
        <v>687</v>
      </c>
      <c r="BA85" t="s">
        <v>689</v>
      </c>
      <c r="BC85" s="18">
        <v>0</v>
      </c>
      <c r="BD85" s="35" t="s">
        <v>690</v>
      </c>
      <c r="BE85" t="s">
        <v>689</v>
      </c>
      <c r="BM85" s="18">
        <v>0</v>
      </c>
      <c r="BO85" s="35">
        <v>41478</v>
      </c>
    </row>
    <row r="86" spans="1:67">
      <c r="A86" s="1" t="s">
        <v>80</v>
      </c>
      <c r="B86" s="1">
        <v>75</v>
      </c>
      <c r="C86" s="1">
        <v>1</v>
      </c>
      <c r="D86" s="2">
        <v>41004</v>
      </c>
      <c r="E86" s="4">
        <v>4</v>
      </c>
      <c r="F86" s="4" t="s">
        <v>691</v>
      </c>
      <c r="G86" t="s">
        <v>643</v>
      </c>
      <c r="H86" s="4" t="s">
        <v>695</v>
      </c>
      <c r="I86" s="4">
        <v>1</v>
      </c>
      <c r="K86" s="17">
        <v>1</v>
      </c>
      <c r="L86" s="17">
        <v>5</v>
      </c>
      <c r="M86" s="17">
        <v>1</v>
      </c>
      <c r="N86" s="17" t="s">
        <v>643</v>
      </c>
      <c r="O86" s="17" t="s">
        <v>643</v>
      </c>
      <c r="P86" s="17" t="s">
        <v>687</v>
      </c>
      <c r="Q86" s="17">
        <v>1</v>
      </c>
      <c r="R86">
        <v>0</v>
      </c>
      <c r="S86" s="5">
        <v>0</v>
      </c>
      <c r="T86" s="6" t="s">
        <v>643</v>
      </c>
      <c r="U86" s="27" t="s">
        <v>712</v>
      </c>
      <c r="V86" s="35">
        <v>41666</v>
      </c>
      <c r="W86" s="28">
        <v>0</v>
      </c>
      <c r="X86" s="8" t="s">
        <v>687</v>
      </c>
      <c r="Z86">
        <v>0</v>
      </c>
      <c r="AB86">
        <v>3</v>
      </c>
      <c r="AC86">
        <v>1</v>
      </c>
      <c r="AD86">
        <v>0</v>
      </c>
      <c r="AE86">
        <v>0</v>
      </c>
      <c r="AF86">
        <v>2</v>
      </c>
      <c r="AG86" s="31">
        <v>0</v>
      </c>
      <c r="AH86" t="s">
        <v>667</v>
      </c>
      <c r="AI86" t="s">
        <v>667</v>
      </c>
      <c r="AJ86" t="s">
        <v>667</v>
      </c>
      <c r="AK86" t="s">
        <v>667</v>
      </c>
      <c r="AL86" t="s">
        <v>667</v>
      </c>
      <c r="AM86" t="s">
        <v>667</v>
      </c>
      <c r="AN86" t="s">
        <v>667</v>
      </c>
      <c r="AO86" t="s">
        <v>667</v>
      </c>
      <c r="AP86" t="s">
        <v>667</v>
      </c>
      <c r="AQ86" t="s">
        <v>667</v>
      </c>
      <c r="AR86" t="s">
        <v>667</v>
      </c>
      <c r="AS86" s="17">
        <v>1</v>
      </c>
      <c r="AT86" s="17">
        <v>1</v>
      </c>
      <c r="AU86" s="17" t="s">
        <v>669</v>
      </c>
      <c r="AV86" s="17">
        <v>5</v>
      </c>
      <c r="AW86" s="17">
        <v>1</v>
      </c>
      <c r="AX86" s="17">
        <v>1</v>
      </c>
      <c r="AY86">
        <v>0</v>
      </c>
      <c r="AZ86" t="s">
        <v>687</v>
      </c>
      <c r="BA86" t="s">
        <v>689</v>
      </c>
      <c r="BC86" s="18">
        <v>1</v>
      </c>
      <c r="BD86" s="35">
        <v>42163</v>
      </c>
      <c r="BE86">
        <v>2</v>
      </c>
      <c r="BM86" s="18">
        <v>1</v>
      </c>
      <c r="BO86" s="35">
        <v>42163</v>
      </c>
    </row>
    <row r="87" spans="1:67">
      <c r="A87" s="1" t="s">
        <v>81</v>
      </c>
      <c r="B87" s="1">
        <v>71</v>
      </c>
      <c r="C87" s="1">
        <v>1</v>
      </c>
      <c r="D87" s="2">
        <v>40211</v>
      </c>
      <c r="E87" s="4">
        <v>3</v>
      </c>
      <c r="F87" s="4">
        <v>0</v>
      </c>
      <c r="G87">
        <v>0</v>
      </c>
      <c r="H87" s="4" t="s">
        <v>695</v>
      </c>
      <c r="I87" s="4">
        <v>1</v>
      </c>
      <c r="K87" s="17" t="s">
        <v>643</v>
      </c>
      <c r="L87" s="17" t="s">
        <v>643</v>
      </c>
      <c r="M87" s="17" t="s">
        <v>643</v>
      </c>
      <c r="N87" s="17" t="s">
        <v>643</v>
      </c>
      <c r="O87" s="17" t="s">
        <v>643</v>
      </c>
      <c r="P87" s="17" t="s">
        <v>643</v>
      </c>
      <c r="Q87" s="17" t="s">
        <v>643</v>
      </c>
      <c r="R87">
        <v>3</v>
      </c>
      <c r="S87" s="5">
        <v>0</v>
      </c>
      <c r="T87" s="6" t="s">
        <v>643</v>
      </c>
      <c r="U87" s="27" t="s">
        <v>706</v>
      </c>
      <c r="V87" s="35">
        <v>40430</v>
      </c>
      <c r="W87" s="28">
        <v>0</v>
      </c>
      <c r="X87" s="8" t="s">
        <v>687</v>
      </c>
      <c r="Z87">
        <v>0</v>
      </c>
      <c r="AB87">
        <v>2.6</v>
      </c>
      <c r="AC87" s="3" t="s">
        <v>796</v>
      </c>
      <c r="AD87">
        <v>1</v>
      </c>
      <c r="AE87">
        <v>0</v>
      </c>
      <c r="AF87" t="s">
        <v>644</v>
      </c>
      <c r="AG87" s="31">
        <v>0</v>
      </c>
      <c r="AH87" t="s">
        <v>667</v>
      </c>
      <c r="AI87" t="s">
        <v>667</v>
      </c>
      <c r="AJ87" t="s">
        <v>667</v>
      </c>
      <c r="AK87" t="s">
        <v>667</v>
      </c>
      <c r="AL87" t="s">
        <v>667</v>
      </c>
      <c r="AM87" t="s">
        <v>667</v>
      </c>
      <c r="AN87" t="s">
        <v>667</v>
      </c>
      <c r="AO87" t="s">
        <v>667</v>
      </c>
      <c r="AP87" t="s">
        <v>667</v>
      </c>
      <c r="AQ87" t="s">
        <v>667</v>
      </c>
      <c r="AR87" t="s">
        <v>667</v>
      </c>
      <c r="AS87" s="17">
        <v>0</v>
      </c>
      <c r="AT87" s="17" t="s">
        <v>643</v>
      </c>
      <c r="AU87" s="17" t="s">
        <v>643</v>
      </c>
      <c r="AV87" s="17" t="s">
        <v>643</v>
      </c>
      <c r="AW87" s="17" t="s">
        <v>643</v>
      </c>
      <c r="AX87" s="17" t="s">
        <v>643</v>
      </c>
      <c r="AY87">
        <v>0</v>
      </c>
      <c r="AZ87" t="s">
        <v>687</v>
      </c>
      <c r="BA87" t="s">
        <v>689</v>
      </c>
      <c r="BC87" s="18">
        <v>0</v>
      </c>
      <c r="BD87" s="35" t="s">
        <v>690</v>
      </c>
      <c r="BE87" t="s">
        <v>689</v>
      </c>
      <c r="BM87" s="18">
        <v>0</v>
      </c>
      <c r="BO87" s="35">
        <v>40639</v>
      </c>
    </row>
    <row r="88" spans="1:67">
      <c r="A88" s="1" t="s">
        <v>82</v>
      </c>
      <c r="B88" s="1">
        <v>49</v>
      </c>
      <c r="C88" s="1">
        <v>1</v>
      </c>
      <c r="D88" s="2" t="s">
        <v>643</v>
      </c>
      <c r="E88" s="4" t="s">
        <v>644</v>
      </c>
      <c r="F88" s="4" t="s">
        <v>691</v>
      </c>
      <c r="G88" t="s">
        <v>643</v>
      </c>
      <c r="H88" s="4" t="s">
        <v>694</v>
      </c>
      <c r="I88" s="4">
        <v>0</v>
      </c>
      <c r="K88" s="17" t="s">
        <v>643</v>
      </c>
      <c r="L88" s="17" t="s">
        <v>643</v>
      </c>
      <c r="M88" s="17" t="s">
        <v>643</v>
      </c>
      <c r="N88" s="17" t="s">
        <v>643</v>
      </c>
      <c r="O88" s="17" t="s">
        <v>643</v>
      </c>
      <c r="P88" s="17" t="s">
        <v>643</v>
      </c>
      <c r="Q88" s="17" t="s">
        <v>643</v>
      </c>
      <c r="R88">
        <v>390</v>
      </c>
      <c r="S88" s="5">
        <v>0</v>
      </c>
      <c r="T88" s="6" t="s">
        <v>643</v>
      </c>
      <c r="U88" s="27" t="s">
        <v>713</v>
      </c>
      <c r="V88" s="35">
        <v>40944</v>
      </c>
      <c r="W88" s="28">
        <v>0</v>
      </c>
      <c r="X88" s="8" t="s">
        <v>687</v>
      </c>
      <c r="Z88">
        <v>0</v>
      </c>
      <c r="AB88">
        <v>5.8</v>
      </c>
      <c r="AC88" s="3" t="s">
        <v>796</v>
      </c>
      <c r="AD88">
        <v>0</v>
      </c>
      <c r="AE88">
        <v>0</v>
      </c>
      <c r="AF88">
        <v>13</v>
      </c>
      <c r="AG88" s="31">
        <v>0</v>
      </c>
      <c r="AH88" t="s">
        <v>667</v>
      </c>
      <c r="AI88" t="s">
        <v>667</v>
      </c>
      <c r="AJ88" t="s">
        <v>667</v>
      </c>
      <c r="AK88" t="s">
        <v>667</v>
      </c>
      <c r="AL88" t="s">
        <v>667</v>
      </c>
      <c r="AM88" t="s">
        <v>667</v>
      </c>
      <c r="AN88" t="s">
        <v>667</v>
      </c>
      <c r="AO88" t="s">
        <v>667</v>
      </c>
      <c r="AP88" t="s">
        <v>667</v>
      </c>
      <c r="AQ88" t="s">
        <v>667</v>
      </c>
      <c r="AR88" t="s">
        <v>667</v>
      </c>
      <c r="AS88" s="17">
        <v>0</v>
      </c>
      <c r="AT88" s="17" t="s">
        <v>643</v>
      </c>
      <c r="AU88" s="17" t="s">
        <v>643</v>
      </c>
      <c r="AV88" s="17" t="s">
        <v>643</v>
      </c>
      <c r="AW88" s="17" t="s">
        <v>643</v>
      </c>
      <c r="AX88" s="17" t="s">
        <v>643</v>
      </c>
      <c r="AY88">
        <v>0</v>
      </c>
      <c r="AZ88" t="s">
        <v>687</v>
      </c>
      <c r="BA88" t="s">
        <v>689</v>
      </c>
      <c r="BC88" s="18" t="s">
        <v>687</v>
      </c>
      <c r="BD88" s="35" t="s">
        <v>690</v>
      </c>
      <c r="BE88" t="s">
        <v>687</v>
      </c>
      <c r="BM88" s="18" t="s">
        <v>689</v>
      </c>
      <c r="BO88" s="35" t="s">
        <v>689</v>
      </c>
    </row>
    <row r="89" spans="1:67">
      <c r="A89" s="1" t="s">
        <v>83</v>
      </c>
      <c r="B89" s="1">
        <v>60</v>
      </c>
      <c r="C89" s="1">
        <v>1</v>
      </c>
      <c r="D89" s="2">
        <v>40251</v>
      </c>
      <c r="E89" s="4">
        <v>2</v>
      </c>
      <c r="F89" s="4">
        <v>1</v>
      </c>
      <c r="G89">
        <v>1</v>
      </c>
      <c r="H89" s="4" t="s">
        <v>695</v>
      </c>
      <c r="I89" s="4">
        <v>1</v>
      </c>
      <c r="K89" s="17" t="s">
        <v>643</v>
      </c>
      <c r="L89" s="17" t="s">
        <v>643</v>
      </c>
      <c r="M89" s="17" t="s">
        <v>643</v>
      </c>
      <c r="N89" s="17" t="s">
        <v>643</v>
      </c>
      <c r="O89" s="17" t="s">
        <v>643</v>
      </c>
      <c r="P89" s="17" t="s">
        <v>643</v>
      </c>
      <c r="Q89" s="17" t="s">
        <v>643</v>
      </c>
      <c r="R89" t="s">
        <v>644</v>
      </c>
      <c r="S89" s="5">
        <v>0</v>
      </c>
      <c r="T89" s="6" t="s">
        <v>643</v>
      </c>
      <c r="U89" s="27" t="s">
        <v>711</v>
      </c>
      <c r="V89" s="35">
        <v>40251</v>
      </c>
      <c r="W89" s="28">
        <v>0</v>
      </c>
      <c r="X89" s="8" t="s">
        <v>687</v>
      </c>
      <c r="Z89">
        <v>1</v>
      </c>
      <c r="AB89" t="s">
        <v>644</v>
      </c>
      <c r="AC89" s="23" t="s">
        <v>798</v>
      </c>
      <c r="AD89">
        <v>0</v>
      </c>
      <c r="AE89">
        <v>0</v>
      </c>
      <c r="AF89" t="s">
        <v>644</v>
      </c>
      <c r="AG89" s="31">
        <v>0</v>
      </c>
      <c r="AH89" t="s">
        <v>667</v>
      </c>
      <c r="AI89" t="s">
        <v>667</v>
      </c>
      <c r="AJ89" t="s">
        <v>667</v>
      </c>
      <c r="AK89" t="s">
        <v>667</v>
      </c>
      <c r="AL89" t="s">
        <v>667</v>
      </c>
      <c r="AM89" t="s">
        <v>667</v>
      </c>
      <c r="AN89" t="s">
        <v>667</v>
      </c>
      <c r="AO89" t="s">
        <v>667</v>
      </c>
      <c r="AP89" t="s">
        <v>667</v>
      </c>
      <c r="AQ89" t="s">
        <v>667</v>
      </c>
      <c r="AR89" t="s">
        <v>667</v>
      </c>
      <c r="AS89" s="17">
        <v>0</v>
      </c>
      <c r="AT89" s="17" t="s">
        <v>643</v>
      </c>
      <c r="AU89" s="17" t="s">
        <v>643</v>
      </c>
      <c r="AV89" s="17" t="s">
        <v>643</v>
      </c>
      <c r="AW89" s="17" t="s">
        <v>643</v>
      </c>
      <c r="AX89" s="17" t="s">
        <v>643</v>
      </c>
      <c r="AY89">
        <v>0</v>
      </c>
      <c r="AZ89" t="s">
        <v>687</v>
      </c>
      <c r="BA89" t="s">
        <v>689</v>
      </c>
      <c r="BC89" s="18">
        <v>0</v>
      </c>
      <c r="BD89" s="35" t="s">
        <v>690</v>
      </c>
      <c r="BE89" t="s">
        <v>689</v>
      </c>
      <c r="BM89" s="18">
        <v>0</v>
      </c>
      <c r="BO89" s="35">
        <v>40604</v>
      </c>
    </row>
    <row r="90" spans="1:67">
      <c r="A90" s="1" t="s">
        <v>85</v>
      </c>
      <c r="B90" s="1">
        <v>67</v>
      </c>
      <c r="C90" s="1">
        <v>0</v>
      </c>
      <c r="D90" s="2">
        <v>41024</v>
      </c>
      <c r="E90" s="4" t="s">
        <v>687</v>
      </c>
      <c r="F90" s="4">
        <v>1</v>
      </c>
      <c r="G90">
        <v>1</v>
      </c>
      <c r="H90" s="4" t="s">
        <v>695</v>
      </c>
      <c r="I90" s="4">
        <v>1</v>
      </c>
      <c r="K90" s="17">
        <v>1</v>
      </c>
      <c r="L90" s="17">
        <v>6</v>
      </c>
      <c r="M90" s="17">
        <v>1</v>
      </c>
      <c r="N90" s="17" t="s">
        <v>643</v>
      </c>
      <c r="O90" s="17" t="s">
        <v>643</v>
      </c>
      <c r="P90" s="17">
        <v>1</v>
      </c>
      <c r="Q90" s="17" t="s">
        <v>687</v>
      </c>
      <c r="R90">
        <v>12</v>
      </c>
      <c r="S90" s="5">
        <v>1</v>
      </c>
      <c r="T90" s="6" t="s">
        <v>592</v>
      </c>
      <c r="U90" s="27" t="s">
        <v>706</v>
      </c>
      <c r="V90" s="35">
        <v>41024</v>
      </c>
      <c r="W90" s="28">
        <v>0</v>
      </c>
      <c r="X90" s="8" t="s">
        <v>687</v>
      </c>
      <c r="Z90">
        <v>0</v>
      </c>
      <c r="AB90">
        <v>4</v>
      </c>
      <c r="AC90" s="3" t="s">
        <v>796</v>
      </c>
      <c r="AD90">
        <v>1</v>
      </c>
      <c r="AE90">
        <v>0</v>
      </c>
      <c r="AF90">
        <v>1</v>
      </c>
      <c r="AG90" s="31">
        <v>0</v>
      </c>
      <c r="AH90" t="s">
        <v>667</v>
      </c>
      <c r="AI90" t="s">
        <v>667</v>
      </c>
      <c r="AJ90" t="s">
        <v>667</v>
      </c>
      <c r="AK90" t="s">
        <v>667</v>
      </c>
      <c r="AL90" t="s">
        <v>667</v>
      </c>
      <c r="AM90" t="s">
        <v>667</v>
      </c>
      <c r="AN90" t="s">
        <v>667</v>
      </c>
      <c r="AO90" t="s">
        <v>667</v>
      </c>
      <c r="AP90" t="s">
        <v>667</v>
      </c>
      <c r="AQ90" t="s">
        <v>667</v>
      </c>
      <c r="AR90" t="s">
        <v>667</v>
      </c>
      <c r="AS90" s="17">
        <v>1</v>
      </c>
      <c r="AT90" s="17">
        <v>1</v>
      </c>
      <c r="AU90" s="17" t="s">
        <v>691</v>
      </c>
      <c r="AV90" s="17">
        <v>9</v>
      </c>
      <c r="AW90" s="17">
        <v>1</v>
      </c>
      <c r="AX90" s="17">
        <v>2</v>
      </c>
      <c r="AY90">
        <v>1</v>
      </c>
      <c r="AZ90" t="s">
        <v>683</v>
      </c>
      <c r="BA90" t="s">
        <v>748</v>
      </c>
      <c r="BC90" s="18">
        <v>1</v>
      </c>
      <c r="BD90" s="35">
        <v>42139</v>
      </c>
      <c r="BE90">
        <v>3</v>
      </c>
      <c r="BM90" s="18">
        <v>1</v>
      </c>
      <c r="BO90" s="35">
        <v>42139</v>
      </c>
    </row>
    <row r="91" spans="1:67">
      <c r="A91" s="1" t="s">
        <v>84</v>
      </c>
      <c r="B91" s="1">
        <v>66</v>
      </c>
      <c r="C91" s="1">
        <v>0</v>
      </c>
      <c r="D91" s="2">
        <v>38939</v>
      </c>
      <c r="E91" s="4">
        <v>4</v>
      </c>
      <c r="F91" s="4">
        <v>1</v>
      </c>
      <c r="G91">
        <v>1</v>
      </c>
      <c r="H91" s="4" t="s">
        <v>697</v>
      </c>
      <c r="I91" s="4">
        <v>1</v>
      </c>
      <c r="K91" s="17" t="s">
        <v>643</v>
      </c>
      <c r="L91" s="17" t="s">
        <v>643</v>
      </c>
      <c r="M91" s="17" t="s">
        <v>643</v>
      </c>
      <c r="N91" s="17" t="s">
        <v>643</v>
      </c>
      <c r="O91" s="17" t="s">
        <v>643</v>
      </c>
      <c r="P91" s="17" t="s">
        <v>643</v>
      </c>
      <c r="Q91" s="17" t="s">
        <v>643</v>
      </c>
      <c r="R91">
        <v>4</v>
      </c>
      <c r="S91" s="5">
        <v>0</v>
      </c>
      <c r="T91" s="6" t="s">
        <v>643</v>
      </c>
      <c r="U91" s="27" t="s">
        <v>706</v>
      </c>
      <c r="V91" s="35">
        <v>41135</v>
      </c>
      <c r="W91" s="28">
        <v>0</v>
      </c>
      <c r="X91" s="8" t="s">
        <v>687</v>
      </c>
      <c r="Z91">
        <v>0</v>
      </c>
      <c r="AB91">
        <v>4.2</v>
      </c>
      <c r="AC91">
        <v>1</v>
      </c>
      <c r="AD91">
        <v>0</v>
      </c>
      <c r="AE91">
        <v>0</v>
      </c>
      <c r="AF91">
        <v>10</v>
      </c>
      <c r="AG91" s="31">
        <v>0</v>
      </c>
      <c r="AH91" t="s">
        <v>667</v>
      </c>
      <c r="AI91" t="s">
        <v>667</v>
      </c>
      <c r="AJ91" t="s">
        <v>667</v>
      </c>
      <c r="AK91" t="s">
        <v>667</v>
      </c>
      <c r="AL91" t="s">
        <v>667</v>
      </c>
      <c r="AM91" t="s">
        <v>667</v>
      </c>
      <c r="AN91" t="s">
        <v>667</v>
      </c>
      <c r="AO91" t="s">
        <v>667</v>
      </c>
      <c r="AP91" t="s">
        <v>667</v>
      </c>
      <c r="AQ91" t="s">
        <v>667</v>
      </c>
      <c r="AR91" t="s">
        <v>667</v>
      </c>
      <c r="AS91" s="17">
        <v>0</v>
      </c>
      <c r="AT91" s="17" t="s">
        <v>643</v>
      </c>
      <c r="AU91" s="17" t="s">
        <v>643</v>
      </c>
      <c r="AV91" s="17" t="s">
        <v>643</v>
      </c>
      <c r="AW91" s="17" t="s">
        <v>643</v>
      </c>
      <c r="AX91" s="17" t="s">
        <v>643</v>
      </c>
      <c r="AY91">
        <v>0</v>
      </c>
      <c r="AZ91" t="s">
        <v>687</v>
      </c>
      <c r="BA91" t="s">
        <v>689</v>
      </c>
      <c r="BC91" s="18">
        <v>0</v>
      </c>
      <c r="BD91" s="35" t="s">
        <v>690</v>
      </c>
      <c r="BE91" t="s">
        <v>689</v>
      </c>
      <c r="BM91" s="18">
        <v>0</v>
      </c>
      <c r="BO91" s="35">
        <v>41990</v>
      </c>
    </row>
    <row r="92" spans="1:67">
      <c r="A92" s="1" t="s">
        <v>86</v>
      </c>
      <c r="B92" s="1">
        <v>66</v>
      </c>
      <c r="C92" s="1">
        <v>0</v>
      </c>
      <c r="D92" s="2">
        <v>41591</v>
      </c>
      <c r="E92" s="4">
        <v>4</v>
      </c>
      <c r="F92" s="4">
        <v>1</v>
      </c>
      <c r="G92">
        <v>1</v>
      </c>
      <c r="H92" s="4" t="s">
        <v>697</v>
      </c>
      <c r="I92" s="4">
        <v>1</v>
      </c>
      <c r="K92" s="17">
        <v>1</v>
      </c>
      <c r="L92" s="17">
        <v>3</v>
      </c>
      <c r="M92" s="17" t="s">
        <v>687</v>
      </c>
      <c r="N92" s="17">
        <v>1</v>
      </c>
      <c r="O92" s="17">
        <v>1</v>
      </c>
      <c r="P92" s="17" t="s">
        <v>643</v>
      </c>
      <c r="Q92" s="17" t="s">
        <v>643</v>
      </c>
      <c r="R92" t="s">
        <v>644</v>
      </c>
      <c r="S92" s="5">
        <v>0</v>
      </c>
      <c r="T92" s="6" t="s">
        <v>643</v>
      </c>
      <c r="U92" s="27" t="s">
        <v>708</v>
      </c>
      <c r="V92" s="35">
        <v>42132</v>
      </c>
      <c r="W92" s="28">
        <v>0</v>
      </c>
      <c r="X92" s="8" t="s">
        <v>687</v>
      </c>
      <c r="Z92">
        <v>0</v>
      </c>
      <c r="AB92">
        <v>1.4</v>
      </c>
      <c r="AC92" s="3" t="s">
        <v>796</v>
      </c>
      <c r="AD92">
        <v>1</v>
      </c>
      <c r="AE92">
        <v>0</v>
      </c>
      <c r="AF92">
        <v>0</v>
      </c>
      <c r="AG92" s="31">
        <v>1</v>
      </c>
      <c r="AH92" t="s">
        <v>667</v>
      </c>
      <c r="AI92" t="s">
        <v>667</v>
      </c>
      <c r="AJ92" t="s">
        <v>667</v>
      </c>
      <c r="AK92" t="s">
        <v>667</v>
      </c>
      <c r="AL92" t="s">
        <v>667</v>
      </c>
      <c r="AM92" t="s">
        <v>667</v>
      </c>
      <c r="AN92" t="s">
        <v>667</v>
      </c>
      <c r="AO92" t="s">
        <v>667</v>
      </c>
      <c r="AP92" t="s">
        <v>667</v>
      </c>
      <c r="AQ92" t="s">
        <v>667</v>
      </c>
      <c r="AR92" t="s">
        <v>667</v>
      </c>
      <c r="AS92" s="17">
        <v>0</v>
      </c>
      <c r="AT92" s="17" t="s">
        <v>643</v>
      </c>
      <c r="AU92" s="17" t="s">
        <v>643</v>
      </c>
      <c r="AV92" s="17" t="s">
        <v>643</v>
      </c>
      <c r="AW92" s="17" t="s">
        <v>643</v>
      </c>
      <c r="AX92" s="17" t="s">
        <v>643</v>
      </c>
      <c r="AY92">
        <v>0</v>
      </c>
      <c r="AZ92" t="s">
        <v>687</v>
      </c>
      <c r="BA92" t="s">
        <v>689</v>
      </c>
      <c r="BC92" s="18" t="s">
        <v>687</v>
      </c>
      <c r="BD92" s="35" t="s">
        <v>690</v>
      </c>
      <c r="BE92" t="s">
        <v>687</v>
      </c>
      <c r="BM92" s="18" t="s">
        <v>689</v>
      </c>
      <c r="BO92" s="35" t="s">
        <v>689</v>
      </c>
    </row>
    <row r="93" spans="1:67">
      <c r="A93" s="1" t="s">
        <v>87</v>
      </c>
      <c r="B93" s="1">
        <v>57</v>
      </c>
      <c r="C93" s="1">
        <v>1</v>
      </c>
      <c r="D93" s="2">
        <v>40387</v>
      </c>
      <c r="E93" s="4">
        <v>3</v>
      </c>
      <c r="F93" s="4">
        <v>2</v>
      </c>
      <c r="G93">
        <v>1</v>
      </c>
      <c r="H93" s="4" t="s">
        <v>697</v>
      </c>
      <c r="I93" s="4">
        <v>1</v>
      </c>
      <c r="K93" s="17">
        <v>1</v>
      </c>
      <c r="L93" s="17">
        <v>6</v>
      </c>
      <c r="M93" s="17">
        <v>1</v>
      </c>
      <c r="N93" s="17" t="s">
        <v>687</v>
      </c>
      <c r="O93" s="17">
        <v>1</v>
      </c>
      <c r="P93" s="17" t="s">
        <v>687</v>
      </c>
      <c r="Q93" s="17">
        <v>1</v>
      </c>
      <c r="R93">
        <v>39</v>
      </c>
      <c r="S93" s="5">
        <v>0</v>
      </c>
      <c r="T93" s="6" t="s">
        <v>643</v>
      </c>
      <c r="U93" s="27" t="s">
        <v>718</v>
      </c>
      <c r="V93" s="35">
        <v>40840</v>
      </c>
      <c r="W93" s="28">
        <v>1</v>
      </c>
      <c r="X93" s="8" t="s">
        <v>687</v>
      </c>
      <c r="Z93">
        <v>1</v>
      </c>
      <c r="AB93">
        <v>8</v>
      </c>
      <c r="AC93" s="3" t="s">
        <v>796</v>
      </c>
      <c r="AD93">
        <v>1</v>
      </c>
      <c r="AE93">
        <v>0</v>
      </c>
      <c r="AF93" t="s">
        <v>644</v>
      </c>
      <c r="AG93" s="31">
        <v>0</v>
      </c>
      <c r="AH93" t="s">
        <v>667</v>
      </c>
      <c r="AI93" t="s">
        <v>667</v>
      </c>
      <c r="AJ93" t="s">
        <v>667</v>
      </c>
      <c r="AK93" t="s">
        <v>667</v>
      </c>
      <c r="AL93" t="s">
        <v>667</v>
      </c>
      <c r="AM93" t="s">
        <v>667</v>
      </c>
      <c r="AN93" t="s">
        <v>667</v>
      </c>
      <c r="AO93" t="s">
        <v>667</v>
      </c>
      <c r="AP93" t="s">
        <v>667</v>
      </c>
      <c r="AQ93" t="s">
        <v>667</v>
      </c>
      <c r="AR93" t="s">
        <v>667</v>
      </c>
      <c r="AS93" s="17">
        <v>0</v>
      </c>
      <c r="AT93" s="17" t="s">
        <v>643</v>
      </c>
      <c r="AU93" s="17" t="s">
        <v>643</v>
      </c>
      <c r="AV93" s="17" t="s">
        <v>643</v>
      </c>
      <c r="AW93" s="17" t="s">
        <v>643</v>
      </c>
      <c r="AX93" s="17" t="s">
        <v>643</v>
      </c>
      <c r="AY93">
        <v>1</v>
      </c>
      <c r="AZ93">
        <v>5</v>
      </c>
      <c r="BA93" t="s">
        <v>775</v>
      </c>
      <c r="BC93" s="18">
        <v>0</v>
      </c>
      <c r="BD93" s="35" t="s">
        <v>690</v>
      </c>
      <c r="BE93" t="s">
        <v>689</v>
      </c>
      <c r="BM93" s="18">
        <v>3</v>
      </c>
      <c r="BO93" s="35">
        <v>40879</v>
      </c>
    </row>
    <row r="94" spans="1:67">
      <c r="A94" s="1" t="s">
        <v>88</v>
      </c>
      <c r="B94" s="1">
        <v>74</v>
      </c>
      <c r="C94" s="1">
        <v>0</v>
      </c>
      <c r="D94" s="2">
        <v>38793</v>
      </c>
      <c r="E94" s="4">
        <v>3</v>
      </c>
      <c r="F94" s="4">
        <v>1</v>
      </c>
      <c r="G94">
        <v>1</v>
      </c>
      <c r="H94" s="4" t="s">
        <v>697</v>
      </c>
      <c r="I94" s="4">
        <v>1</v>
      </c>
      <c r="K94" s="17">
        <v>1</v>
      </c>
      <c r="L94" s="17">
        <v>6</v>
      </c>
      <c r="M94" s="17">
        <v>1</v>
      </c>
      <c r="N94" s="17" t="s">
        <v>643</v>
      </c>
      <c r="O94" s="17" t="s">
        <v>643</v>
      </c>
      <c r="P94" s="17">
        <v>1</v>
      </c>
      <c r="Q94" s="17" t="s">
        <v>687</v>
      </c>
      <c r="R94">
        <v>97</v>
      </c>
      <c r="S94" s="5">
        <v>0</v>
      </c>
      <c r="T94" s="6" t="s">
        <v>643</v>
      </c>
      <c r="U94" s="27" t="s">
        <v>713</v>
      </c>
      <c r="V94" s="35">
        <v>39457</v>
      </c>
      <c r="W94" s="28">
        <v>0</v>
      </c>
      <c r="X94" s="8" t="s">
        <v>687</v>
      </c>
      <c r="Z94">
        <v>0</v>
      </c>
      <c r="AB94">
        <v>5</v>
      </c>
      <c r="AC94">
        <v>1</v>
      </c>
      <c r="AD94">
        <v>0</v>
      </c>
      <c r="AE94">
        <v>0</v>
      </c>
      <c r="AF94">
        <v>10</v>
      </c>
      <c r="AG94" s="31">
        <v>0</v>
      </c>
      <c r="AH94" t="s">
        <v>667</v>
      </c>
      <c r="AI94" t="s">
        <v>667</v>
      </c>
      <c r="AJ94" t="s">
        <v>667</v>
      </c>
      <c r="AK94" t="s">
        <v>667</v>
      </c>
      <c r="AL94" t="s">
        <v>667</v>
      </c>
      <c r="AM94" t="s">
        <v>667</v>
      </c>
      <c r="AN94" t="s">
        <v>667</v>
      </c>
      <c r="AO94" t="s">
        <v>667</v>
      </c>
      <c r="AP94" t="s">
        <v>667</v>
      </c>
      <c r="AQ94" t="s">
        <v>667</v>
      </c>
      <c r="AR94" t="s">
        <v>667</v>
      </c>
      <c r="AS94" s="17">
        <v>1</v>
      </c>
      <c r="AT94" s="17" t="s">
        <v>643</v>
      </c>
      <c r="AU94" s="17" t="s">
        <v>643</v>
      </c>
      <c r="AV94" s="17">
        <v>2</v>
      </c>
      <c r="AW94" s="17" t="s">
        <v>643</v>
      </c>
      <c r="AX94" s="17" t="s">
        <v>643</v>
      </c>
      <c r="AY94">
        <v>0</v>
      </c>
      <c r="AZ94" t="s">
        <v>687</v>
      </c>
      <c r="BA94" t="s">
        <v>689</v>
      </c>
      <c r="BC94" s="18">
        <v>0</v>
      </c>
      <c r="BD94" s="35" t="s">
        <v>690</v>
      </c>
      <c r="BE94" t="s">
        <v>689</v>
      </c>
      <c r="BM94" s="18">
        <v>2</v>
      </c>
      <c r="BO94" s="35">
        <v>41173</v>
      </c>
    </row>
    <row r="95" spans="1:67">
      <c r="A95" s="1" t="s">
        <v>89</v>
      </c>
      <c r="B95" s="1">
        <v>64</v>
      </c>
      <c r="C95" s="1">
        <v>1</v>
      </c>
      <c r="D95" s="2">
        <v>39630</v>
      </c>
      <c r="E95" s="4">
        <v>3</v>
      </c>
      <c r="F95" s="4">
        <v>1</v>
      </c>
      <c r="G95">
        <v>1</v>
      </c>
      <c r="H95" s="4" t="s">
        <v>699</v>
      </c>
      <c r="K95" s="17" t="s">
        <v>643</v>
      </c>
      <c r="L95" s="17" t="s">
        <v>643</v>
      </c>
      <c r="M95" s="17" t="s">
        <v>643</v>
      </c>
      <c r="N95" s="17" t="s">
        <v>643</v>
      </c>
      <c r="O95" s="17" t="s">
        <v>643</v>
      </c>
      <c r="P95" s="17" t="s">
        <v>643</v>
      </c>
      <c r="Q95" s="17" t="s">
        <v>643</v>
      </c>
      <c r="R95">
        <v>6</v>
      </c>
      <c r="S95" s="5">
        <v>0</v>
      </c>
      <c r="T95" s="6" t="s">
        <v>643</v>
      </c>
      <c r="U95" s="27" t="s">
        <v>719</v>
      </c>
      <c r="V95" s="35">
        <v>40896</v>
      </c>
      <c r="W95" s="28">
        <v>1</v>
      </c>
      <c r="X95" s="8" t="s">
        <v>687</v>
      </c>
      <c r="Z95">
        <v>0</v>
      </c>
      <c r="AB95">
        <v>14</v>
      </c>
      <c r="AC95" s="3" t="s">
        <v>796</v>
      </c>
      <c r="AD95">
        <v>0</v>
      </c>
      <c r="AE95">
        <v>0</v>
      </c>
      <c r="AF95">
        <v>1</v>
      </c>
      <c r="AG95" s="31">
        <v>0</v>
      </c>
      <c r="AH95" t="s">
        <v>667</v>
      </c>
      <c r="AI95" t="s">
        <v>667</v>
      </c>
      <c r="AJ95" t="s">
        <v>667</v>
      </c>
      <c r="AK95" t="s">
        <v>667</v>
      </c>
      <c r="AL95" t="s">
        <v>667</v>
      </c>
      <c r="AM95" t="s">
        <v>667</v>
      </c>
      <c r="AN95" t="s">
        <v>667</v>
      </c>
      <c r="AO95" t="s">
        <v>667</v>
      </c>
      <c r="AP95" t="s">
        <v>667</v>
      </c>
      <c r="AQ95" t="s">
        <v>667</v>
      </c>
      <c r="AR95" t="s">
        <v>667</v>
      </c>
      <c r="AS95" s="17">
        <v>1</v>
      </c>
      <c r="AT95" s="17">
        <v>1</v>
      </c>
      <c r="AU95" s="17" t="s">
        <v>670</v>
      </c>
      <c r="AV95" s="17">
        <v>6</v>
      </c>
      <c r="AW95" s="17" t="s">
        <v>643</v>
      </c>
      <c r="AX95" s="17" t="s">
        <v>643</v>
      </c>
      <c r="AY95">
        <v>0</v>
      </c>
      <c r="AZ95" t="s">
        <v>687</v>
      </c>
      <c r="BA95" t="s">
        <v>689</v>
      </c>
      <c r="BC95" s="18">
        <v>1</v>
      </c>
      <c r="BD95" s="35">
        <v>41810</v>
      </c>
      <c r="BE95">
        <v>1</v>
      </c>
      <c r="BM95" s="18">
        <v>1</v>
      </c>
      <c r="BO95" s="35">
        <v>41810</v>
      </c>
    </row>
    <row r="96" spans="1:67">
      <c r="A96" s="1" t="s">
        <v>90</v>
      </c>
      <c r="B96" s="1">
        <v>63</v>
      </c>
      <c r="C96" s="1">
        <v>0</v>
      </c>
      <c r="D96" s="2">
        <v>40314</v>
      </c>
      <c r="E96" s="4">
        <v>2</v>
      </c>
      <c r="F96" s="4" t="s">
        <v>691</v>
      </c>
      <c r="G96" t="s">
        <v>643</v>
      </c>
      <c r="H96" s="4" t="s">
        <v>697</v>
      </c>
      <c r="I96" s="4">
        <v>1</v>
      </c>
      <c r="K96" s="17" t="s">
        <v>643</v>
      </c>
      <c r="L96" s="17" t="s">
        <v>643</v>
      </c>
      <c r="M96" s="17" t="s">
        <v>643</v>
      </c>
      <c r="N96" s="17" t="s">
        <v>643</v>
      </c>
      <c r="O96" s="17" t="s">
        <v>643</v>
      </c>
      <c r="P96" s="17" t="s">
        <v>643</v>
      </c>
      <c r="Q96" s="17" t="s">
        <v>643</v>
      </c>
      <c r="R96" t="s">
        <v>644</v>
      </c>
      <c r="S96" s="5">
        <v>0</v>
      </c>
      <c r="T96" s="6" t="s">
        <v>643</v>
      </c>
      <c r="U96" s="27" t="s">
        <v>707</v>
      </c>
      <c r="V96" s="35">
        <v>40653</v>
      </c>
      <c r="W96" s="28">
        <v>1</v>
      </c>
      <c r="X96" s="8" t="s">
        <v>687</v>
      </c>
      <c r="Z96">
        <v>0</v>
      </c>
      <c r="AB96">
        <v>3.6</v>
      </c>
      <c r="AC96">
        <v>1</v>
      </c>
      <c r="AD96">
        <v>0</v>
      </c>
      <c r="AE96">
        <v>0</v>
      </c>
      <c r="AF96">
        <v>30</v>
      </c>
      <c r="AG96" s="31">
        <v>0</v>
      </c>
      <c r="AH96" t="s">
        <v>667</v>
      </c>
      <c r="AI96" t="s">
        <v>667</v>
      </c>
      <c r="AJ96" t="s">
        <v>667</v>
      </c>
      <c r="AK96" t="s">
        <v>667</v>
      </c>
      <c r="AL96" t="s">
        <v>667</v>
      </c>
      <c r="AM96" t="s">
        <v>667</v>
      </c>
      <c r="AN96" t="s">
        <v>667</v>
      </c>
      <c r="AO96" t="s">
        <v>667</v>
      </c>
      <c r="AP96" t="s">
        <v>667</v>
      </c>
      <c r="AQ96" t="s">
        <v>667</v>
      </c>
      <c r="AR96" t="s">
        <v>667</v>
      </c>
      <c r="AS96" s="17">
        <v>0</v>
      </c>
      <c r="AT96" s="17" t="s">
        <v>643</v>
      </c>
      <c r="AU96" s="17" t="s">
        <v>643</v>
      </c>
      <c r="AV96" s="17" t="s">
        <v>643</v>
      </c>
      <c r="AW96" s="17" t="s">
        <v>643</v>
      </c>
      <c r="AX96" s="17" t="s">
        <v>643</v>
      </c>
      <c r="AY96">
        <v>0</v>
      </c>
      <c r="AZ96" t="s">
        <v>687</v>
      </c>
      <c r="BA96" t="s">
        <v>689</v>
      </c>
      <c r="BC96" s="18">
        <v>1</v>
      </c>
      <c r="BD96" s="35">
        <v>41369</v>
      </c>
      <c r="BE96">
        <v>1</v>
      </c>
      <c r="BM96" s="18">
        <v>1</v>
      </c>
      <c r="BO96" s="35">
        <v>41369</v>
      </c>
    </row>
    <row r="97" spans="1:67">
      <c r="A97" s="1" t="s">
        <v>91</v>
      </c>
      <c r="B97" s="1">
        <v>79</v>
      </c>
      <c r="C97" s="1">
        <v>1</v>
      </c>
      <c r="D97" s="2" t="s">
        <v>643</v>
      </c>
      <c r="E97" s="4">
        <v>3</v>
      </c>
      <c r="F97" s="4">
        <v>0</v>
      </c>
      <c r="G97">
        <v>0</v>
      </c>
      <c r="H97" s="4" t="s">
        <v>699</v>
      </c>
      <c r="K97" s="17" t="s">
        <v>643</v>
      </c>
      <c r="L97" s="17" t="s">
        <v>643</v>
      </c>
      <c r="M97" s="17" t="s">
        <v>643</v>
      </c>
      <c r="N97" s="17" t="s">
        <v>643</v>
      </c>
      <c r="O97" s="17" t="s">
        <v>643</v>
      </c>
      <c r="P97" s="17" t="s">
        <v>643</v>
      </c>
      <c r="Q97" s="17" t="s">
        <v>643</v>
      </c>
      <c r="R97" t="s">
        <v>644</v>
      </c>
      <c r="S97" s="5">
        <v>1</v>
      </c>
      <c r="T97" s="6" t="s">
        <v>784</v>
      </c>
      <c r="U97" s="27" t="s">
        <v>709</v>
      </c>
      <c r="V97" s="35">
        <v>40793</v>
      </c>
      <c r="W97" s="28">
        <v>0</v>
      </c>
      <c r="X97" s="8" t="s">
        <v>687</v>
      </c>
      <c r="Z97">
        <v>0</v>
      </c>
      <c r="AB97">
        <v>2.8</v>
      </c>
      <c r="AC97" s="3" t="s">
        <v>796</v>
      </c>
      <c r="AD97">
        <v>0</v>
      </c>
      <c r="AE97">
        <v>0</v>
      </c>
      <c r="AF97">
        <v>5</v>
      </c>
      <c r="AG97" s="31">
        <v>0</v>
      </c>
      <c r="AH97" t="s">
        <v>667</v>
      </c>
      <c r="AI97" t="s">
        <v>667</v>
      </c>
      <c r="AJ97" t="s">
        <v>667</v>
      </c>
      <c r="AK97" t="s">
        <v>667</v>
      </c>
      <c r="AL97" t="s">
        <v>667</v>
      </c>
      <c r="AM97" t="s">
        <v>667</v>
      </c>
      <c r="AN97" t="s">
        <v>667</v>
      </c>
      <c r="AO97" t="s">
        <v>667</v>
      </c>
      <c r="AP97" t="s">
        <v>667</v>
      </c>
      <c r="AQ97" t="s">
        <v>667</v>
      </c>
      <c r="AR97" t="s">
        <v>667</v>
      </c>
      <c r="AS97" s="17">
        <v>0</v>
      </c>
      <c r="AT97" s="17">
        <v>1</v>
      </c>
      <c r="AU97" s="17" t="s">
        <v>644</v>
      </c>
      <c r="AV97" s="17" t="s">
        <v>644</v>
      </c>
      <c r="AW97" s="17">
        <v>1</v>
      </c>
      <c r="AX97" s="17">
        <v>1</v>
      </c>
      <c r="AY97">
        <v>0</v>
      </c>
      <c r="AZ97" t="s">
        <v>687</v>
      </c>
      <c r="BA97" t="s">
        <v>689</v>
      </c>
      <c r="BC97" s="18">
        <v>1</v>
      </c>
      <c r="BD97" s="35">
        <v>41387</v>
      </c>
      <c r="BE97">
        <v>3</v>
      </c>
      <c r="BM97" s="18">
        <v>1</v>
      </c>
      <c r="BO97" s="35">
        <v>41387</v>
      </c>
    </row>
    <row r="98" spans="1:67">
      <c r="A98" s="1" t="s">
        <v>92</v>
      </c>
      <c r="B98" s="1">
        <v>53</v>
      </c>
      <c r="C98" s="1">
        <v>0</v>
      </c>
      <c r="D98" s="2">
        <v>40049</v>
      </c>
      <c r="E98" s="4">
        <v>4</v>
      </c>
      <c r="F98" s="4" t="s">
        <v>691</v>
      </c>
      <c r="G98" t="s">
        <v>643</v>
      </c>
      <c r="H98" s="4" t="s">
        <v>697</v>
      </c>
      <c r="I98" s="4">
        <v>1</v>
      </c>
      <c r="K98" s="17" t="s">
        <v>643</v>
      </c>
      <c r="L98" s="17" t="s">
        <v>643</v>
      </c>
      <c r="M98" s="17" t="s">
        <v>643</v>
      </c>
      <c r="N98" s="17" t="s">
        <v>643</v>
      </c>
      <c r="O98" s="17" t="s">
        <v>643</v>
      </c>
      <c r="P98" s="17" t="s">
        <v>643</v>
      </c>
      <c r="Q98" s="17" t="s">
        <v>643</v>
      </c>
      <c r="R98" t="s">
        <v>644</v>
      </c>
      <c r="S98" s="5">
        <v>1</v>
      </c>
      <c r="T98" s="6" t="s">
        <v>782</v>
      </c>
      <c r="U98" s="27" t="s">
        <v>706</v>
      </c>
      <c r="V98" s="35">
        <v>40666</v>
      </c>
      <c r="W98" s="28">
        <v>0</v>
      </c>
      <c r="X98" s="8" t="s">
        <v>687</v>
      </c>
      <c r="Z98">
        <v>0</v>
      </c>
      <c r="AB98">
        <v>1.5</v>
      </c>
      <c r="AC98" s="3" t="s">
        <v>796</v>
      </c>
      <c r="AD98">
        <v>1</v>
      </c>
      <c r="AE98">
        <v>0</v>
      </c>
      <c r="AF98">
        <v>7</v>
      </c>
      <c r="AG98" s="31">
        <v>0</v>
      </c>
      <c r="AH98" t="s">
        <v>667</v>
      </c>
      <c r="AI98" t="s">
        <v>667</v>
      </c>
      <c r="AJ98" t="s">
        <v>667</v>
      </c>
      <c r="AK98" t="s">
        <v>667</v>
      </c>
      <c r="AL98" t="s">
        <v>667</v>
      </c>
      <c r="AM98" t="s">
        <v>667</v>
      </c>
      <c r="AN98" t="s">
        <v>667</v>
      </c>
      <c r="AO98" t="s">
        <v>667</v>
      </c>
      <c r="AP98" t="s">
        <v>667</v>
      </c>
      <c r="AQ98" t="s">
        <v>667</v>
      </c>
      <c r="AR98" t="s">
        <v>667</v>
      </c>
      <c r="AS98" s="17">
        <v>0</v>
      </c>
      <c r="AT98" s="17">
        <v>1</v>
      </c>
      <c r="AU98" s="17" t="s">
        <v>691</v>
      </c>
      <c r="AV98" s="17" t="s">
        <v>644</v>
      </c>
      <c r="AW98" s="17">
        <v>1</v>
      </c>
      <c r="AX98" s="17">
        <v>2</v>
      </c>
      <c r="AY98">
        <v>1</v>
      </c>
      <c r="AZ98" t="s">
        <v>680</v>
      </c>
      <c r="BA98" t="s">
        <v>749</v>
      </c>
      <c r="BC98" s="18">
        <v>1</v>
      </c>
      <c r="BD98" s="35">
        <v>41137</v>
      </c>
      <c r="BE98">
        <v>3</v>
      </c>
      <c r="BM98" s="18">
        <v>2</v>
      </c>
      <c r="BO98" s="35">
        <v>41153</v>
      </c>
    </row>
    <row r="99" spans="1:67">
      <c r="A99" s="1" t="s">
        <v>93</v>
      </c>
      <c r="B99" s="1">
        <v>81</v>
      </c>
      <c r="C99" s="1">
        <v>0</v>
      </c>
      <c r="D99" s="2">
        <v>40184</v>
      </c>
      <c r="E99" s="4">
        <v>3</v>
      </c>
      <c r="F99" s="4">
        <v>2</v>
      </c>
      <c r="G99">
        <v>1</v>
      </c>
      <c r="H99" s="4" t="s">
        <v>694</v>
      </c>
      <c r="I99" s="4">
        <v>0</v>
      </c>
      <c r="K99" s="17">
        <v>1</v>
      </c>
      <c r="L99" s="17" t="s">
        <v>644</v>
      </c>
      <c r="M99" s="17">
        <v>1</v>
      </c>
      <c r="N99" s="17" t="s">
        <v>687</v>
      </c>
      <c r="O99" s="17">
        <v>1</v>
      </c>
      <c r="P99" s="17" t="s">
        <v>687</v>
      </c>
      <c r="Q99" s="17" t="s">
        <v>687</v>
      </c>
      <c r="R99">
        <v>23</v>
      </c>
      <c r="S99" s="5">
        <v>1</v>
      </c>
      <c r="T99" s="6" t="s">
        <v>784</v>
      </c>
      <c r="U99" s="27" t="s">
        <v>711</v>
      </c>
      <c r="V99" s="35">
        <v>40240</v>
      </c>
      <c r="W99" s="28">
        <v>0</v>
      </c>
      <c r="X99" s="8" t="s">
        <v>687</v>
      </c>
      <c r="Z99">
        <v>1</v>
      </c>
      <c r="AB99">
        <v>4</v>
      </c>
      <c r="AC99" s="3" t="s">
        <v>796</v>
      </c>
      <c r="AD99">
        <v>1</v>
      </c>
      <c r="AE99" t="s">
        <v>687</v>
      </c>
      <c r="AF99" t="s">
        <v>687</v>
      </c>
      <c r="AG99" s="31">
        <v>0</v>
      </c>
      <c r="AH99" t="s">
        <v>667</v>
      </c>
      <c r="AI99" t="s">
        <v>667</v>
      </c>
      <c r="AJ99" t="s">
        <v>667</v>
      </c>
      <c r="AK99" t="s">
        <v>667</v>
      </c>
      <c r="AL99" t="s">
        <v>667</v>
      </c>
      <c r="AM99" t="s">
        <v>667</v>
      </c>
      <c r="AN99" t="s">
        <v>667</v>
      </c>
      <c r="AO99" t="s">
        <v>667</v>
      </c>
      <c r="AP99" t="s">
        <v>667</v>
      </c>
      <c r="AQ99" t="s">
        <v>667</v>
      </c>
      <c r="AR99" t="s">
        <v>667</v>
      </c>
      <c r="AS99" s="17">
        <v>0</v>
      </c>
      <c r="AT99" s="17" t="s">
        <v>643</v>
      </c>
      <c r="AU99" s="17" t="s">
        <v>643</v>
      </c>
      <c r="AV99" s="17" t="s">
        <v>643</v>
      </c>
      <c r="AW99" s="17" t="s">
        <v>643</v>
      </c>
      <c r="AX99" s="17" t="s">
        <v>643</v>
      </c>
      <c r="AY99">
        <v>0</v>
      </c>
      <c r="AZ99" t="s">
        <v>687</v>
      </c>
      <c r="BA99" t="s">
        <v>689</v>
      </c>
      <c r="BC99" s="18">
        <v>1</v>
      </c>
      <c r="BD99" s="35">
        <v>40533</v>
      </c>
      <c r="BE99">
        <v>1</v>
      </c>
      <c r="BM99" s="18">
        <v>2</v>
      </c>
      <c r="BO99" s="35">
        <v>40574</v>
      </c>
    </row>
    <row r="100" spans="1:67">
      <c r="A100" s="1" t="s">
        <v>94</v>
      </c>
      <c r="B100" s="1">
        <v>76</v>
      </c>
      <c r="C100" s="1">
        <v>0</v>
      </c>
      <c r="D100" s="2">
        <v>40149</v>
      </c>
      <c r="E100" s="4">
        <v>3</v>
      </c>
      <c r="F100" s="4">
        <v>1</v>
      </c>
      <c r="G100">
        <v>1</v>
      </c>
      <c r="H100" s="4" t="s">
        <v>694</v>
      </c>
      <c r="I100" s="4">
        <v>0</v>
      </c>
      <c r="K100" s="17" t="s">
        <v>643</v>
      </c>
      <c r="L100" s="17" t="s">
        <v>643</v>
      </c>
      <c r="M100" s="17" t="s">
        <v>643</v>
      </c>
      <c r="N100" s="17" t="s">
        <v>643</v>
      </c>
      <c r="O100" s="17" t="s">
        <v>643</v>
      </c>
      <c r="P100" s="17" t="s">
        <v>643</v>
      </c>
      <c r="Q100" s="17" t="s">
        <v>643</v>
      </c>
      <c r="R100">
        <v>25</v>
      </c>
      <c r="S100" s="5">
        <v>1</v>
      </c>
      <c r="T100" s="6" t="s">
        <v>784</v>
      </c>
      <c r="U100" s="27" t="s">
        <v>706</v>
      </c>
      <c r="V100" s="35">
        <v>40791</v>
      </c>
      <c r="W100" s="28">
        <v>0</v>
      </c>
      <c r="X100" s="8" t="s">
        <v>687</v>
      </c>
      <c r="Z100">
        <v>0</v>
      </c>
      <c r="AB100">
        <v>6</v>
      </c>
      <c r="AC100" s="3" t="s">
        <v>796</v>
      </c>
      <c r="AD100">
        <v>0</v>
      </c>
      <c r="AE100">
        <v>0</v>
      </c>
      <c r="AF100">
        <v>5</v>
      </c>
      <c r="AG100" s="31">
        <v>0</v>
      </c>
      <c r="AH100" t="s">
        <v>667</v>
      </c>
      <c r="AI100" t="s">
        <v>667</v>
      </c>
      <c r="AJ100" t="s">
        <v>667</v>
      </c>
      <c r="AK100" t="s">
        <v>667</v>
      </c>
      <c r="AL100" t="s">
        <v>667</v>
      </c>
      <c r="AM100" t="s">
        <v>667</v>
      </c>
      <c r="AN100" t="s">
        <v>667</v>
      </c>
      <c r="AO100" t="s">
        <v>667</v>
      </c>
      <c r="AP100" t="s">
        <v>667</v>
      </c>
      <c r="AQ100" t="s">
        <v>667</v>
      </c>
      <c r="AR100" t="s">
        <v>667</v>
      </c>
      <c r="AS100" s="17">
        <v>1</v>
      </c>
      <c r="AT100" s="17">
        <v>1</v>
      </c>
      <c r="AU100" s="17" t="s">
        <v>644</v>
      </c>
      <c r="AV100" s="17" t="s">
        <v>644</v>
      </c>
      <c r="AW100" s="17">
        <v>1</v>
      </c>
      <c r="AX100" s="17">
        <v>1</v>
      </c>
      <c r="AY100">
        <v>0</v>
      </c>
      <c r="AZ100" t="s">
        <v>687</v>
      </c>
      <c r="BA100" t="s">
        <v>689</v>
      </c>
      <c r="BC100" s="18">
        <v>1</v>
      </c>
      <c r="BD100" s="35">
        <v>41299</v>
      </c>
      <c r="BE100">
        <v>3</v>
      </c>
      <c r="BM100" s="18">
        <v>1</v>
      </c>
      <c r="BO100" s="35">
        <v>41299</v>
      </c>
    </row>
    <row r="101" spans="1:67">
      <c r="A101" s="1" t="s">
        <v>95</v>
      </c>
      <c r="B101" s="1">
        <v>59</v>
      </c>
      <c r="C101" s="1">
        <v>1</v>
      </c>
      <c r="D101" s="2">
        <v>40126</v>
      </c>
      <c r="E101" s="4">
        <v>4</v>
      </c>
      <c r="F101" s="4">
        <v>0</v>
      </c>
      <c r="G101">
        <v>0</v>
      </c>
      <c r="H101" s="4" t="s">
        <v>695</v>
      </c>
      <c r="I101" s="4">
        <v>1</v>
      </c>
      <c r="K101" s="17" t="s">
        <v>643</v>
      </c>
      <c r="L101" s="17" t="s">
        <v>643</v>
      </c>
      <c r="M101" s="17" t="s">
        <v>643</v>
      </c>
      <c r="N101" s="17" t="s">
        <v>643</v>
      </c>
      <c r="O101" s="17" t="s">
        <v>643</v>
      </c>
      <c r="P101" s="17" t="s">
        <v>643</v>
      </c>
      <c r="Q101" s="17" t="s">
        <v>643</v>
      </c>
      <c r="R101">
        <v>21</v>
      </c>
      <c r="S101" s="5">
        <v>0</v>
      </c>
      <c r="T101" s="6" t="s">
        <v>643</v>
      </c>
      <c r="U101" s="27" t="s">
        <v>720</v>
      </c>
      <c r="V101" s="35">
        <v>40126</v>
      </c>
      <c r="W101" s="28">
        <v>1</v>
      </c>
      <c r="X101" s="8" t="s">
        <v>687</v>
      </c>
      <c r="Z101">
        <v>1</v>
      </c>
      <c r="AB101">
        <v>6</v>
      </c>
      <c r="AC101" s="3" t="s">
        <v>797</v>
      </c>
      <c r="AD101">
        <v>1</v>
      </c>
      <c r="AE101">
        <v>0</v>
      </c>
      <c r="AF101">
        <v>10</v>
      </c>
      <c r="AG101" s="31">
        <v>0</v>
      </c>
      <c r="AH101" t="s">
        <v>667</v>
      </c>
      <c r="AI101" t="s">
        <v>667</v>
      </c>
      <c r="AJ101" t="s">
        <v>667</v>
      </c>
      <c r="AK101" t="s">
        <v>667</v>
      </c>
      <c r="AL101" t="s">
        <v>667</v>
      </c>
      <c r="AM101" t="s">
        <v>667</v>
      </c>
      <c r="AN101" t="s">
        <v>667</v>
      </c>
      <c r="AO101" t="s">
        <v>667</v>
      </c>
      <c r="AP101" t="s">
        <v>667</v>
      </c>
      <c r="AQ101" t="s">
        <v>667</v>
      </c>
      <c r="AR101" t="s">
        <v>667</v>
      </c>
      <c r="AS101" s="17">
        <v>0</v>
      </c>
      <c r="AT101" s="17" t="s">
        <v>643</v>
      </c>
      <c r="AU101" s="17" t="s">
        <v>643</v>
      </c>
      <c r="AV101" s="17" t="s">
        <v>644</v>
      </c>
      <c r="AW101" s="17" t="s">
        <v>643</v>
      </c>
      <c r="AX101" s="17" t="s">
        <v>643</v>
      </c>
      <c r="AY101">
        <v>1</v>
      </c>
      <c r="AZ101" t="s">
        <v>679</v>
      </c>
      <c r="BA101" t="s">
        <v>750</v>
      </c>
      <c r="BC101" s="18">
        <v>1</v>
      </c>
      <c r="BD101" s="35">
        <v>41585</v>
      </c>
      <c r="BE101">
        <v>3</v>
      </c>
      <c r="BM101" s="18" t="s">
        <v>643</v>
      </c>
      <c r="BO101" s="35">
        <v>42145</v>
      </c>
    </row>
    <row r="102" spans="1:67">
      <c r="A102" s="1" t="s">
        <v>96</v>
      </c>
      <c r="B102" s="1">
        <v>79</v>
      </c>
      <c r="C102" s="1">
        <v>1</v>
      </c>
      <c r="D102" s="2">
        <v>40267</v>
      </c>
      <c r="E102" s="4">
        <v>2</v>
      </c>
      <c r="F102" s="4">
        <v>1</v>
      </c>
      <c r="G102">
        <v>1</v>
      </c>
      <c r="H102" s="4" t="s">
        <v>697</v>
      </c>
      <c r="I102" s="4">
        <v>1</v>
      </c>
      <c r="K102" s="17">
        <v>1</v>
      </c>
      <c r="L102" s="17">
        <v>3</v>
      </c>
      <c r="M102" s="17">
        <v>1</v>
      </c>
      <c r="N102" s="17" t="s">
        <v>687</v>
      </c>
      <c r="O102" s="17">
        <v>1</v>
      </c>
      <c r="P102" s="17">
        <v>1</v>
      </c>
      <c r="Q102" s="17" t="s">
        <v>687</v>
      </c>
      <c r="R102">
        <v>479</v>
      </c>
      <c r="S102" s="5">
        <v>1</v>
      </c>
      <c r="T102" s="6" t="s">
        <v>783</v>
      </c>
      <c r="U102" s="27" t="s">
        <v>711</v>
      </c>
      <c r="V102" s="35">
        <v>40267</v>
      </c>
      <c r="W102" s="28">
        <v>0</v>
      </c>
      <c r="X102" s="8" t="s">
        <v>687</v>
      </c>
      <c r="Z102">
        <v>1</v>
      </c>
      <c r="AB102">
        <v>3</v>
      </c>
      <c r="AC102" s="23" t="s">
        <v>798</v>
      </c>
      <c r="AD102">
        <v>1</v>
      </c>
      <c r="AE102" t="s">
        <v>687</v>
      </c>
      <c r="AF102" t="s">
        <v>687</v>
      </c>
      <c r="AG102" s="31">
        <v>0</v>
      </c>
      <c r="AH102" t="s">
        <v>667</v>
      </c>
      <c r="AI102" t="s">
        <v>667</v>
      </c>
      <c r="AJ102" t="s">
        <v>667</v>
      </c>
      <c r="AK102" t="s">
        <v>667</v>
      </c>
      <c r="AL102" t="s">
        <v>667</v>
      </c>
      <c r="AM102" t="s">
        <v>667</v>
      </c>
      <c r="AN102" t="s">
        <v>667</v>
      </c>
      <c r="AO102" t="s">
        <v>667</v>
      </c>
      <c r="AP102" t="s">
        <v>667</v>
      </c>
      <c r="AQ102" t="s">
        <v>667</v>
      </c>
      <c r="AR102" t="s">
        <v>667</v>
      </c>
      <c r="AS102" s="17">
        <v>0</v>
      </c>
      <c r="AT102" s="17" t="s">
        <v>643</v>
      </c>
      <c r="AU102" s="17" t="s">
        <v>643</v>
      </c>
      <c r="AV102" s="17" t="s">
        <v>643</v>
      </c>
      <c r="AW102" s="17" t="s">
        <v>643</v>
      </c>
      <c r="AX102" s="17" t="s">
        <v>643</v>
      </c>
      <c r="AY102">
        <v>0</v>
      </c>
      <c r="AZ102" t="s">
        <v>687</v>
      </c>
      <c r="BA102" t="s">
        <v>689</v>
      </c>
      <c r="BC102" s="18">
        <v>0</v>
      </c>
      <c r="BD102" s="35" t="s">
        <v>690</v>
      </c>
      <c r="BE102" t="s">
        <v>689</v>
      </c>
      <c r="BM102" s="18">
        <v>2</v>
      </c>
      <c r="BO102" s="35">
        <v>41300</v>
      </c>
    </row>
    <row r="103" spans="1:67">
      <c r="A103" s="1" t="s">
        <v>97</v>
      </c>
      <c r="B103" s="1">
        <v>67</v>
      </c>
      <c r="C103" s="1">
        <v>0</v>
      </c>
      <c r="D103" s="2">
        <v>40568</v>
      </c>
      <c r="E103" s="4">
        <v>3</v>
      </c>
      <c r="F103" s="4">
        <v>2</v>
      </c>
      <c r="G103">
        <v>1</v>
      </c>
      <c r="H103" s="4" t="s">
        <v>699</v>
      </c>
      <c r="K103" s="17" t="s">
        <v>643</v>
      </c>
      <c r="L103" s="17" t="s">
        <v>643</v>
      </c>
      <c r="M103" s="17" t="s">
        <v>643</v>
      </c>
      <c r="N103" s="17" t="s">
        <v>643</v>
      </c>
      <c r="O103" s="17" t="s">
        <v>643</v>
      </c>
      <c r="P103" s="17" t="s">
        <v>643</v>
      </c>
      <c r="Q103" s="17" t="s">
        <v>643</v>
      </c>
      <c r="R103" t="s">
        <v>644</v>
      </c>
      <c r="S103" s="5">
        <v>0</v>
      </c>
      <c r="T103" s="6" t="s">
        <v>643</v>
      </c>
      <c r="U103" s="27" t="s">
        <v>709</v>
      </c>
      <c r="V103" s="35">
        <v>41149</v>
      </c>
      <c r="W103" s="28">
        <v>0</v>
      </c>
      <c r="X103" s="8" t="s">
        <v>687</v>
      </c>
      <c r="Z103">
        <v>0</v>
      </c>
      <c r="AB103">
        <v>5</v>
      </c>
      <c r="AC103">
        <v>1</v>
      </c>
      <c r="AD103">
        <v>0</v>
      </c>
      <c r="AE103">
        <v>0</v>
      </c>
      <c r="AF103">
        <v>3</v>
      </c>
      <c r="AG103" s="31">
        <v>0</v>
      </c>
      <c r="AH103" t="s">
        <v>667</v>
      </c>
      <c r="AI103" t="s">
        <v>667</v>
      </c>
      <c r="AJ103" t="s">
        <v>667</v>
      </c>
      <c r="AK103" t="s">
        <v>667</v>
      </c>
      <c r="AL103" t="s">
        <v>667</v>
      </c>
      <c r="AM103" t="s">
        <v>667</v>
      </c>
      <c r="AN103" t="s">
        <v>667</v>
      </c>
      <c r="AO103" t="s">
        <v>667</v>
      </c>
      <c r="AP103" t="s">
        <v>667</v>
      </c>
      <c r="AQ103" t="s">
        <v>667</v>
      </c>
      <c r="AR103" t="s">
        <v>667</v>
      </c>
      <c r="AS103" s="17">
        <v>0</v>
      </c>
      <c r="AT103" s="17" t="s">
        <v>643</v>
      </c>
      <c r="AU103" s="17" t="s">
        <v>643</v>
      </c>
      <c r="AV103" s="17" t="s">
        <v>643</v>
      </c>
      <c r="AW103" s="17" t="s">
        <v>643</v>
      </c>
      <c r="AX103" s="17" t="s">
        <v>643</v>
      </c>
      <c r="AY103">
        <v>0</v>
      </c>
      <c r="AZ103" t="s">
        <v>687</v>
      </c>
      <c r="BA103" t="s">
        <v>689</v>
      </c>
      <c r="BC103" s="18">
        <v>0</v>
      </c>
      <c r="BD103" s="35" t="s">
        <v>690</v>
      </c>
      <c r="BE103" t="s">
        <v>689</v>
      </c>
      <c r="BM103" s="18">
        <v>0</v>
      </c>
      <c r="BO103" s="35">
        <v>41394</v>
      </c>
    </row>
    <row r="104" spans="1:67">
      <c r="A104" s="1" t="s">
        <v>98</v>
      </c>
      <c r="B104" s="1">
        <v>69</v>
      </c>
      <c r="C104" s="1">
        <v>1</v>
      </c>
      <c r="D104" s="2">
        <v>40620</v>
      </c>
      <c r="E104" s="4">
        <v>2</v>
      </c>
      <c r="F104" s="4">
        <v>1</v>
      </c>
      <c r="G104">
        <v>1</v>
      </c>
      <c r="H104" s="4" t="s">
        <v>695</v>
      </c>
      <c r="I104" s="4">
        <v>1</v>
      </c>
      <c r="K104" s="17" t="s">
        <v>643</v>
      </c>
      <c r="L104" s="17" t="s">
        <v>643</v>
      </c>
      <c r="M104" s="17" t="s">
        <v>643</v>
      </c>
      <c r="N104" s="17" t="s">
        <v>643</v>
      </c>
      <c r="O104" s="17" t="s">
        <v>643</v>
      </c>
      <c r="P104" s="17" t="s">
        <v>643</v>
      </c>
      <c r="Q104" s="17" t="s">
        <v>643</v>
      </c>
      <c r="R104">
        <v>1320</v>
      </c>
      <c r="S104" s="5">
        <v>0</v>
      </c>
      <c r="T104" s="6" t="s">
        <v>643</v>
      </c>
      <c r="U104" s="27" t="s">
        <v>721</v>
      </c>
      <c r="V104" s="35">
        <v>40620</v>
      </c>
      <c r="W104" s="28">
        <v>1</v>
      </c>
      <c r="X104" s="8" t="s">
        <v>687</v>
      </c>
      <c r="Z104">
        <v>1</v>
      </c>
      <c r="AB104">
        <v>6.4</v>
      </c>
      <c r="AC104" s="3" t="s">
        <v>796</v>
      </c>
      <c r="AD104">
        <v>0</v>
      </c>
      <c r="AE104">
        <v>0</v>
      </c>
      <c r="AF104">
        <v>36</v>
      </c>
      <c r="AG104" s="31">
        <v>1</v>
      </c>
      <c r="AH104" t="s">
        <v>667</v>
      </c>
      <c r="AI104" t="s">
        <v>667</v>
      </c>
      <c r="AJ104" t="s">
        <v>667</v>
      </c>
      <c r="AK104" t="s">
        <v>667</v>
      </c>
      <c r="AL104" t="s">
        <v>667</v>
      </c>
      <c r="AM104" t="s">
        <v>667</v>
      </c>
      <c r="AN104" t="s">
        <v>667</v>
      </c>
      <c r="AO104" t="s">
        <v>667</v>
      </c>
      <c r="AP104" t="s">
        <v>667</v>
      </c>
      <c r="AQ104" t="s">
        <v>667</v>
      </c>
      <c r="AR104" t="s">
        <v>667</v>
      </c>
      <c r="AS104" s="17">
        <v>0</v>
      </c>
      <c r="AT104" s="17" t="s">
        <v>643</v>
      </c>
      <c r="AU104" s="17" t="s">
        <v>643</v>
      </c>
      <c r="AV104" s="17" t="s">
        <v>643</v>
      </c>
      <c r="AW104" s="17" t="s">
        <v>643</v>
      </c>
      <c r="AX104" s="17" t="s">
        <v>643</v>
      </c>
      <c r="AY104">
        <v>1</v>
      </c>
      <c r="AZ104" t="s">
        <v>677</v>
      </c>
      <c r="BA104" t="s">
        <v>684</v>
      </c>
      <c r="BC104" s="18">
        <v>0</v>
      </c>
      <c r="BD104" s="35" t="s">
        <v>690</v>
      </c>
      <c r="BE104" t="s">
        <v>689</v>
      </c>
      <c r="BM104" s="18">
        <v>0</v>
      </c>
      <c r="BO104" s="35">
        <v>41648</v>
      </c>
    </row>
    <row r="105" spans="1:67">
      <c r="A105" s="1" t="s">
        <v>99</v>
      </c>
      <c r="B105" s="1">
        <v>74</v>
      </c>
      <c r="C105" s="1">
        <v>0</v>
      </c>
      <c r="D105" s="2">
        <v>40873</v>
      </c>
      <c r="E105" s="4">
        <v>3</v>
      </c>
      <c r="F105" s="4">
        <v>2</v>
      </c>
      <c r="G105">
        <v>1</v>
      </c>
      <c r="H105" s="4" t="s">
        <v>699</v>
      </c>
      <c r="K105" s="17">
        <v>1</v>
      </c>
      <c r="L105" s="17">
        <v>2</v>
      </c>
      <c r="M105" s="17" t="s">
        <v>687</v>
      </c>
      <c r="N105" s="17" t="s">
        <v>687</v>
      </c>
      <c r="O105" s="17" t="s">
        <v>687</v>
      </c>
      <c r="P105" s="17" t="s">
        <v>643</v>
      </c>
      <c r="Q105" s="17" t="s">
        <v>643</v>
      </c>
      <c r="R105">
        <v>9</v>
      </c>
      <c r="S105" s="5">
        <v>0</v>
      </c>
      <c r="T105" s="6" t="s">
        <v>643</v>
      </c>
      <c r="U105" s="27" t="s">
        <v>706</v>
      </c>
      <c r="V105" s="35">
        <v>41039</v>
      </c>
      <c r="W105" s="28">
        <v>0</v>
      </c>
      <c r="X105" s="8" t="s">
        <v>687</v>
      </c>
      <c r="Z105">
        <v>0</v>
      </c>
      <c r="AB105">
        <v>3</v>
      </c>
      <c r="AC105" s="3" t="s">
        <v>796</v>
      </c>
      <c r="AD105">
        <v>1</v>
      </c>
      <c r="AE105">
        <v>0</v>
      </c>
      <c r="AF105">
        <v>1</v>
      </c>
      <c r="AG105" s="31">
        <v>0</v>
      </c>
      <c r="AH105" t="s">
        <v>667</v>
      </c>
      <c r="AI105" t="s">
        <v>667</v>
      </c>
      <c r="AJ105" t="s">
        <v>667</v>
      </c>
      <c r="AK105" t="s">
        <v>667</v>
      </c>
      <c r="AL105" t="s">
        <v>667</v>
      </c>
      <c r="AM105" t="s">
        <v>667</v>
      </c>
      <c r="AN105" t="s">
        <v>667</v>
      </c>
      <c r="AO105" t="s">
        <v>667</v>
      </c>
      <c r="AP105" t="s">
        <v>667</v>
      </c>
      <c r="AQ105" t="s">
        <v>667</v>
      </c>
      <c r="AR105" t="s">
        <v>667</v>
      </c>
      <c r="AS105" s="17">
        <v>1</v>
      </c>
      <c r="AT105" s="17" t="s">
        <v>643</v>
      </c>
      <c r="AU105" s="17" t="s">
        <v>643</v>
      </c>
      <c r="AV105" s="17">
        <v>2</v>
      </c>
      <c r="AW105" s="17" t="s">
        <v>643</v>
      </c>
      <c r="AX105" s="17" t="s">
        <v>643</v>
      </c>
      <c r="AY105">
        <v>0</v>
      </c>
      <c r="AZ105" t="s">
        <v>687</v>
      </c>
      <c r="BA105" t="s">
        <v>689</v>
      </c>
      <c r="BC105" s="18" t="s">
        <v>644</v>
      </c>
      <c r="BD105" s="35" t="s">
        <v>690</v>
      </c>
      <c r="BE105" t="s">
        <v>689</v>
      </c>
      <c r="BM105" s="18">
        <v>0</v>
      </c>
      <c r="BO105" s="35">
        <v>42072</v>
      </c>
    </row>
    <row r="106" spans="1:67">
      <c r="A106" s="1" t="s">
        <v>100</v>
      </c>
      <c r="B106" s="1">
        <v>74</v>
      </c>
      <c r="C106" s="1">
        <v>1</v>
      </c>
      <c r="D106" s="2">
        <v>40025</v>
      </c>
      <c r="E106" s="4">
        <v>3</v>
      </c>
      <c r="F106" s="4">
        <v>0</v>
      </c>
      <c r="G106">
        <v>0</v>
      </c>
      <c r="H106" s="4" t="s">
        <v>699</v>
      </c>
      <c r="K106" s="17">
        <v>1</v>
      </c>
      <c r="L106" s="17">
        <v>6</v>
      </c>
      <c r="M106" s="17">
        <v>1</v>
      </c>
      <c r="N106" s="17" t="s">
        <v>687</v>
      </c>
      <c r="O106" s="17">
        <v>1</v>
      </c>
      <c r="P106" s="17">
        <v>1</v>
      </c>
      <c r="Q106" s="17" t="s">
        <v>687</v>
      </c>
      <c r="R106">
        <v>58</v>
      </c>
      <c r="S106" s="5">
        <v>0</v>
      </c>
      <c r="T106" s="6" t="s">
        <v>643</v>
      </c>
      <c r="U106" s="27" t="s">
        <v>706</v>
      </c>
      <c r="V106" s="35">
        <v>41024</v>
      </c>
      <c r="W106" s="28">
        <v>0</v>
      </c>
      <c r="X106" s="8" t="s">
        <v>687</v>
      </c>
      <c r="Z106">
        <v>0</v>
      </c>
      <c r="AB106">
        <v>3</v>
      </c>
      <c r="AC106">
        <v>1</v>
      </c>
      <c r="AD106">
        <v>0</v>
      </c>
      <c r="AE106">
        <v>0</v>
      </c>
      <c r="AF106">
        <v>1</v>
      </c>
      <c r="AG106" s="31">
        <v>0</v>
      </c>
      <c r="AH106" t="s">
        <v>667</v>
      </c>
      <c r="AI106" t="s">
        <v>667</v>
      </c>
      <c r="AJ106" t="s">
        <v>667</v>
      </c>
      <c r="AK106" t="s">
        <v>667</v>
      </c>
      <c r="AL106" t="s">
        <v>667</v>
      </c>
      <c r="AM106" t="s">
        <v>667</v>
      </c>
      <c r="AN106" t="s">
        <v>667</v>
      </c>
      <c r="AO106" t="s">
        <v>667</v>
      </c>
      <c r="AP106" t="s">
        <v>667</v>
      </c>
      <c r="AQ106" t="s">
        <v>667</v>
      </c>
      <c r="AR106" t="s">
        <v>667</v>
      </c>
      <c r="AS106" s="17">
        <v>1</v>
      </c>
      <c r="AT106" s="17">
        <v>1</v>
      </c>
      <c r="AU106" s="17" t="s">
        <v>691</v>
      </c>
      <c r="AV106" s="17" t="s">
        <v>644</v>
      </c>
      <c r="AW106" s="17">
        <v>1</v>
      </c>
      <c r="AX106" s="17">
        <v>2</v>
      </c>
      <c r="AY106">
        <v>1</v>
      </c>
      <c r="AZ106" t="s">
        <v>679</v>
      </c>
      <c r="BA106" t="s">
        <v>741</v>
      </c>
      <c r="BC106" s="18">
        <v>0</v>
      </c>
      <c r="BD106" s="35" t="s">
        <v>690</v>
      </c>
      <c r="BE106" t="s">
        <v>689</v>
      </c>
      <c r="BM106" s="18">
        <v>0</v>
      </c>
      <c r="BO106" s="35">
        <v>41207</v>
      </c>
    </row>
    <row r="107" spans="1:67">
      <c r="A107" s="1" t="s">
        <v>101</v>
      </c>
      <c r="B107" s="1">
        <v>78</v>
      </c>
      <c r="C107" s="1">
        <v>1</v>
      </c>
      <c r="D107" s="2">
        <v>40564</v>
      </c>
      <c r="E107" s="4">
        <v>2</v>
      </c>
      <c r="F107" s="4">
        <v>2</v>
      </c>
      <c r="G107">
        <v>1</v>
      </c>
      <c r="H107" s="4" t="s">
        <v>699</v>
      </c>
      <c r="K107" s="17" t="s">
        <v>643</v>
      </c>
      <c r="L107" s="17" t="s">
        <v>643</v>
      </c>
      <c r="M107" s="17" t="s">
        <v>643</v>
      </c>
      <c r="N107" s="17" t="s">
        <v>643</v>
      </c>
      <c r="O107" s="17" t="s">
        <v>643</v>
      </c>
      <c r="P107" s="17" t="s">
        <v>643</v>
      </c>
      <c r="Q107" s="17" t="s">
        <v>643</v>
      </c>
      <c r="R107">
        <v>1</v>
      </c>
      <c r="S107" s="5">
        <v>0</v>
      </c>
      <c r="T107" s="6" t="s">
        <v>643</v>
      </c>
      <c r="U107" s="27" t="s">
        <v>706</v>
      </c>
      <c r="V107" s="35">
        <v>40564</v>
      </c>
      <c r="W107" s="28">
        <v>0</v>
      </c>
      <c r="X107" s="8" t="s">
        <v>687</v>
      </c>
      <c r="Z107">
        <v>1</v>
      </c>
      <c r="AB107">
        <v>1</v>
      </c>
      <c r="AC107">
        <v>1</v>
      </c>
      <c r="AD107">
        <v>0</v>
      </c>
      <c r="AE107">
        <v>0</v>
      </c>
      <c r="AF107">
        <v>1</v>
      </c>
      <c r="AG107" s="31">
        <v>0</v>
      </c>
      <c r="AH107" t="s">
        <v>667</v>
      </c>
      <c r="AI107" t="s">
        <v>667</v>
      </c>
      <c r="AJ107" t="s">
        <v>667</v>
      </c>
      <c r="AK107" t="s">
        <v>667</v>
      </c>
      <c r="AL107" t="s">
        <v>667</v>
      </c>
      <c r="AM107" t="s">
        <v>667</v>
      </c>
      <c r="AN107" t="s">
        <v>667</v>
      </c>
      <c r="AO107" t="s">
        <v>667</v>
      </c>
      <c r="AP107" t="s">
        <v>667</v>
      </c>
      <c r="AQ107" t="s">
        <v>667</v>
      </c>
      <c r="AR107" t="s">
        <v>667</v>
      </c>
      <c r="AS107" s="17">
        <v>0</v>
      </c>
      <c r="AT107" s="17" t="s">
        <v>643</v>
      </c>
      <c r="AU107" s="17" t="s">
        <v>643</v>
      </c>
      <c r="AV107" s="17" t="s">
        <v>643</v>
      </c>
      <c r="AW107" s="17" t="s">
        <v>643</v>
      </c>
      <c r="AX107" s="17" t="s">
        <v>643</v>
      </c>
      <c r="AY107">
        <v>0</v>
      </c>
      <c r="AZ107" t="s">
        <v>687</v>
      </c>
      <c r="BA107" t="s">
        <v>689</v>
      </c>
      <c r="BC107" s="18">
        <v>0</v>
      </c>
      <c r="BD107" s="35" t="s">
        <v>690</v>
      </c>
      <c r="BE107" t="s">
        <v>689</v>
      </c>
      <c r="BM107" s="18">
        <v>0</v>
      </c>
      <c r="BO107" s="35">
        <v>41723</v>
      </c>
    </row>
    <row r="108" spans="1:67">
      <c r="A108" s="1" t="s">
        <v>102</v>
      </c>
      <c r="B108" s="1">
        <v>88</v>
      </c>
      <c r="C108" s="1">
        <v>0</v>
      </c>
      <c r="D108" s="2">
        <v>39488</v>
      </c>
      <c r="E108" s="4">
        <v>3</v>
      </c>
      <c r="F108" s="4">
        <v>1</v>
      </c>
      <c r="G108">
        <v>1</v>
      </c>
      <c r="H108" s="4" t="s">
        <v>694</v>
      </c>
      <c r="I108" s="4">
        <v>0</v>
      </c>
      <c r="K108" s="17" t="s">
        <v>643</v>
      </c>
      <c r="L108" s="17" t="s">
        <v>643</v>
      </c>
      <c r="M108" s="17" t="s">
        <v>643</v>
      </c>
      <c r="N108" s="17" t="s">
        <v>643</v>
      </c>
      <c r="O108" s="17" t="s">
        <v>643</v>
      </c>
      <c r="P108" s="17" t="s">
        <v>643</v>
      </c>
      <c r="Q108" s="17" t="s">
        <v>643</v>
      </c>
      <c r="R108" t="s">
        <v>644</v>
      </c>
      <c r="S108" s="5" t="s">
        <v>644</v>
      </c>
      <c r="T108" s="6" t="s">
        <v>643</v>
      </c>
      <c r="U108" s="27" t="s">
        <v>711</v>
      </c>
      <c r="V108" s="35" t="s">
        <v>644</v>
      </c>
      <c r="W108" s="28">
        <v>0</v>
      </c>
      <c r="X108" s="8" t="s">
        <v>687</v>
      </c>
      <c r="Z108">
        <v>0</v>
      </c>
      <c r="AB108">
        <v>3</v>
      </c>
      <c r="AC108" s="3" t="s">
        <v>796</v>
      </c>
      <c r="AD108">
        <v>0</v>
      </c>
      <c r="AE108" t="s">
        <v>687</v>
      </c>
      <c r="AF108" t="s">
        <v>687</v>
      </c>
      <c r="AG108" s="31">
        <v>0</v>
      </c>
      <c r="AH108" t="s">
        <v>667</v>
      </c>
      <c r="AI108" t="s">
        <v>667</v>
      </c>
      <c r="AJ108" t="s">
        <v>667</v>
      </c>
      <c r="AK108" t="s">
        <v>667</v>
      </c>
      <c r="AL108" t="s">
        <v>667</v>
      </c>
      <c r="AM108" t="s">
        <v>667</v>
      </c>
      <c r="AN108" t="s">
        <v>667</v>
      </c>
      <c r="AO108" t="s">
        <v>667</v>
      </c>
      <c r="AP108" t="s">
        <v>667</v>
      </c>
      <c r="AQ108" t="s">
        <v>667</v>
      </c>
      <c r="AR108" t="s">
        <v>667</v>
      </c>
      <c r="AS108" s="17">
        <v>0</v>
      </c>
      <c r="AT108" s="17" t="s">
        <v>643</v>
      </c>
      <c r="AU108" s="17" t="s">
        <v>643</v>
      </c>
      <c r="AV108" s="17" t="s">
        <v>643</v>
      </c>
      <c r="AW108" s="17" t="s">
        <v>643</v>
      </c>
      <c r="AX108" s="17" t="s">
        <v>643</v>
      </c>
      <c r="AY108">
        <v>0</v>
      </c>
      <c r="AZ108" t="s">
        <v>687</v>
      </c>
      <c r="BA108" t="s">
        <v>689</v>
      </c>
      <c r="BC108" s="18">
        <v>0</v>
      </c>
      <c r="BD108" s="35" t="s">
        <v>690</v>
      </c>
      <c r="BE108" t="s">
        <v>689</v>
      </c>
      <c r="BM108" s="18" t="s">
        <v>644</v>
      </c>
      <c r="BO108" s="35" t="s">
        <v>644</v>
      </c>
    </row>
    <row r="109" spans="1:67">
      <c r="A109" s="1" t="s">
        <v>103</v>
      </c>
      <c r="B109" s="1">
        <v>87</v>
      </c>
      <c r="C109" s="1">
        <v>1</v>
      </c>
      <c r="D109" s="2">
        <v>39557</v>
      </c>
      <c r="E109" s="4">
        <v>3</v>
      </c>
      <c r="F109" s="4">
        <v>1</v>
      </c>
      <c r="G109">
        <v>1</v>
      </c>
      <c r="H109" s="4" t="s">
        <v>694</v>
      </c>
      <c r="I109" s="4">
        <v>0</v>
      </c>
      <c r="K109" s="17" t="s">
        <v>643</v>
      </c>
      <c r="L109" s="17" t="s">
        <v>643</v>
      </c>
      <c r="M109" s="17" t="s">
        <v>643</v>
      </c>
      <c r="N109" s="17" t="s">
        <v>643</v>
      </c>
      <c r="O109" s="17" t="s">
        <v>643</v>
      </c>
      <c r="P109" s="17" t="s">
        <v>643</v>
      </c>
      <c r="Q109" s="17" t="s">
        <v>643</v>
      </c>
      <c r="R109" t="s">
        <v>644</v>
      </c>
      <c r="S109" s="5">
        <v>0</v>
      </c>
      <c r="T109" s="6" t="s">
        <v>643</v>
      </c>
      <c r="U109" s="27" t="s">
        <v>712</v>
      </c>
      <c r="V109" s="35">
        <v>40216</v>
      </c>
      <c r="W109" s="28">
        <v>0</v>
      </c>
      <c r="X109" s="8" t="s">
        <v>687</v>
      </c>
      <c r="Z109">
        <v>0</v>
      </c>
      <c r="AB109">
        <v>3</v>
      </c>
      <c r="AC109">
        <v>1</v>
      </c>
      <c r="AD109">
        <v>0</v>
      </c>
      <c r="AE109">
        <v>0</v>
      </c>
      <c r="AF109">
        <v>15</v>
      </c>
      <c r="AG109" s="31">
        <v>0</v>
      </c>
      <c r="AH109" t="s">
        <v>667</v>
      </c>
      <c r="AI109" t="s">
        <v>667</v>
      </c>
      <c r="AJ109" t="s">
        <v>667</v>
      </c>
      <c r="AK109" t="s">
        <v>667</v>
      </c>
      <c r="AL109" t="s">
        <v>667</v>
      </c>
      <c r="AM109" t="s">
        <v>667</v>
      </c>
      <c r="AN109" t="s">
        <v>667</v>
      </c>
      <c r="AO109" t="s">
        <v>667</v>
      </c>
      <c r="AP109" t="s">
        <v>667</v>
      </c>
      <c r="AQ109" t="s">
        <v>667</v>
      </c>
      <c r="AR109" t="s">
        <v>667</v>
      </c>
      <c r="AS109" s="17">
        <v>0</v>
      </c>
      <c r="AT109" s="17" t="s">
        <v>643</v>
      </c>
      <c r="AU109" s="17" t="s">
        <v>643</v>
      </c>
      <c r="AV109" s="17">
        <v>6</v>
      </c>
      <c r="AW109" s="17" t="s">
        <v>643</v>
      </c>
      <c r="AX109" s="17" t="s">
        <v>643</v>
      </c>
      <c r="AY109">
        <v>0</v>
      </c>
      <c r="AZ109" t="s">
        <v>687</v>
      </c>
      <c r="BA109" t="s">
        <v>689</v>
      </c>
      <c r="BC109" s="18">
        <v>0</v>
      </c>
      <c r="BD109" s="35" t="s">
        <v>690</v>
      </c>
      <c r="BE109" t="s">
        <v>689</v>
      </c>
      <c r="BM109" s="18">
        <v>0</v>
      </c>
      <c r="BO109" s="35">
        <v>41306</v>
      </c>
    </row>
    <row r="110" spans="1:67">
      <c r="A110" s="1" t="s">
        <v>104</v>
      </c>
      <c r="B110" s="1">
        <v>61</v>
      </c>
      <c r="C110" s="1">
        <v>1</v>
      </c>
      <c r="D110" s="2">
        <v>40581</v>
      </c>
      <c r="E110" s="4" t="s">
        <v>687</v>
      </c>
      <c r="F110" s="4">
        <v>1</v>
      </c>
      <c r="G110">
        <v>1</v>
      </c>
      <c r="H110" s="4" t="s">
        <v>697</v>
      </c>
      <c r="I110" s="4">
        <v>1</v>
      </c>
      <c r="K110" s="17" t="s">
        <v>643</v>
      </c>
      <c r="L110" s="17" t="s">
        <v>643</v>
      </c>
      <c r="M110" s="17" t="s">
        <v>643</v>
      </c>
      <c r="N110" s="17" t="s">
        <v>643</v>
      </c>
      <c r="O110" s="17" t="s">
        <v>643</v>
      </c>
      <c r="P110" s="17" t="s">
        <v>643</v>
      </c>
      <c r="Q110" s="17" t="s">
        <v>643</v>
      </c>
      <c r="R110">
        <v>5</v>
      </c>
      <c r="S110" s="5">
        <v>1</v>
      </c>
      <c r="T110" s="6" t="s">
        <v>786</v>
      </c>
      <c r="U110" s="27" t="s">
        <v>706</v>
      </c>
      <c r="V110" s="35">
        <v>41134</v>
      </c>
      <c r="W110" s="28">
        <v>0</v>
      </c>
      <c r="X110" s="8" t="s">
        <v>687</v>
      </c>
      <c r="Z110">
        <v>0</v>
      </c>
      <c r="AB110">
        <v>3</v>
      </c>
      <c r="AC110">
        <v>1</v>
      </c>
      <c r="AD110">
        <v>0</v>
      </c>
      <c r="AE110">
        <v>0</v>
      </c>
      <c r="AF110">
        <v>5</v>
      </c>
      <c r="AG110" s="31">
        <v>0</v>
      </c>
      <c r="AH110" t="s">
        <v>667</v>
      </c>
      <c r="AI110" t="s">
        <v>667</v>
      </c>
      <c r="AJ110" t="s">
        <v>667</v>
      </c>
      <c r="AK110" t="s">
        <v>667</v>
      </c>
      <c r="AL110" t="s">
        <v>667</v>
      </c>
      <c r="AM110" t="s">
        <v>667</v>
      </c>
      <c r="AN110" t="s">
        <v>667</v>
      </c>
      <c r="AO110" t="s">
        <v>667</v>
      </c>
      <c r="AP110" t="s">
        <v>667</v>
      </c>
      <c r="AQ110" t="s">
        <v>667</v>
      </c>
      <c r="AR110" t="s">
        <v>667</v>
      </c>
      <c r="AS110" s="17">
        <v>0</v>
      </c>
      <c r="AT110" s="17" t="s">
        <v>643</v>
      </c>
      <c r="AU110" s="17" t="s">
        <v>643</v>
      </c>
      <c r="AV110" s="17" t="s">
        <v>643</v>
      </c>
      <c r="AW110" s="17" t="s">
        <v>643</v>
      </c>
      <c r="AX110" s="17" t="s">
        <v>643</v>
      </c>
      <c r="AY110">
        <v>1</v>
      </c>
      <c r="AZ110">
        <v>1</v>
      </c>
      <c r="BA110" t="s">
        <v>762</v>
      </c>
      <c r="BC110" s="18" t="s">
        <v>644</v>
      </c>
      <c r="BD110" s="35">
        <v>41990</v>
      </c>
      <c r="BE110" t="s">
        <v>689</v>
      </c>
      <c r="BM110" s="18">
        <v>0</v>
      </c>
      <c r="BO110" s="35">
        <v>41991</v>
      </c>
    </row>
    <row r="111" spans="1:67">
      <c r="A111" s="1" t="s">
        <v>105</v>
      </c>
      <c r="B111" s="1">
        <v>69</v>
      </c>
      <c r="C111" s="1">
        <v>1</v>
      </c>
      <c r="D111" s="2">
        <v>40310</v>
      </c>
      <c r="E111" s="4">
        <v>3</v>
      </c>
      <c r="F111" s="4">
        <v>2</v>
      </c>
      <c r="G111">
        <v>1</v>
      </c>
      <c r="H111" s="4" t="s">
        <v>697</v>
      </c>
      <c r="I111" s="4">
        <v>1</v>
      </c>
      <c r="K111" s="17" t="s">
        <v>643</v>
      </c>
      <c r="L111" s="17" t="s">
        <v>643</v>
      </c>
      <c r="M111" s="17" t="s">
        <v>643</v>
      </c>
      <c r="N111" s="17" t="s">
        <v>643</v>
      </c>
      <c r="O111" s="17" t="s">
        <v>643</v>
      </c>
      <c r="P111" s="17" t="s">
        <v>643</v>
      </c>
      <c r="Q111" s="17" t="s">
        <v>643</v>
      </c>
      <c r="R111">
        <v>1</v>
      </c>
      <c r="S111" s="5">
        <v>1</v>
      </c>
      <c r="T111" s="6" t="s">
        <v>785</v>
      </c>
      <c r="U111" s="27" t="s">
        <v>706</v>
      </c>
      <c r="V111" s="35">
        <v>40310</v>
      </c>
      <c r="W111" s="28">
        <v>0</v>
      </c>
      <c r="X111" s="8" t="s">
        <v>687</v>
      </c>
      <c r="Z111">
        <v>1</v>
      </c>
      <c r="AB111">
        <v>3.5</v>
      </c>
      <c r="AC111" s="3" t="s">
        <v>796</v>
      </c>
      <c r="AD111">
        <v>0</v>
      </c>
      <c r="AE111">
        <v>0</v>
      </c>
      <c r="AF111">
        <v>1</v>
      </c>
      <c r="AG111" s="31">
        <v>0</v>
      </c>
      <c r="AH111" t="s">
        <v>667</v>
      </c>
      <c r="AI111" t="s">
        <v>667</v>
      </c>
      <c r="AJ111" t="s">
        <v>667</v>
      </c>
      <c r="AK111" t="s">
        <v>667</v>
      </c>
      <c r="AL111" t="s">
        <v>667</v>
      </c>
      <c r="AM111" t="s">
        <v>667</v>
      </c>
      <c r="AN111" t="s">
        <v>667</v>
      </c>
      <c r="AO111" t="s">
        <v>667</v>
      </c>
      <c r="AP111" t="s">
        <v>667</v>
      </c>
      <c r="AQ111" t="s">
        <v>667</v>
      </c>
      <c r="AR111" t="s">
        <v>667</v>
      </c>
      <c r="AS111" s="17">
        <v>0</v>
      </c>
      <c r="AT111" s="17" t="s">
        <v>643</v>
      </c>
      <c r="AU111" s="17" t="s">
        <v>643</v>
      </c>
      <c r="AV111" s="17" t="s">
        <v>643</v>
      </c>
      <c r="AW111" s="17" t="s">
        <v>643</v>
      </c>
      <c r="AX111" s="17" t="s">
        <v>643</v>
      </c>
      <c r="AY111">
        <v>0</v>
      </c>
      <c r="AZ111" t="s">
        <v>687</v>
      </c>
      <c r="BA111" t="s">
        <v>689</v>
      </c>
      <c r="BC111" s="18">
        <v>0</v>
      </c>
      <c r="BD111" s="35" t="s">
        <v>690</v>
      </c>
      <c r="BE111" t="s">
        <v>689</v>
      </c>
      <c r="BM111" s="18">
        <v>2</v>
      </c>
      <c r="BO111" s="35">
        <v>41267</v>
      </c>
    </row>
    <row r="112" spans="1:67">
      <c r="A112" s="1" t="s">
        <v>106</v>
      </c>
      <c r="B112" s="1">
        <v>62</v>
      </c>
      <c r="C112" s="1">
        <v>0</v>
      </c>
      <c r="D112" s="2">
        <v>40041</v>
      </c>
      <c r="E112" s="4">
        <v>3</v>
      </c>
      <c r="F112" s="4" t="s">
        <v>691</v>
      </c>
      <c r="G112" t="s">
        <v>643</v>
      </c>
      <c r="H112" s="4" t="s">
        <v>695</v>
      </c>
      <c r="I112" s="4">
        <v>1</v>
      </c>
      <c r="K112" s="17" t="s">
        <v>643</v>
      </c>
      <c r="L112" s="17" t="s">
        <v>643</v>
      </c>
      <c r="M112" s="17" t="s">
        <v>643</v>
      </c>
      <c r="N112" s="17" t="s">
        <v>643</v>
      </c>
      <c r="O112" s="17" t="s">
        <v>643</v>
      </c>
      <c r="P112" s="17" t="s">
        <v>643</v>
      </c>
      <c r="Q112" s="17" t="s">
        <v>643</v>
      </c>
      <c r="R112">
        <v>2</v>
      </c>
      <c r="S112" s="5">
        <v>0</v>
      </c>
      <c r="T112" s="6" t="s">
        <v>643</v>
      </c>
      <c r="U112" s="27" t="s">
        <v>706</v>
      </c>
      <c r="V112" s="35">
        <v>41408</v>
      </c>
      <c r="W112" s="28">
        <v>0</v>
      </c>
      <c r="X112" s="8" t="s">
        <v>687</v>
      </c>
      <c r="Z112">
        <v>0</v>
      </c>
      <c r="AB112">
        <v>3.3</v>
      </c>
      <c r="AC112">
        <v>1</v>
      </c>
      <c r="AD112">
        <v>0</v>
      </c>
      <c r="AE112">
        <v>0</v>
      </c>
      <c r="AF112">
        <v>0</v>
      </c>
      <c r="AG112" s="31">
        <v>1</v>
      </c>
      <c r="AH112" t="s">
        <v>667</v>
      </c>
      <c r="AI112" t="s">
        <v>667</v>
      </c>
      <c r="AJ112" t="s">
        <v>667</v>
      </c>
      <c r="AK112" t="s">
        <v>667</v>
      </c>
      <c r="AL112" t="s">
        <v>667</v>
      </c>
      <c r="AM112" t="s">
        <v>667</v>
      </c>
      <c r="AN112" t="s">
        <v>667</v>
      </c>
      <c r="AO112" t="s">
        <v>667</v>
      </c>
      <c r="AP112" t="s">
        <v>667</v>
      </c>
      <c r="AQ112" t="s">
        <v>667</v>
      </c>
      <c r="AR112" t="s">
        <v>667</v>
      </c>
      <c r="AS112" s="17">
        <v>0</v>
      </c>
      <c r="AT112" s="17" t="s">
        <v>643</v>
      </c>
      <c r="AU112" s="17" t="s">
        <v>643</v>
      </c>
      <c r="AV112" s="17" t="s">
        <v>643</v>
      </c>
      <c r="AW112" s="17" t="s">
        <v>643</v>
      </c>
      <c r="AX112" s="17" t="s">
        <v>643</v>
      </c>
      <c r="AY112">
        <v>0</v>
      </c>
      <c r="AZ112" t="s">
        <v>687</v>
      </c>
      <c r="BA112" t="s">
        <v>689</v>
      </c>
      <c r="BC112" s="18">
        <v>1</v>
      </c>
      <c r="BD112" s="35">
        <v>41380</v>
      </c>
      <c r="BE112">
        <v>1</v>
      </c>
      <c r="BM112" s="18">
        <v>1</v>
      </c>
      <c r="BO112" s="35">
        <v>41380</v>
      </c>
    </row>
    <row r="113" spans="1:67">
      <c r="A113" s="1" t="s">
        <v>107</v>
      </c>
      <c r="B113" s="1">
        <v>71</v>
      </c>
      <c r="C113" s="1">
        <v>1</v>
      </c>
      <c r="D113" s="2">
        <v>40709</v>
      </c>
      <c r="E113" s="4">
        <v>4</v>
      </c>
      <c r="F113" s="4">
        <v>0</v>
      </c>
      <c r="G113">
        <v>0</v>
      </c>
      <c r="H113" s="4" t="s">
        <v>699</v>
      </c>
      <c r="K113" s="17">
        <v>1</v>
      </c>
      <c r="L113" s="17">
        <v>6</v>
      </c>
      <c r="M113" s="17" t="s">
        <v>687</v>
      </c>
      <c r="N113" s="17" t="s">
        <v>687</v>
      </c>
      <c r="O113" s="17">
        <v>1</v>
      </c>
      <c r="P113" s="17" t="s">
        <v>643</v>
      </c>
      <c r="Q113" s="17" t="s">
        <v>643</v>
      </c>
      <c r="R113">
        <v>916</v>
      </c>
      <c r="S113" s="5">
        <v>0</v>
      </c>
      <c r="T113" s="6" t="s">
        <v>643</v>
      </c>
      <c r="U113" s="27" t="s">
        <v>721</v>
      </c>
      <c r="V113" s="35">
        <v>40841</v>
      </c>
      <c r="W113" s="28">
        <v>1</v>
      </c>
      <c r="X113" s="8" t="s">
        <v>687</v>
      </c>
      <c r="Z113">
        <v>0</v>
      </c>
      <c r="AB113" t="s">
        <v>644</v>
      </c>
      <c r="AC113" s="3" t="s">
        <v>797</v>
      </c>
      <c r="AD113">
        <v>0</v>
      </c>
      <c r="AE113">
        <v>0</v>
      </c>
      <c r="AF113">
        <v>20</v>
      </c>
      <c r="AG113" s="31">
        <v>1</v>
      </c>
      <c r="AH113" t="s">
        <v>667</v>
      </c>
      <c r="AI113" t="s">
        <v>667</v>
      </c>
      <c r="AJ113" t="s">
        <v>667</v>
      </c>
      <c r="AK113" t="s">
        <v>667</v>
      </c>
      <c r="AL113" t="s">
        <v>667</v>
      </c>
      <c r="AM113" t="s">
        <v>667</v>
      </c>
      <c r="AN113" t="s">
        <v>667</v>
      </c>
      <c r="AO113" t="s">
        <v>667</v>
      </c>
      <c r="AP113" t="s">
        <v>667</v>
      </c>
      <c r="AQ113" t="s">
        <v>667</v>
      </c>
      <c r="AR113" t="s">
        <v>667</v>
      </c>
      <c r="AS113" s="17">
        <v>1</v>
      </c>
      <c r="AT113" s="17">
        <v>1</v>
      </c>
      <c r="AU113" s="17" t="s">
        <v>671</v>
      </c>
      <c r="AV113" s="17">
        <v>7</v>
      </c>
      <c r="AW113" s="17" t="s">
        <v>643</v>
      </c>
      <c r="AX113" s="17" t="s">
        <v>643</v>
      </c>
      <c r="AY113">
        <v>0</v>
      </c>
      <c r="AZ113" t="s">
        <v>687</v>
      </c>
      <c r="BA113" t="s">
        <v>689</v>
      </c>
      <c r="BC113" s="18">
        <v>1</v>
      </c>
      <c r="BD113" s="35">
        <v>41694</v>
      </c>
      <c r="BE113">
        <v>3</v>
      </c>
      <c r="BM113" s="18">
        <v>1</v>
      </c>
      <c r="BO113" s="35">
        <v>41694</v>
      </c>
    </row>
    <row r="114" spans="1:67">
      <c r="A114" s="1" t="s">
        <v>108</v>
      </c>
      <c r="B114" s="1">
        <v>60</v>
      </c>
      <c r="C114" s="1">
        <v>1</v>
      </c>
      <c r="D114" s="2">
        <v>40624</v>
      </c>
      <c r="E114" s="4">
        <v>3</v>
      </c>
      <c r="F114" s="4">
        <v>1</v>
      </c>
      <c r="G114">
        <v>1</v>
      </c>
      <c r="H114" s="4" t="s">
        <v>699</v>
      </c>
      <c r="K114" s="17">
        <v>1</v>
      </c>
      <c r="L114" s="17">
        <v>5</v>
      </c>
      <c r="M114" s="17">
        <v>1</v>
      </c>
      <c r="N114" s="17" t="s">
        <v>643</v>
      </c>
      <c r="O114" s="17" t="s">
        <v>643</v>
      </c>
      <c r="P114" s="17" t="s">
        <v>643</v>
      </c>
      <c r="Q114" s="17" t="s">
        <v>643</v>
      </c>
      <c r="R114">
        <v>12</v>
      </c>
      <c r="S114" s="5">
        <v>0</v>
      </c>
      <c r="T114" s="6" t="s">
        <v>643</v>
      </c>
      <c r="U114" s="27" t="s">
        <v>709</v>
      </c>
      <c r="V114" s="35">
        <v>40872</v>
      </c>
      <c r="W114" s="28">
        <v>0</v>
      </c>
      <c r="X114" s="8" t="s">
        <v>687</v>
      </c>
      <c r="Z114">
        <v>1</v>
      </c>
      <c r="AB114">
        <v>0.3</v>
      </c>
      <c r="AC114" s="3" t="s">
        <v>796</v>
      </c>
      <c r="AD114">
        <v>1</v>
      </c>
      <c r="AE114">
        <v>0</v>
      </c>
      <c r="AF114">
        <v>1</v>
      </c>
      <c r="AG114" s="31">
        <v>0</v>
      </c>
      <c r="AH114" t="s">
        <v>667</v>
      </c>
      <c r="AI114" t="s">
        <v>667</v>
      </c>
      <c r="AJ114" t="s">
        <v>667</v>
      </c>
      <c r="AK114" t="s">
        <v>667</v>
      </c>
      <c r="AL114" t="s">
        <v>667</v>
      </c>
      <c r="AM114" t="s">
        <v>667</v>
      </c>
      <c r="AN114" t="s">
        <v>667</v>
      </c>
      <c r="AO114" t="s">
        <v>667</v>
      </c>
      <c r="AP114" t="s">
        <v>667</v>
      </c>
      <c r="AQ114" t="s">
        <v>667</v>
      </c>
      <c r="AR114" t="s">
        <v>667</v>
      </c>
      <c r="AS114" s="17">
        <v>0</v>
      </c>
      <c r="AT114" s="17" t="s">
        <v>643</v>
      </c>
      <c r="AU114" s="17" t="s">
        <v>643</v>
      </c>
      <c r="AV114" s="17" t="s">
        <v>643</v>
      </c>
      <c r="AW114" s="17" t="s">
        <v>643</v>
      </c>
      <c r="AX114" s="17" t="s">
        <v>643</v>
      </c>
      <c r="AY114">
        <v>1</v>
      </c>
      <c r="AZ114" t="s">
        <v>679</v>
      </c>
      <c r="BA114" t="s">
        <v>741</v>
      </c>
      <c r="BC114" s="18">
        <v>0</v>
      </c>
      <c r="BD114" s="35" t="s">
        <v>690</v>
      </c>
      <c r="BE114" t="s">
        <v>689</v>
      </c>
      <c r="BM114" s="18">
        <v>0</v>
      </c>
      <c r="BO114" s="35">
        <v>41085</v>
      </c>
    </row>
    <row r="115" spans="1:67">
      <c r="A115" s="1" t="s">
        <v>109</v>
      </c>
      <c r="B115" s="1">
        <v>66</v>
      </c>
      <c r="C115" s="1">
        <v>1</v>
      </c>
      <c r="D115" s="2">
        <v>38485</v>
      </c>
      <c r="E115" s="4">
        <v>3</v>
      </c>
      <c r="F115" s="4">
        <v>1</v>
      </c>
      <c r="G115">
        <v>1</v>
      </c>
      <c r="H115" s="4" t="s">
        <v>695</v>
      </c>
      <c r="I115" s="4">
        <v>1</v>
      </c>
      <c r="K115" s="17">
        <v>1</v>
      </c>
      <c r="L115" s="17">
        <v>4</v>
      </c>
      <c r="M115" s="17">
        <v>1</v>
      </c>
      <c r="N115" s="17" t="s">
        <v>687</v>
      </c>
      <c r="O115" s="17">
        <v>1</v>
      </c>
      <c r="P115" s="17" t="s">
        <v>643</v>
      </c>
      <c r="Q115" s="17" t="s">
        <v>643</v>
      </c>
      <c r="R115">
        <v>185</v>
      </c>
      <c r="S115" s="5">
        <v>0</v>
      </c>
      <c r="T115" s="6" t="s">
        <v>643</v>
      </c>
      <c r="U115" s="27" t="s">
        <v>706</v>
      </c>
      <c r="V115" s="35">
        <v>39015</v>
      </c>
      <c r="W115" s="28">
        <v>0</v>
      </c>
      <c r="X115" s="8" t="s">
        <v>687</v>
      </c>
      <c r="Z115">
        <v>0</v>
      </c>
      <c r="AB115">
        <v>4</v>
      </c>
      <c r="AC115" s="3" t="s">
        <v>796</v>
      </c>
      <c r="AD115">
        <v>1</v>
      </c>
      <c r="AE115">
        <v>0</v>
      </c>
      <c r="AF115">
        <v>10</v>
      </c>
      <c r="AG115" s="31">
        <v>0</v>
      </c>
      <c r="AH115" t="s">
        <v>667</v>
      </c>
      <c r="AI115" t="s">
        <v>667</v>
      </c>
      <c r="AJ115" t="s">
        <v>667</v>
      </c>
      <c r="AK115" t="s">
        <v>667</v>
      </c>
      <c r="AL115" t="s">
        <v>667</v>
      </c>
      <c r="AM115" t="s">
        <v>667</v>
      </c>
      <c r="AN115" t="s">
        <v>667</v>
      </c>
      <c r="AO115" t="s">
        <v>667</v>
      </c>
      <c r="AP115" t="s">
        <v>667</v>
      </c>
      <c r="AQ115" t="s">
        <v>667</v>
      </c>
      <c r="AR115" t="s">
        <v>667</v>
      </c>
      <c r="AS115" s="17">
        <v>0</v>
      </c>
      <c r="AT115" s="17" t="s">
        <v>643</v>
      </c>
      <c r="AU115" s="17" t="s">
        <v>643</v>
      </c>
      <c r="AV115" s="17" t="s">
        <v>643</v>
      </c>
      <c r="AW115" s="17" t="s">
        <v>643</v>
      </c>
      <c r="AX115" s="17" t="s">
        <v>643</v>
      </c>
      <c r="AY115">
        <v>0</v>
      </c>
      <c r="AZ115" t="s">
        <v>687</v>
      </c>
      <c r="BA115" t="s">
        <v>689</v>
      </c>
      <c r="BC115" s="18">
        <v>1</v>
      </c>
      <c r="BD115" s="35">
        <v>41192</v>
      </c>
      <c r="BE115">
        <v>2</v>
      </c>
      <c r="BM115" s="18" t="s">
        <v>643</v>
      </c>
      <c r="BO115" s="35" t="s">
        <v>644</v>
      </c>
    </row>
    <row r="116" spans="1:67">
      <c r="A116" s="1" t="s">
        <v>110</v>
      </c>
      <c r="B116" s="1">
        <v>72</v>
      </c>
      <c r="C116" s="1">
        <v>1</v>
      </c>
      <c r="D116" s="2">
        <v>40367</v>
      </c>
      <c r="E116" s="4">
        <v>3</v>
      </c>
      <c r="F116" s="4">
        <v>2</v>
      </c>
      <c r="G116">
        <v>1</v>
      </c>
      <c r="H116" s="4" t="s">
        <v>694</v>
      </c>
      <c r="I116" s="4">
        <v>0</v>
      </c>
      <c r="K116" s="17" t="s">
        <v>643</v>
      </c>
      <c r="L116" s="17" t="s">
        <v>643</v>
      </c>
      <c r="M116" s="17" t="s">
        <v>643</v>
      </c>
      <c r="N116" s="17" t="s">
        <v>643</v>
      </c>
      <c r="O116" s="17" t="s">
        <v>643</v>
      </c>
      <c r="P116" s="17" t="s">
        <v>643</v>
      </c>
      <c r="Q116" s="17" t="s">
        <v>643</v>
      </c>
      <c r="R116">
        <v>20</v>
      </c>
      <c r="S116" s="5">
        <v>0</v>
      </c>
      <c r="T116" s="6" t="s">
        <v>643</v>
      </c>
      <c r="U116" s="27" t="s">
        <v>712</v>
      </c>
      <c r="V116" s="35">
        <v>40484</v>
      </c>
      <c r="W116" s="28">
        <v>0</v>
      </c>
      <c r="X116" s="8" t="s">
        <v>687</v>
      </c>
      <c r="Z116">
        <v>0</v>
      </c>
      <c r="AB116">
        <v>1.9</v>
      </c>
      <c r="AC116">
        <v>1</v>
      </c>
      <c r="AD116">
        <v>0</v>
      </c>
      <c r="AE116">
        <v>0</v>
      </c>
      <c r="AF116">
        <v>3</v>
      </c>
      <c r="AG116" s="31">
        <v>1</v>
      </c>
      <c r="AH116" t="s">
        <v>667</v>
      </c>
      <c r="AI116" t="s">
        <v>667</v>
      </c>
      <c r="AJ116" t="s">
        <v>667</v>
      </c>
      <c r="AK116" t="s">
        <v>667</v>
      </c>
      <c r="AL116" t="s">
        <v>667</v>
      </c>
      <c r="AM116" t="s">
        <v>667</v>
      </c>
      <c r="AN116" t="s">
        <v>667</v>
      </c>
      <c r="AO116" t="s">
        <v>667</v>
      </c>
      <c r="AP116" t="s">
        <v>667</v>
      </c>
      <c r="AQ116" t="s">
        <v>667</v>
      </c>
      <c r="AR116" t="s">
        <v>667</v>
      </c>
      <c r="AS116" s="17">
        <v>0</v>
      </c>
      <c r="AT116" s="17" t="s">
        <v>643</v>
      </c>
      <c r="AU116" s="17" t="s">
        <v>643</v>
      </c>
      <c r="AV116" s="17" t="s">
        <v>643</v>
      </c>
      <c r="AW116" s="17" t="s">
        <v>643</v>
      </c>
      <c r="AX116" s="17" t="s">
        <v>643</v>
      </c>
      <c r="AY116">
        <v>0</v>
      </c>
      <c r="AZ116" t="s">
        <v>687</v>
      </c>
      <c r="BA116" t="s">
        <v>689</v>
      </c>
      <c r="BC116" s="18">
        <v>0</v>
      </c>
      <c r="BD116" s="35" t="s">
        <v>690</v>
      </c>
      <c r="BE116" t="s">
        <v>689</v>
      </c>
      <c r="BM116" s="18">
        <v>0</v>
      </c>
      <c r="BO116" s="35">
        <v>41810</v>
      </c>
    </row>
    <row r="117" spans="1:67">
      <c r="A117" s="1" t="s">
        <v>111</v>
      </c>
      <c r="B117" s="1">
        <v>74</v>
      </c>
      <c r="C117" s="1">
        <v>1</v>
      </c>
      <c r="D117" s="2">
        <v>40371</v>
      </c>
      <c r="E117" s="4">
        <v>3</v>
      </c>
      <c r="F117" s="4">
        <v>1</v>
      </c>
      <c r="G117">
        <v>1</v>
      </c>
      <c r="H117" s="4" t="s">
        <v>697</v>
      </c>
      <c r="I117" s="4">
        <v>1</v>
      </c>
      <c r="K117" s="17" t="s">
        <v>643</v>
      </c>
      <c r="L117" s="17" t="s">
        <v>643</v>
      </c>
      <c r="M117" s="17" t="s">
        <v>643</v>
      </c>
      <c r="N117" s="17" t="s">
        <v>643</v>
      </c>
      <c r="O117" s="17" t="s">
        <v>643</v>
      </c>
      <c r="P117" s="17" t="s">
        <v>643</v>
      </c>
      <c r="Q117" s="17" t="s">
        <v>643</v>
      </c>
      <c r="R117">
        <v>90</v>
      </c>
      <c r="S117" s="5">
        <v>0</v>
      </c>
      <c r="T117" s="6" t="s">
        <v>643</v>
      </c>
      <c r="U117" s="27" t="s">
        <v>707</v>
      </c>
      <c r="V117" s="35">
        <v>41353</v>
      </c>
      <c r="W117" s="28">
        <v>1</v>
      </c>
      <c r="X117" s="8" t="s">
        <v>687</v>
      </c>
      <c r="Z117">
        <v>0</v>
      </c>
      <c r="AB117">
        <v>4</v>
      </c>
      <c r="AC117" s="3" t="s">
        <v>796</v>
      </c>
      <c r="AD117">
        <v>1</v>
      </c>
      <c r="AE117">
        <v>0</v>
      </c>
      <c r="AF117">
        <v>5</v>
      </c>
      <c r="AG117" s="31">
        <v>1</v>
      </c>
      <c r="AH117" t="s">
        <v>667</v>
      </c>
      <c r="AI117" t="s">
        <v>667</v>
      </c>
      <c r="AJ117" t="s">
        <v>667</v>
      </c>
      <c r="AK117" t="s">
        <v>667</v>
      </c>
      <c r="AL117" t="s">
        <v>667</v>
      </c>
      <c r="AM117" t="s">
        <v>667</v>
      </c>
      <c r="AN117" t="s">
        <v>667</v>
      </c>
      <c r="AO117" t="s">
        <v>667</v>
      </c>
      <c r="AP117" t="s">
        <v>667</v>
      </c>
      <c r="AQ117" t="s">
        <v>667</v>
      </c>
      <c r="AR117" t="s">
        <v>667</v>
      </c>
      <c r="AS117" s="17">
        <v>1</v>
      </c>
      <c r="AT117" s="17" t="s">
        <v>643</v>
      </c>
      <c r="AU117" s="17" t="s">
        <v>643</v>
      </c>
      <c r="AV117" s="17">
        <v>4</v>
      </c>
      <c r="AW117" s="17" t="s">
        <v>643</v>
      </c>
      <c r="AX117" s="17" t="s">
        <v>643</v>
      </c>
      <c r="AY117">
        <v>1</v>
      </c>
      <c r="AZ117">
        <v>2</v>
      </c>
      <c r="BA117" t="s">
        <v>751</v>
      </c>
      <c r="BC117" s="18">
        <v>1</v>
      </c>
      <c r="BD117" s="35">
        <v>41339</v>
      </c>
      <c r="BE117">
        <v>1</v>
      </c>
      <c r="BM117" s="18">
        <v>0</v>
      </c>
      <c r="BO117" s="35">
        <v>41535</v>
      </c>
    </row>
    <row r="118" spans="1:67">
      <c r="A118" s="1" t="s">
        <v>112</v>
      </c>
      <c r="B118" s="1">
        <v>51</v>
      </c>
      <c r="C118" s="1">
        <v>1</v>
      </c>
      <c r="D118" s="2">
        <v>42282</v>
      </c>
      <c r="E118" s="4">
        <v>2</v>
      </c>
      <c r="F118" s="4">
        <v>0</v>
      </c>
      <c r="G118">
        <v>0</v>
      </c>
      <c r="H118" s="4" t="s">
        <v>697</v>
      </c>
      <c r="I118" s="4">
        <v>1</v>
      </c>
      <c r="K118" s="17">
        <v>1</v>
      </c>
      <c r="L118" s="17">
        <v>4</v>
      </c>
      <c r="M118" s="17">
        <v>1</v>
      </c>
      <c r="N118" s="17" t="s">
        <v>643</v>
      </c>
      <c r="O118" s="17" t="s">
        <v>643</v>
      </c>
      <c r="P118" s="17" t="s">
        <v>687</v>
      </c>
      <c r="Q118" s="17">
        <v>1</v>
      </c>
      <c r="R118" t="s">
        <v>644</v>
      </c>
      <c r="S118" s="5">
        <v>0</v>
      </c>
      <c r="T118" s="6" t="s">
        <v>643</v>
      </c>
      <c r="U118" s="27" t="s">
        <v>711</v>
      </c>
      <c r="V118" s="35">
        <v>42282</v>
      </c>
      <c r="W118" s="28">
        <v>0</v>
      </c>
      <c r="X118" s="8" t="s">
        <v>687</v>
      </c>
      <c r="Z118">
        <v>1</v>
      </c>
      <c r="AB118">
        <v>3</v>
      </c>
      <c r="AC118">
        <v>1</v>
      </c>
      <c r="AD118">
        <v>0</v>
      </c>
      <c r="AE118" t="s">
        <v>687</v>
      </c>
      <c r="AF118" t="s">
        <v>687</v>
      </c>
      <c r="AG118" s="31">
        <v>0</v>
      </c>
      <c r="AH118" t="s">
        <v>667</v>
      </c>
      <c r="AI118" t="s">
        <v>667</v>
      </c>
      <c r="AJ118" t="s">
        <v>667</v>
      </c>
      <c r="AK118" t="s">
        <v>667</v>
      </c>
      <c r="AL118" t="s">
        <v>667</v>
      </c>
      <c r="AM118" t="s">
        <v>667</v>
      </c>
      <c r="AN118" t="s">
        <v>667</v>
      </c>
      <c r="AO118" t="s">
        <v>667</v>
      </c>
      <c r="AP118" t="s">
        <v>667</v>
      </c>
      <c r="AQ118" t="s">
        <v>667</v>
      </c>
      <c r="AR118" t="s">
        <v>667</v>
      </c>
      <c r="AS118" s="17">
        <v>0</v>
      </c>
      <c r="AT118" s="17" t="s">
        <v>643</v>
      </c>
      <c r="AU118" s="17" t="s">
        <v>643</v>
      </c>
      <c r="AV118" s="17" t="s">
        <v>643</v>
      </c>
      <c r="AW118" s="17" t="s">
        <v>643</v>
      </c>
      <c r="AX118" s="17" t="s">
        <v>643</v>
      </c>
      <c r="AY118">
        <v>0</v>
      </c>
      <c r="AZ118" t="s">
        <v>687</v>
      </c>
      <c r="BA118" t="s">
        <v>689</v>
      </c>
      <c r="BC118" s="18" t="s">
        <v>687</v>
      </c>
      <c r="BD118" s="35" t="s">
        <v>690</v>
      </c>
      <c r="BE118" t="s">
        <v>687</v>
      </c>
      <c r="BM118" s="18" t="s">
        <v>689</v>
      </c>
      <c r="BO118" s="35" t="s">
        <v>689</v>
      </c>
    </row>
    <row r="119" spans="1:67">
      <c r="A119" s="1" t="s">
        <v>113</v>
      </c>
      <c r="B119" s="1">
        <v>60</v>
      </c>
      <c r="C119" s="1">
        <v>1</v>
      </c>
      <c r="D119" s="2">
        <v>40135</v>
      </c>
      <c r="E119" s="4">
        <v>3</v>
      </c>
      <c r="F119" s="4">
        <v>1</v>
      </c>
      <c r="G119">
        <v>1</v>
      </c>
      <c r="H119" s="4" t="s">
        <v>699</v>
      </c>
      <c r="K119" s="17" t="s">
        <v>643</v>
      </c>
      <c r="L119" s="17" t="s">
        <v>643</v>
      </c>
      <c r="M119" s="17" t="s">
        <v>643</v>
      </c>
      <c r="N119" s="17" t="s">
        <v>643</v>
      </c>
      <c r="O119" s="17" t="s">
        <v>643</v>
      </c>
      <c r="P119" s="17" t="s">
        <v>643</v>
      </c>
      <c r="Q119" s="17" t="s">
        <v>643</v>
      </c>
      <c r="R119">
        <v>22</v>
      </c>
      <c r="S119" s="5">
        <v>0</v>
      </c>
      <c r="T119" s="6" t="s">
        <v>643</v>
      </c>
      <c r="U119" s="27" t="s">
        <v>707</v>
      </c>
      <c r="V119" s="35">
        <v>40829</v>
      </c>
      <c r="W119" s="28">
        <v>1</v>
      </c>
      <c r="X119" s="8" t="s">
        <v>687</v>
      </c>
      <c r="Z119">
        <v>0</v>
      </c>
      <c r="AB119">
        <v>1.8</v>
      </c>
      <c r="AC119">
        <v>1</v>
      </c>
      <c r="AD119">
        <v>0</v>
      </c>
      <c r="AE119">
        <v>0</v>
      </c>
      <c r="AF119">
        <v>1</v>
      </c>
      <c r="AG119" s="31">
        <v>0</v>
      </c>
      <c r="AH119" t="s">
        <v>667</v>
      </c>
      <c r="AI119" t="s">
        <v>667</v>
      </c>
      <c r="AJ119" t="s">
        <v>667</v>
      </c>
      <c r="AK119" t="s">
        <v>667</v>
      </c>
      <c r="AL119" t="s">
        <v>667</v>
      </c>
      <c r="AM119" t="s">
        <v>667</v>
      </c>
      <c r="AN119" t="s">
        <v>667</v>
      </c>
      <c r="AO119" t="s">
        <v>667</v>
      </c>
      <c r="AP119" t="s">
        <v>667</v>
      </c>
      <c r="AQ119" t="s">
        <v>667</v>
      </c>
      <c r="AR119" t="s">
        <v>667</v>
      </c>
      <c r="AS119" s="17">
        <v>1</v>
      </c>
      <c r="AT119" s="17" t="s">
        <v>643</v>
      </c>
      <c r="AU119" s="17" t="s">
        <v>643</v>
      </c>
      <c r="AV119" s="17">
        <v>6</v>
      </c>
      <c r="AW119" s="17" t="s">
        <v>643</v>
      </c>
      <c r="AX119" s="17" t="s">
        <v>643</v>
      </c>
      <c r="AY119">
        <v>1</v>
      </c>
      <c r="AZ119" t="s">
        <v>677</v>
      </c>
      <c r="BA119" t="s">
        <v>741</v>
      </c>
      <c r="BC119" s="18">
        <v>1</v>
      </c>
      <c r="BD119" s="35">
        <v>40783</v>
      </c>
      <c r="BE119">
        <v>1</v>
      </c>
      <c r="BM119" s="18">
        <v>0</v>
      </c>
      <c r="BO119" s="35">
        <v>41641</v>
      </c>
    </row>
    <row r="120" spans="1:67">
      <c r="A120" s="1" t="s">
        <v>114</v>
      </c>
      <c r="B120" s="1"/>
      <c r="C120" s="1">
        <v>1</v>
      </c>
      <c r="D120" s="2">
        <v>41148</v>
      </c>
      <c r="E120" s="4" t="s">
        <v>643</v>
      </c>
      <c r="F120" s="4" t="s">
        <v>643</v>
      </c>
      <c r="H120" s="4" t="s">
        <v>699</v>
      </c>
      <c r="K120" s="17">
        <v>1</v>
      </c>
      <c r="L120" s="17" t="s">
        <v>644</v>
      </c>
      <c r="M120" s="17" t="s">
        <v>687</v>
      </c>
      <c r="N120" s="17" t="s">
        <v>687</v>
      </c>
      <c r="O120" s="17" t="s">
        <v>687</v>
      </c>
      <c r="P120" s="17">
        <v>1</v>
      </c>
      <c r="Q120" s="17" t="s">
        <v>687</v>
      </c>
      <c r="R120">
        <v>61</v>
      </c>
      <c r="S120" s="5" t="s">
        <v>643</v>
      </c>
      <c r="T120" s="6" t="s">
        <v>643</v>
      </c>
      <c r="U120" s="27" t="s">
        <v>711</v>
      </c>
      <c r="V120" s="35">
        <v>41148</v>
      </c>
      <c r="W120" s="28">
        <v>0</v>
      </c>
      <c r="X120" s="8" t="s">
        <v>687</v>
      </c>
      <c r="Z120">
        <v>1</v>
      </c>
      <c r="AB120">
        <v>9</v>
      </c>
      <c r="AC120" s="3" t="s">
        <v>797</v>
      </c>
      <c r="AD120">
        <v>1</v>
      </c>
      <c r="AE120" t="s">
        <v>687</v>
      </c>
      <c r="AF120">
        <v>0</v>
      </c>
      <c r="AG120" s="31">
        <v>0</v>
      </c>
      <c r="AH120" t="s">
        <v>667</v>
      </c>
      <c r="AI120" t="s">
        <v>667</v>
      </c>
      <c r="AJ120" t="s">
        <v>667</v>
      </c>
      <c r="AK120" t="s">
        <v>667</v>
      </c>
      <c r="AL120" t="s">
        <v>667</v>
      </c>
      <c r="AM120" t="s">
        <v>667</v>
      </c>
      <c r="AN120" t="s">
        <v>667</v>
      </c>
      <c r="AO120" t="s">
        <v>667</v>
      </c>
      <c r="AP120" t="s">
        <v>667</v>
      </c>
      <c r="AQ120" t="s">
        <v>667</v>
      </c>
      <c r="AR120" t="s">
        <v>667</v>
      </c>
      <c r="AS120" s="17">
        <v>0</v>
      </c>
      <c r="AT120" s="17" t="s">
        <v>643</v>
      </c>
      <c r="AU120" s="17" t="s">
        <v>643</v>
      </c>
      <c r="AV120" s="17" t="s">
        <v>643</v>
      </c>
      <c r="AW120" s="17" t="s">
        <v>643</v>
      </c>
      <c r="AX120" s="17" t="s">
        <v>643</v>
      </c>
      <c r="AY120">
        <v>0</v>
      </c>
      <c r="AZ120" t="s">
        <v>687</v>
      </c>
      <c r="BA120" t="s">
        <v>689</v>
      </c>
      <c r="BC120" s="18" t="s">
        <v>687</v>
      </c>
      <c r="BD120" s="35" t="s">
        <v>690</v>
      </c>
      <c r="BE120" t="s">
        <v>687</v>
      </c>
      <c r="BM120" s="18" t="s">
        <v>689</v>
      </c>
      <c r="BO120" s="35" t="s">
        <v>689</v>
      </c>
    </row>
    <row r="121" spans="1:67">
      <c r="A121" s="1" t="s">
        <v>115</v>
      </c>
      <c r="B121" s="1">
        <v>77</v>
      </c>
      <c r="C121" s="1">
        <v>0</v>
      </c>
      <c r="D121" s="2">
        <v>41050</v>
      </c>
      <c r="E121" s="4">
        <v>3</v>
      </c>
      <c r="F121" s="4">
        <v>1</v>
      </c>
      <c r="G121">
        <v>1</v>
      </c>
      <c r="H121" s="4" t="s">
        <v>694</v>
      </c>
      <c r="I121" s="4">
        <v>0</v>
      </c>
      <c r="K121" s="17">
        <v>1</v>
      </c>
      <c r="L121" s="17">
        <v>8</v>
      </c>
      <c r="M121" s="17">
        <v>1</v>
      </c>
      <c r="N121" s="17" t="s">
        <v>643</v>
      </c>
      <c r="O121" s="17" t="s">
        <v>643</v>
      </c>
      <c r="P121" s="17" t="s">
        <v>687</v>
      </c>
      <c r="Q121" s="17">
        <v>1</v>
      </c>
      <c r="R121">
        <v>8</v>
      </c>
      <c r="S121" s="5">
        <v>1</v>
      </c>
      <c r="T121" s="6" t="s">
        <v>785</v>
      </c>
      <c r="U121" s="27" t="s">
        <v>706</v>
      </c>
      <c r="V121" s="35">
        <v>41050</v>
      </c>
      <c r="W121" s="28">
        <v>0</v>
      </c>
      <c r="X121" s="8" t="s">
        <v>687</v>
      </c>
      <c r="Z121">
        <v>1</v>
      </c>
      <c r="AB121">
        <v>2</v>
      </c>
      <c r="AC121" s="3" t="s">
        <v>796</v>
      </c>
      <c r="AD121">
        <v>0</v>
      </c>
      <c r="AE121">
        <v>0</v>
      </c>
      <c r="AF121">
        <v>1</v>
      </c>
      <c r="AG121" s="31">
        <v>0</v>
      </c>
      <c r="AH121" t="s">
        <v>667</v>
      </c>
      <c r="AI121" t="s">
        <v>667</v>
      </c>
      <c r="AJ121" t="s">
        <v>667</v>
      </c>
      <c r="AK121" t="s">
        <v>667</v>
      </c>
      <c r="AL121" t="s">
        <v>667</v>
      </c>
      <c r="AM121" t="s">
        <v>667</v>
      </c>
      <c r="AN121" t="s">
        <v>667</v>
      </c>
      <c r="AO121" t="s">
        <v>667</v>
      </c>
      <c r="AP121" t="s">
        <v>667</v>
      </c>
      <c r="AQ121" t="s">
        <v>667</v>
      </c>
      <c r="AR121" t="s">
        <v>667</v>
      </c>
      <c r="AS121" s="17">
        <v>0</v>
      </c>
      <c r="AT121" s="17" t="s">
        <v>643</v>
      </c>
      <c r="AU121" s="17" t="s">
        <v>643</v>
      </c>
      <c r="AV121" s="17" t="s">
        <v>643</v>
      </c>
      <c r="AW121" s="17" t="s">
        <v>643</v>
      </c>
      <c r="AX121" s="17" t="s">
        <v>643</v>
      </c>
      <c r="AY121">
        <v>0</v>
      </c>
      <c r="AZ121" t="s">
        <v>687</v>
      </c>
      <c r="BA121" t="s">
        <v>689</v>
      </c>
      <c r="BC121" s="18">
        <v>1</v>
      </c>
      <c r="BD121" s="35">
        <v>41624</v>
      </c>
      <c r="BE121">
        <v>2</v>
      </c>
      <c r="BM121" s="18">
        <v>2</v>
      </c>
      <c r="BO121" s="35">
        <v>41646</v>
      </c>
    </row>
    <row r="122" spans="1:67">
      <c r="A122" s="1" t="s">
        <v>116</v>
      </c>
      <c r="B122" s="1">
        <v>67</v>
      </c>
      <c r="C122" s="1">
        <v>0</v>
      </c>
      <c r="D122" s="2">
        <v>40914</v>
      </c>
      <c r="E122" s="4">
        <v>3</v>
      </c>
      <c r="F122" s="4">
        <v>2</v>
      </c>
      <c r="G122">
        <v>1</v>
      </c>
      <c r="H122" s="4" t="s">
        <v>697</v>
      </c>
      <c r="I122" s="4">
        <v>1</v>
      </c>
      <c r="K122" s="17">
        <v>1</v>
      </c>
      <c r="L122" s="17">
        <v>3</v>
      </c>
      <c r="M122" s="17">
        <v>1</v>
      </c>
      <c r="N122" s="17" t="s">
        <v>643</v>
      </c>
      <c r="O122" s="17" t="s">
        <v>643</v>
      </c>
      <c r="P122" s="17" t="s">
        <v>687</v>
      </c>
      <c r="Q122" s="17">
        <v>1</v>
      </c>
      <c r="R122">
        <v>70</v>
      </c>
      <c r="S122" s="5">
        <v>0</v>
      </c>
      <c r="T122" s="6" t="s">
        <v>643</v>
      </c>
      <c r="U122" s="27" t="s">
        <v>717</v>
      </c>
      <c r="V122" s="35">
        <v>41052</v>
      </c>
      <c r="W122" s="23">
        <v>0</v>
      </c>
      <c r="X122" s="8" t="s">
        <v>687</v>
      </c>
      <c r="Z122">
        <v>1</v>
      </c>
      <c r="AB122">
        <v>3.5</v>
      </c>
      <c r="AC122" s="3" t="s">
        <v>796</v>
      </c>
      <c r="AD122">
        <v>1</v>
      </c>
      <c r="AE122">
        <v>0</v>
      </c>
      <c r="AF122">
        <v>10</v>
      </c>
      <c r="AG122" s="31">
        <v>0</v>
      </c>
      <c r="AH122" t="s">
        <v>667</v>
      </c>
      <c r="AI122" t="s">
        <v>667</v>
      </c>
      <c r="AJ122" t="s">
        <v>667</v>
      </c>
      <c r="AK122" t="s">
        <v>667</v>
      </c>
      <c r="AL122" t="s">
        <v>667</v>
      </c>
      <c r="AM122" t="s">
        <v>667</v>
      </c>
      <c r="AN122" t="s">
        <v>667</v>
      </c>
      <c r="AO122" t="s">
        <v>667</v>
      </c>
      <c r="AP122" t="s">
        <v>667</v>
      </c>
      <c r="AQ122" t="s">
        <v>667</v>
      </c>
      <c r="AR122" t="s">
        <v>667</v>
      </c>
      <c r="AS122" s="17">
        <v>1</v>
      </c>
      <c r="AT122" s="17">
        <v>1</v>
      </c>
      <c r="AU122" s="17" t="s">
        <v>670</v>
      </c>
      <c r="AV122" s="17">
        <v>3</v>
      </c>
      <c r="AW122" s="17">
        <v>1</v>
      </c>
      <c r="AX122" s="17">
        <v>1</v>
      </c>
      <c r="AY122">
        <v>0</v>
      </c>
      <c r="AZ122" t="s">
        <v>687</v>
      </c>
      <c r="BA122" t="s">
        <v>689</v>
      </c>
      <c r="BC122" s="18">
        <v>0</v>
      </c>
      <c r="BD122" s="35" t="s">
        <v>690</v>
      </c>
      <c r="BE122" t="s">
        <v>689</v>
      </c>
      <c r="BM122" s="18">
        <v>0</v>
      </c>
      <c r="BO122" s="35">
        <v>41624</v>
      </c>
    </row>
    <row r="123" spans="1:67">
      <c r="A123" s="1" t="s">
        <v>117</v>
      </c>
      <c r="B123" s="1">
        <v>74</v>
      </c>
      <c r="C123" s="1">
        <v>0</v>
      </c>
      <c r="D123" s="2" t="s">
        <v>643</v>
      </c>
      <c r="E123" s="4">
        <v>2</v>
      </c>
      <c r="F123" s="4">
        <v>0</v>
      </c>
      <c r="G123">
        <v>0</v>
      </c>
      <c r="H123" s="4" t="s">
        <v>695</v>
      </c>
      <c r="I123" s="4">
        <v>1</v>
      </c>
      <c r="K123" s="17">
        <v>1</v>
      </c>
      <c r="L123" s="17">
        <v>3</v>
      </c>
      <c r="M123" s="17" t="s">
        <v>643</v>
      </c>
      <c r="N123" s="17">
        <v>1</v>
      </c>
      <c r="O123" s="17" t="s">
        <v>643</v>
      </c>
      <c r="P123" s="17">
        <v>1</v>
      </c>
      <c r="Q123" s="17" t="s">
        <v>687</v>
      </c>
      <c r="R123">
        <v>9</v>
      </c>
      <c r="S123" s="5">
        <v>0</v>
      </c>
      <c r="T123" s="6" t="s">
        <v>643</v>
      </c>
      <c r="U123" s="27" t="s">
        <v>722</v>
      </c>
      <c r="V123" s="35">
        <v>41031</v>
      </c>
      <c r="W123" s="28">
        <v>1</v>
      </c>
      <c r="X123" s="8" t="s">
        <v>687</v>
      </c>
      <c r="Z123">
        <v>0</v>
      </c>
      <c r="AB123">
        <v>5.4</v>
      </c>
      <c r="AC123" s="3" t="s">
        <v>796</v>
      </c>
      <c r="AD123">
        <v>1</v>
      </c>
      <c r="AE123">
        <v>0</v>
      </c>
      <c r="AF123">
        <v>12</v>
      </c>
      <c r="AG123" s="31">
        <v>0</v>
      </c>
      <c r="AH123" t="s">
        <v>667</v>
      </c>
      <c r="AI123" t="s">
        <v>667</v>
      </c>
      <c r="AJ123" t="s">
        <v>667</v>
      </c>
      <c r="AK123" t="s">
        <v>667</v>
      </c>
      <c r="AL123" t="s">
        <v>667</v>
      </c>
      <c r="AM123" t="s">
        <v>667</v>
      </c>
      <c r="AN123" t="s">
        <v>667</v>
      </c>
      <c r="AO123" t="s">
        <v>667</v>
      </c>
      <c r="AP123" t="s">
        <v>667</v>
      </c>
      <c r="AQ123" t="s">
        <v>667</v>
      </c>
      <c r="AR123" t="s">
        <v>667</v>
      </c>
      <c r="AS123" s="17">
        <v>0</v>
      </c>
      <c r="AT123" s="17" t="s">
        <v>643</v>
      </c>
      <c r="AU123" s="17" t="s">
        <v>643</v>
      </c>
      <c r="AV123" s="17" t="s">
        <v>643</v>
      </c>
      <c r="AW123" s="17" t="s">
        <v>643</v>
      </c>
      <c r="AX123" s="17" t="s">
        <v>643</v>
      </c>
      <c r="AY123">
        <v>0</v>
      </c>
      <c r="AZ123" t="s">
        <v>687</v>
      </c>
      <c r="BA123" t="s">
        <v>689</v>
      </c>
      <c r="BC123" s="18">
        <v>0</v>
      </c>
      <c r="BD123" s="35" t="s">
        <v>690</v>
      </c>
      <c r="BE123" t="s">
        <v>689</v>
      </c>
      <c r="BM123" s="18">
        <v>0</v>
      </c>
      <c r="BO123" s="35">
        <v>41135</v>
      </c>
    </row>
    <row r="124" spans="1:67">
      <c r="A124" s="1" t="s">
        <v>118</v>
      </c>
      <c r="B124" s="1">
        <v>61</v>
      </c>
      <c r="C124" s="1">
        <v>1</v>
      </c>
      <c r="D124" s="2">
        <v>39953</v>
      </c>
      <c r="E124" s="4">
        <v>3</v>
      </c>
      <c r="F124" s="4">
        <v>0</v>
      </c>
      <c r="G124">
        <v>0</v>
      </c>
      <c r="H124" s="4" t="s">
        <v>694</v>
      </c>
      <c r="I124" s="4">
        <v>0</v>
      </c>
      <c r="K124" s="17">
        <v>1</v>
      </c>
      <c r="L124" s="17" t="s">
        <v>644</v>
      </c>
      <c r="M124" s="17" t="s">
        <v>689</v>
      </c>
      <c r="N124" s="17" t="s">
        <v>689</v>
      </c>
      <c r="O124" s="17" t="s">
        <v>689</v>
      </c>
      <c r="P124" s="17" t="s">
        <v>689</v>
      </c>
      <c r="Q124" s="17" t="s">
        <v>689</v>
      </c>
      <c r="R124">
        <v>120</v>
      </c>
      <c r="S124" s="5">
        <v>0</v>
      </c>
      <c r="T124" s="6" t="s">
        <v>643</v>
      </c>
      <c r="U124" s="27" t="s">
        <v>723</v>
      </c>
      <c r="V124" s="35">
        <v>40301</v>
      </c>
      <c r="W124" s="28">
        <v>1</v>
      </c>
      <c r="X124" s="8" t="s">
        <v>687</v>
      </c>
      <c r="Z124">
        <v>0</v>
      </c>
      <c r="AB124">
        <v>3</v>
      </c>
      <c r="AC124" s="3" t="s">
        <v>797</v>
      </c>
      <c r="AD124">
        <v>1</v>
      </c>
      <c r="AE124">
        <v>0</v>
      </c>
      <c r="AF124">
        <v>10</v>
      </c>
      <c r="AG124" s="31">
        <v>0</v>
      </c>
      <c r="AH124" t="s">
        <v>667</v>
      </c>
      <c r="AI124" t="s">
        <v>667</v>
      </c>
      <c r="AJ124" t="s">
        <v>667</v>
      </c>
      <c r="AK124" t="s">
        <v>667</v>
      </c>
      <c r="AL124" t="s">
        <v>667</v>
      </c>
      <c r="AM124" t="s">
        <v>667</v>
      </c>
      <c r="AN124" t="s">
        <v>667</v>
      </c>
      <c r="AO124" t="s">
        <v>667</v>
      </c>
      <c r="AP124" t="s">
        <v>667</v>
      </c>
      <c r="AQ124" t="s">
        <v>667</v>
      </c>
      <c r="AR124" t="s">
        <v>667</v>
      </c>
      <c r="AS124" s="17">
        <v>0</v>
      </c>
      <c r="AT124" s="17">
        <v>1</v>
      </c>
      <c r="AU124" s="17" t="s">
        <v>644</v>
      </c>
      <c r="AV124" s="17">
        <v>6</v>
      </c>
      <c r="AW124" s="17">
        <v>1</v>
      </c>
      <c r="AX124" s="17">
        <v>1</v>
      </c>
      <c r="AY124">
        <v>0</v>
      </c>
      <c r="AZ124" t="s">
        <v>687</v>
      </c>
      <c r="BA124" t="s">
        <v>689</v>
      </c>
      <c r="BC124" s="18">
        <v>1</v>
      </c>
      <c r="BD124" s="35">
        <v>40492</v>
      </c>
      <c r="BE124">
        <v>1</v>
      </c>
      <c r="BM124" s="18">
        <v>2</v>
      </c>
      <c r="BO124" s="35">
        <v>40556</v>
      </c>
    </row>
    <row r="125" spans="1:67">
      <c r="A125" s="1" t="s">
        <v>119</v>
      </c>
      <c r="B125" s="1">
        <v>49</v>
      </c>
      <c r="C125" s="1">
        <v>1</v>
      </c>
      <c r="D125" s="2">
        <v>41258</v>
      </c>
      <c r="E125" s="4">
        <v>2</v>
      </c>
      <c r="F125" s="4">
        <v>0</v>
      </c>
      <c r="G125">
        <v>0</v>
      </c>
      <c r="H125" s="4" t="s">
        <v>697</v>
      </c>
      <c r="I125" s="4">
        <v>1</v>
      </c>
      <c r="K125" s="17" t="s">
        <v>643</v>
      </c>
      <c r="L125" s="17" t="s">
        <v>643</v>
      </c>
      <c r="M125" s="17" t="s">
        <v>643</v>
      </c>
      <c r="N125" s="17" t="s">
        <v>643</v>
      </c>
      <c r="O125" s="17" t="s">
        <v>643</v>
      </c>
      <c r="P125" s="17" t="s">
        <v>643</v>
      </c>
      <c r="Q125" s="17" t="s">
        <v>643</v>
      </c>
      <c r="R125">
        <v>71</v>
      </c>
      <c r="S125" s="5">
        <v>0</v>
      </c>
      <c r="T125" s="6" t="s">
        <v>643</v>
      </c>
      <c r="U125" s="27" t="s">
        <v>710</v>
      </c>
      <c r="V125" s="35">
        <v>40954</v>
      </c>
      <c r="W125" s="23">
        <v>0</v>
      </c>
      <c r="X125" s="8" t="s">
        <v>687</v>
      </c>
      <c r="Z125">
        <v>1</v>
      </c>
      <c r="AB125">
        <v>5.5</v>
      </c>
      <c r="AC125">
        <v>1</v>
      </c>
      <c r="AD125">
        <v>0</v>
      </c>
      <c r="AE125">
        <v>0</v>
      </c>
      <c r="AF125">
        <v>20</v>
      </c>
      <c r="AG125" s="31">
        <v>0</v>
      </c>
      <c r="AH125" t="s">
        <v>667</v>
      </c>
      <c r="AI125" t="s">
        <v>667</v>
      </c>
      <c r="AJ125" t="s">
        <v>667</v>
      </c>
      <c r="AK125" t="s">
        <v>667</v>
      </c>
      <c r="AL125" t="s">
        <v>667</v>
      </c>
      <c r="AM125" t="s">
        <v>667</v>
      </c>
      <c r="AN125" t="s">
        <v>667</v>
      </c>
      <c r="AO125" t="s">
        <v>667</v>
      </c>
      <c r="AP125" t="s">
        <v>667</v>
      </c>
      <c r="AQ125" t="s">
        <v>667</v>
      </c>
      <c r="AR125" t="s">
        <v>667</v>
      </c>
      <c r="AS125" s="17">
        <v>1</v>
      </c>
      <c r="AT125" s="17">
        <v>1</v>
      </c>
      <c r="AU125" s="17" t="s">
        <v>670</v>
      </c>
      <c r="AV125" s="17">
        <v>6</v>
      </c>
      <c r="AW125" s="17" t="s">
        <v>643</v>
      </c>
      <c r="AX125" s="17" t="s">
        <v>643</v>
      </c>
      <c r="AY125">
        <v>0</v>
      </c>
      <c r="AZ125" t="s">
        <v>687</v>
      </c>
      <c r="BA125" t="s">
        <v>689</v>
      </c>
      <c r="BC125" s="18">
        <v>0</v>
      </c>
      <c r="BD125" s="35" t="s">
        <v>690</v>
      </c>
      <c r="BE125" t="s">
        <v>689</v>
      </c>
      <c r="BM125" s="18">
        <v>0</v>
      </c>
      <c r="BO125" s="35">
        <v>41631</v>
      </c>
    </row>
    <row r="126" spans="1:67">
      <c r="A126" s="1" t="s">
        <v>120</v>
      </c>
      <c r="B126" s="1">
        <v>40</v>
      </c>
      <c r="C126" s="1">
        <v>0</v>
      </c>
      <c r="D126" s="2">
        <v>39901</v>
      </c>
      <c r="E126" s="4">
        <v>2</v>
      </c>
      <c r="F126" s="4">
        <v>0</v>
      </c>
      <c r="G126">
        <v>0</v>
      </c>
      <c r="H126" s="4" t="s">
        <v>694</v>
      </c>
      <c r="I126" s="4">
        <v>0</v>
      </c>
      <c r="K126" s="17" t="s">
        <v>643</v>
      </c>
      <c r="L126" s="17" t="s">
        <v>643</v>
      </c>
      <c r="M126" s="17" t="s">
        <v>643</v>
      </c>
      <c r="N126" s="17" t="s">
        <v>643</v>
      </c>
      <c r="O126" s="17" t="s">
        <v>643</v>
      </c>
      <c r="P126" s="17" t="s">
        <v>643</v>
      </c>
      <c r="Q126" s="17" t="s">
        <v>643</v>
      </c>
      <c r="R126">
        <v>66</v>
      </c>
      <c r="S126" s="5">
        <v>0</v>
      </c>
      <c r="T126" s="6" t="s">
        <v>643</v>
      </c>
      <c r="U126" s="27" t="s">
        <v>724</v>
      </c>
      <c r="V126" s="35">
        <v>41081</v>
      </c>
      <c r="W126" s="28">
        <v>0</v>
      </c>
      <c r="X126" s="8" t="s">
        <v>687</v>
      </c>
      <c r="Z126">
        <v>0</v>
      </c>
      <c r="AB126">
        <v>4.5</v>
      </c>
      <c r="AC126">
        <v>1</v>
      </c>
      <c r="AD126">
        <v>0</v>
      </c>
      <c r="AE126">
        <v>0</v>
      </c>
      <c r="AF126">
        <v>15</v>
      </c>
      <c r="AG126" s="31">
        <v>0</v>
      </c>
      <c r="AH126" t="s">
        <v>667</v>
      </c>
      <c r="AI126" t="s">
        <v>667</v>
      </c>
      <c r="AJ126" t="s">
        <v>667</v>
      </c>
      <c r="AK126" t="s">
        <v>667</v>
      </c>
      <c r="AL126" t="s">
        <v>667</v>
      </c>
      <c r="AM126" t="s">
        <v>667</v>
      </c>
      <c r="AN126" t="s">
        <v>667</v>
      </c>
      <c r="AO126" t="s">
        <v>667</v>
      </c>
      <c r="AP126" t="s">
        <v>667</v>
      </c>
      <c r="AQ126" t="s">
        <v>667</v>
      </c>
      <c r="AR126" t="s">
        <v>667</v>
      </c>
      <c r="AS126" s="17">
        <v>1</v>
      </c>
      <c r="AT126" s="17">
        <v>1</v>
      </c>
      <c r="AU126" s="17" t="s">
        <v>670</v>
      </c>
      <c r="AV126" s="17">
        <v>6</v>
      </c>
      <c r="AW126" s="17" t="s">
        <v>643</v>
      </c>
      <c r="AX126" s="17" t="s">
        <v>643</v>
      </c>
      <c r="AY126">
        <v>0</v>
      </c>
      <c r="AZ126" t="s">
        <v>687</v>
      </c>
      <c r="BA126" t="s">
        <v>689</v>
      </c>
      <c r="BC126" s="18">
        <v>0</v>
      </c>
      <c r="BD126" s="35" t="s">
        <v>690</v>
      </c>
      <c r="BE126" t="s">
        <v>689</v>
      </c>
      <c r="BM126" s="18">
        <v>0</v>
      </c>
      <c r="BO126" s="35">
        <v>41652</v>
      </c>
    </row>
    <row r="127" spans="1:67">
      <c r="A127" s="1" t="s">
        <v>121</v>
      </c>
      <c r="B127" s="1">
        <v>51</v>
      </c>
      <c r="C127" s="1">
        <v>1</v>
      </c>
      <c r="D127" s="2">
        <v>40887</v>
      </c>
      <c r="E127" s="4">
        <v>4</v>
      </c>
      <c r="F127" s="4">
        <v>2</v>
      </c>
      <c r="G127">
        <v>1</v>
      </c>
      <c r="H127" s="4" t="s">
        <v>694</v>
      </c>
      <c r="I127" s="4">
        <v>0</v>
      </c>
      <c r="K127" s="17">
        <v>1</v>
      </c>
      <c r="L127" s="17">
        <v>3</v>
      </c>
      <c r="M127" s="17">
        <v>1</v>
      </c>
      <c r="N127" s="17" t="s">
        <v>643</v>
      </c>
      <c r="O127" s="17" t="s">
        <v>643</v>
      </c>
      <c r="P127" s="17" t="s">
        <v>643</v>
      </c>
      <c r="Q127" s="17" t="s">
        <v>643</v>
      </c>
      <c r="R127">
        <v>3</v>
      </c>
      <c r="S127" s="5">
        <v>0</v>
      </c>
      <c r="T127" s="6" t="s">
        <v>643</v>
      </c>
      <c r="U127" s="27" t="s">
        <v>706</v>
      </c>
      <c r="V127" s="35">
        <v>41194</v>
      </c>
      <c r="W127" s="28">
        <v>0</v>
      </c>
      <c r="X127" s="8" t="s">
        <v>687</v>
      </c>
      <c r="Z127">
        <v>1</v>
      </c>
      <c r="AB127">
        <v>3</v>
      </c>
      <c r="AC127" s="3" t="s">
        <v>797</v>
      </c>
      <c r="AD127">
        <v>1</v>
      </c>
      <c r="AE127">
        <v>0</v>
      </c>
      <c r="AF127">
        <v>0</v>
      </c>
      <c r="AG127" s="31">
        <v>1</v>
      </c>
      <c r="AH127" t="s">
        <v>667</v>
      </c>
      <c r="AI127" t="s">
        <v>667</v>
      </c>
      <c r="AJ127" t="s">
        <v>667</v>
      </c>
      <c r="AK127" t="s">
        <v>667</v>
      </c>
      <c r="AL127" t="s">
        <v>667</v>
      </c>
      <c r="AM127" t="s">
        <v>667</v>
      </c>
      <c r="AN127" t="s">
        <v>667</v>
      </c>
      <c r="AO127" t="s">
        <v>667</v>
      </c>
      <c r="AP127" t="s">
        <v>667</v>
      </c>
      <c r="AQ127" t="s">
        <v>667</v>
      </c>
      <c r="AR127" t="s">
        <v>667</v>
      </c>
      <c r="AS127" s="17">
        <v>1</v>
      </c>
      <c r="AT127" s="17">
        <v>1</v>
      </c>
      <c r="AU127" s="17" t="s">
        <v>669</v>
      </c>
      <c r="AV127" s="17">
        <v>8</v>
      </c>
      <c r="AW127" s="17">
        <v>1</v>
      </c>
      <c r="AX127" s="17">
        <v>2</v>
      </c>
      <c r="AY127">
        <v>0</v>
      </c>
      <c r="AZ127" t="s">
        <v>687</v>
      </c>
      <c r="BA127" t="s">
        <v>689</v>
      </c>
      <c r="BC127" s="18">
        <v>1</v>
      </c>
      <c r="BD127" s="35">
        <v>41556</v>
      </c>
      <c r="BE127">
        <v>3</v>
      </c>
      <c r="BM127" s="18">
        <v>1</v>
      </c>
      <c r="BO127" s="35">
        <v>41556</v>
      </c>
    </row>
    <row r="128" spans="1:67">
      <c r="A128" s="1" t="s">
        <v>122</v>
      </c>
      <c r="B128" s="1">
        <v>92</v>
      </c>
      <c r="C128" s="1">
        <v>1</v>
      </c>
      <c r="D128" s="2">
        <v>41388</v>
      </c>
      <c r="E128" s="4" t="s">
        <v>644</v>
      </c>
      <c r="F128" s="4" t="s">
        <v>691</v>
      </c>
      <c r="G128" t="s">
        <v>643</v>
      </c>
      <c r="H128" s="4" t="s">
        <v>695</v>
      </c>
      <c r="I128" s="4">
        <v>1</v>
      </c>
      <c r="K128" s="17" t="s">
        <v>643</v>
      </c>
      <c r="L128" s="17" t="s">
        <v>643</v>
      </c>
      <c r="M128" s="17" t="s">
        <v>643</v>
      </c>
      <c r="N128" s="17" t="s">
        <v>643</v>
      </c>
      <c r="O128" s="17" t="s">
        <v>643</v>
      </c>
      <c r="P128" s="17" t="s">
        <v>643</v>
      </c>
      <c r="Q128" s="17" t="s">
        <v>643</v>
      </c>
      <c r="R128">
        <v>9</v>
      </c>
      <c r="S128" s="5">
        <v>0</v>
      </c>
      <c r="T128" s="6" t="s">
        <v>643</v>
      </c>
      <c r="U128" s="27" t="s">
        <v>706</v>
      </c>
      <c r="V128" s="35">
        <v>41988</v>
      </c>
      <c r="W128" s="28">
        <v>0</v>
      </c>
      <c r="X128" s="8" t="s">
        <v>687</v>
      </c>
      <c r="Z128">
        <v>1</v>
      </c>
      <c r="AB128">
        <v>3.4</v>
      </c>
      <c r="AC128">
        <v>1</v>
      </c>
      <c r="AD128">
        <v>0</v>
      </c>
      <c r="AE128">
        <v>0</v>
      </c>
      <c r="AF128">
        <v>0</v>
      </c>
      <c r="AG128" s="31">
        <v>0</v>
      </c>
      <c r="AH128" t="s">
        <v>667</v>
      </c>
      <c r="AI128" t="s">
        <v>667</v>
      </c>
      <c r="AJ128" t="s">
        <v>667</v>
      </c>
      <c r="AK128" t="s">
        <v>667</v>
      </c>
      <c r="AL128" t="s">
        <v>667</v>
      </c>
      <c r="AM128" t="s">
        <v>667</v>
      </c>
      <c r="AN128" t="s">
        <v>667</v>
      </c>
      <c r="AO128" t="s">
        <v>667</v>
      </c>
      <c r="AP128" t="s">
        <v>667</v>
      </c>
      <c r="AQ128" t="s">
        <v>667</v>
      </c>
      <c r="AR128" t="s">
        <v>667</v>
      </c>
      <c r="AS128" s="17">
        <v>0</v>
      </c>
      <c r="AT128" s="17" t="s">
        <v>643</v>
      </c>
      <c r="AU128" s="17" t="s">
        <v>643</v>
      </c>
      <c r="AV128" s="17" t="s">
        <v>643</v>
      </c>
      <c r="AW128" s="17" t="s">
        <v>643</v>
      </c>
      <c r="AX128" s="17" t="s">
        <v>643</v>
      </c>
      <c r="AY128">
        <v>0</v>
      </c>
      <c r="AZ128" t="s">
        <v>687</v>
      </c>
      <c r="BA128" t="s">
        <v>689</v>
      </c>
      <c r="BC128" s="18" t="s">
        <v>687</v>
      </c>
      <c r="BD128" s="35" t="s">
        <v>690</v>
      </c>
      <c r="BE128" t="s">
        <v>687</v>
      </c>
      <c r="BM128" s="18" t="s">
        <v>689</v>
      </c>
      <c r="BO128" s="35" t="s">
        <v>689</v>
      </c>
    </row>
    <row r="129" spans="1:67">
      <c r="A129" s="1" t="s">
        <v>123</v>
      </c>
      <c r="B129" s="1">
        <v>71</v>
      </c>
      <c r="C129" s="1">
        <v>1</v>
      </c>
      <c r="D129" s="2">
        <v>40051</v>
      </c>
      <c r="E129" s="4">
        <v>3</v>
      </c>
      <c r="F129" s="4">
        <v>0</v>
      </c>
      <c r="G129">
        <v>0</v>
      </c>
      <c r="H129" s="4" t="s">
        <v>697</v>
      </c>
      <c r="I129" s="4">
        <v>1</v>
      </c>
      <c r="K129" s="17" t="s">
        <v>643</v>
      </c>
      <c r="L129" s="17" t="s">
        <v>643</v>
      </c>
      <c r="M129" s="17" t="s">
        <v>643</v>
      </c>
      <c r="N129" s="17" t="s">
        <v>643</v>
      </c>
      <c r="O129" s="17" t="s">
        <v>643</v>
      </c>
      <c r="P129" s="17" t="s">
        <v>643</v>
      </c>
      <c r="Q129" s="17" t="s">
        <v>643</v>
      </c>
      <c r="R129" t="s">
        <v>644</v>
      </c>
      <c r="S129" s="5">
        <v>0</v>
      </c>
      <c r="T129" s="6" t="s">
        <v>643</v>
      </c>
      <c r="U129" s="27" t="s">
        <v>725</v>
      </c>
      <c r="V129" s="35">
        <v>40619</v>
      </c>
      <c r="W129" s="28">
        <v>0</v>
      </c>
      <c r="X129" s="8" t="s">
        <v>687</v>
      </c>
      <c r="Z129">
        <v>0</v>
      </c>
      <c r="AB129">
        <v>3</v>
      </c>
      <c r="AC129" s="3" t="s">
        <v>796</v>
      </c>
      <c r="AD129">
        <v>0</v>
      </c>
      <c r="AE129">
        <v>0</v>
      </c>
      <c r="AF129">
        <v>10</v>
      </c>
      <c r="AG129" s="31">
        <v>1</v>
      </c>
      <c r="AH129" t="s">
        <v>667</v>
      </c>
      <c r="AI129" t="s">
        <v>667</v>
      </c>
      <c r="AJ129" t="s">
        <v>667</v>
      </c>
      <c r="AK129" t="s">
        <v>667</v>
      </c>
      <c r="AL129" t="s">
        <v>667</v>
      </c>
      <c r="AM129" t="s">
        <v>667</v>
      </c>
      <c r="AN129" t="s">
        <v>667</v>
      </c>
      <c r="AO129" t="s">
        <v>667</v>
      </c>
      <c r="AP129" t="s">
        <v>667</v>
      </c>
      <c r="AQ129" t="s">
        <v>667</v>
      </c>
      <c r="AR129" t="s">
        <v>667</v>
      </c>
      <c r="AS129" s="17">
        <v>0</v>
      </c>
      <c r="AT129" s="17">
        <v>1</v>
      </c>
      <c r="AU129" s="17" t="s">
        <v>691</v>
      </c>
      <c r="AV129" s="17">
        <v>6</v>
      </c>
      <c r="AW129" s="17">
        <v>1</v>
      </c>
      <c r="AX129" s="17">
        <v>2</v>
      </c>
      <c r="AY129">
        <v>1</v>
      </c>
      <c r="AZ129" t="s">
        <v>678</v>
      </c>
      <c r="BA129" t="s">
        <v>745</v>
      </c>
      <c r="BC129" s="18">
        <v>1</v>
      </c>
      <c r="BD129" s="35">
        <v>41136</v>
      </c>
      <c r="BE129">
        <v>3</v>
      </c>
      <c r="BM129" s="18">
        <v>2</v>
      </c>
      <c r="BO129" s="35">
        <v>41193</v>
      </c>
    </row>
    <row r="130" spans="1:67">
      <c r="A130" s="1" t="s">
        <v>124</v>
      </c>
      <c r="B130" s="1">
        <v>74</v>
      </c>
      <c r="C130" s="1">
        <v>1</v>
      </c>
      <c r="D130" s="2">
        <v>41073</v>
      </c>
      <c r="E130" s="4">
        <v>4</v>
      </c>
      <c r="F130" s="4">
        <v>1</v>
      </c>
      <c r="G130">
        <v>1</v>
      </c>
      <c r="H130" s="4" t="s">
        <v>697</v>
      </c>
      <c r="I130" s="4">
        <v>1</v>
      </c>
      <c r="K130" s="17" t="s">
        <v>643</v>
      </c>
      <c r="L130" s="17" t="s">
        <v>643</v>
      </c>
      <c r="M130" s="17" t="s">
        <v>643</v>
      </c>
      <c r="N130" s="17" t="s">
        <v>643</v>
      </c>
      <c r="O130" s="17" t="s">
        <v>643</v>
      </c>
      <c r="P130" s="17" t="s">
        <v>643</v>
      </c>
      <c r="Q130" s="17" t="s">
        <v>643</v>
      </c>
      <c r="R130">
        <v>13</v>
      </c>
      <c r="S130" s="5">
        <v>0</v>
      </c>
      <c r="T130" s="6" t="s">
        <v>643</v>
      </c>
      <c r="U130" s="27" t="s">
        <v>709</v>
      </c>
      <c r="V130" s="35">
        <v>41281</v>
      </c>
      <c r="W130" s="28">
        <v>0</v>
      </c>
      <c r="X130" s="8" t="s">
        <v>687</v>
      </c>
      <c r="Z130">
        <v>0</v>
      </c>
      <c r="AB130">
        <v>2.5</v>
      </c>
      <c r="AC130" s="3" t="s">
        <v>796</v>
      </c>
      <c r="AD130">
        <v>1</v>
      </c>
      <c r="AE130">
        <v>1</v>
      </c>
      <c r="AF130" t="s">
        <v>643</v>
      </c>
      <c r="AG130" s="31">
        <v>0</v>
      </c>
      <c r="AH130" t="s">
        <v>667</v>
      </c>
      <c r="AI130" t="s">
        <v>667</v>
      </c>
      <c r="AJ130" t="s">
        <v>667</v>
      </c>
      <c r="AK130" t="s">
        <v>667</v>
      </c>
      <c r="AL130" t="s">
        <v>667</v>
      </c>
      <c r="AM130" t="s">
        <v>667</v>
      </c>
      <c r="AN130" t="s">
        <v>667</v>
      </c>
      <c r="AO130" t="s">
        <v>667</v>
      </c>
      <c r="AP130" t="s">
        <v>667</v>
      </c>
      <c r="AQ130" t="s">
        <v>667</v>
      </c>
      <c r="AR130" t="s">
        <v>667</v>
      </c>
      <c r="AS130" s="17">
        <v>0</v>
      </c>
      <c r="AT130" s="17" t="s">
        <v>643</v>
      </c>
      <c r="AU130" s="17" t="s">
        <v>643</v>
      </c>
      <c r="AV130" s="17" t="s">
        <v>643</v>
      </c>
      <c r="AW130" s="17" t="s">
        <v>643</v>
      </c>
      <c r="AX130" s="17" t="s">
        <v>643</v>
      </c>
      <c r="AY130">
        <v>0</v>
      </c>
      <c r="AZ130" t="s">
        <v>687</v>
      </c>
      <c r="BA130" t="s">
        <v>689</v>
      </c>
      <c r="BC130" s="18" t="s">
        <v>644</v>
      </c>
      <c r="BD130" s="35">
        <v>42133</v>
      </c>
      <c r="BE130" t="s">
        <v>689</v>
      </c>
      <c r="BM130" s="18">
        <v>1</v>
      </c>
      <c r="BO130" s="35">
        <v>42133</v>
      </c>
    </row>
    <row r="131" spans="1:67">
      <c r="A131" s="1" t="s">
        <v>125</v>
      </c>
      <c r="B131" s="1">
        <v>64</v>
      </c>
      <c r="C131" s="1">
        <v>0</v>
      </c>
      <c r="D131" s="2">
        <v>38282</v>
      </c>
      <c r="E131" s="4">
        <v>3</v>
      </c>
      <c r="F131" s="4">
        <v>1</v>
      </c>
      <c r="G131">
        <v>1</v>
      </c>
      <c r="H131" s="4" t="s">
        <v>694</v>
      </c>
      <c r="I131" s="4">
        <v>0</v>
      </c>
      <c r="K131" s="17">
        <v>1</v>
      </c>
      <c r="L131" s="17">
        <v>6</v>
      </c>
      <c r="M131" s="17">
        <v>1</v>
      </c>
      <c r="N131" s="17">
        <v>1</v>
      </c>
      <c r="O131" s="17" t="s">
        <v>687</v>
      </c>
      <c r="P131" s="17" t="s">
        <v>687</v>
      </c>
      <c r="Q131" s="17">
        <v>1</v>
      </c>
      <c r="R131">
        <v>39</v>
      </c>
      <c r="S131" s="5">
        <v>0</v>
      </c>
      <c r="T131" s="6" t="s">
        <v>643</v>
      </c>
      <c r="U131" s="27" t="s">
        <v>707</v>
      </c>
      <c r="V131" s="35">
        <v>40812</v>
      </c>
      <c r="W131" s="28">
        <v>1</v>
      </c>
      <c r="X131" s="8" t="s">
        <v>687</v>
      </c>
      <c r="Z131">
        <v>0</v>
      </c>
      <c r="AB131">
        <v>10</v>
      </c>
      <c r="AC131">
        <v>1</v>
      </c>
      <c r="AD131">
        <v>0</v>
      </c>
      <c r="AE131">
        <v>0</v>
      </c>
      <c r="AF131">
        <v>10</v>
      </c>
      <c r="AG131" s="31">
        <v>0</v>
      </c>
      <c r="AH131" t="s">
        <v>667</v>
      </c>
      <c r="AI131" t="s">
        <v>667</v>
      </c>
      <c r="AJ131" t="s">
        <v>667</v>
      </c>
      <c r="AK131" t="s">
        <v>667</v>
      </c>
      <c r="AL131" t="s">
        <v>667</v>
      </c>
      <c r="AM131" t="s">
        <v>667</v>
      </c>
      <c r="AN131" t="s">
        <v>667</v>
      </c>
      <c r="AO131" t="s">
        <v>667</v>
      </c>
      <c r="AP131" t="s">
        <v>667</v>
      </c>
      <c r="AQ131" t="s">
        <v>667</v>
      </c>
      <c r="AR131" t="s">
        <v>667</v>
      </c>
      <c r="AS131" s="17">
        <v>0</v>
      </c>
      <c r="AT131" s="17" t="s">
        <v>643</v>
      </c>
      <c r="AU131" s="17" t="s">
        <v>643</v>
      </c>
      <c r="AV131" s="17" t="s">
        <v>643</v>
      </c>
      <c r="AW131" s="17" t="s">
        <v>643</v>
      </c>
      <c r="AX131" s="17" t="s">
        <v>643</v>
      </c>
      <c r="AY131">
        <v>0</v>
      </c>
      <c r="AZ131" t="s">
        <v>687</v>
      </c>
      <c r="BA131" t="s">
        <v>689</v>
      </c>
      <c r="BC131" s="18">
        <v>0</v>
      </c>
      <c r="BD131" s="35" t="s">
        <v>690</v>
      </c>
      <c r="BE131" t="s">
        <v>689</v>
      </c>
      <c r="BM131" s="18">
        <v>0</v>
      </c>
      <c r="BO131" s="35">
        <v>41306</v>
      </c>
    </row>
    <row r="132" spans="1:67">
      <c r="A132" s="1" t="s">
        <v>126</v>
      </c>
      <c r="B132" s="1">
        <v>77</v>
      </c>
      <c r="C132" s="1">
        <v>1</v>
      </c>
      <c r="D132" s="2">
        <v>40869</v>
      </c>
      <c r="E132" s="4">
        <v>3</v>
      </c>
      <c r="F132" s="4">
        <v>1</v>
      </c>
      <c r="G132">
        <v>1</v>
      </c>
      <c r="H132" s="4" t="s">
        <v>700</v>
      </c>
      <c r="K132" s="17">
        <v>1</v>
      </c>
      <c r="L132" s="17">
        <v>3</v>
      </c>
      <c r="M132" s="17">
        <v>1</v>
      </c>
      <c r="N132" s="17" t="s">
        <v>643</v>
      </c>
      <c r="O132" s="17" t="s">
        <v>643</v>
      </c>
      <c r="P132" s="17" t="s">
        <v>687</v>
      </c>
      <c r="Q132" s="17">
        <v>1</v>
      </c>
      <c r="R132">
        <v>2</v>
      </c>
      <c r="S132" s="5">
        <v>0</v>
      </c>
      <c r="T132" s="6" t="s">
        <v>643</v>
      </c>
      <c r="U132" s="27" t="s">
        <v>706</v>
      </c>
      <c r="V132" s="35">
        <v>40981</v>
      </c>
      <c r="W132" s="28">
        <v>0</v>
      </c>
      <c r="X132" s="8" t="s">
        <v>687</v>
      </c>
      <c r="Z132">
        <v>0</v>
      </c>
      <c r="AB132">
        <v>1.9</v>
      </c>
      <c r="AC132">
        <v>1</v>
      </c>
      <c r="AD132">
        <v>0</v>
      </c>
      <c r="AE132">
        <v>0</v>
      </c>
      <c r="AF132" t="s">
        <v>644</v>
      </c>
      <c r="AG132" s="31">
        <v>0</v>
      </c>
      <c r="AH132" t="s">
        <v>667</v>
      </c>
      <c r="AI132" t="s">
        <v>667</v>
      </c>
      <c r="AJ132" t="s">
        <v>667</v>
      </c>
      <c r="AK132" t="s">
        <v>667</v>
      </c>
      <c r="AL132" t="s">
        <v>667</v>
      </c>
      <c r="AM132" t="s">
        <v>667</v>
      </c>
      <c r="AN132" t="s">
        <v>667</v>
      </c>
      <c r="AO132" t="s">
        <v>667</v>
      </c>
      <c r="AP132" t="s">
        <v>667</v>
      </c>
      <c r="AQ132" t="s">
        <v>667</v>
      </c>
      <c r="AR132" t="s">
        <v>667</v>
      </c>
      <c r="AS132" s="17">
        <v>1</v>
      </c>
      <c r="AT132" s="17">
        <v>1</v>
      </c>
      <c r="AU132" s="17" t="s">
        <v>669</v>
      </c>
      <c r="AV132" s="17">
        <v>3</v>
      </c>
      <c r="AW132" s="17">
        <v>1</v>
      </c>
      <c r="AX132" s="17">
        <v>1</v>
      </c>
      <c r="AY132">
        <v>1</v>
      </c>
      <c r="AZ132" t="s">
        <v>679</v>
      </c>
      <c r="BA132" t="s">
        <v>761</v>
      </c>
      <c r="BC132" s="18">
        <v>0</v>
      </c>
      <c r="BD132" s="35" t="s">
        <v>690</v>
      </c>
      <c r="BE132" t="s">
        <v>689</v>
      </c>
      <c r="BM132" s="18">
        <v>0</v>
      </c>
      <c r="BO132" s="35">
        <v>42067</v>
      </c>
    </row>
    <row r="133" spans="1:67">
      <c r="A133" s="1" t="s">
        <v>127</v>
      </c>
      <c r="B133" s="1">
        <v>81</v>
      </c>
      <c r="C133" s="1">
        <v>1</v>
      </c>
      <c r="D133" s="2">
        <v>39707</v>
      </c>
      <c r="E133" s="4">
        <v>3</v>
      </c>
      <c r="F133" s="4">
        <v>0</v>
      </c>
      <c r="G133">
        <v>0</v>
      </c>
      <c r="H133" s="4" t="s">
        <v>697</v>
      </c>
      <c r="I133" s="4">
        <v>1</v>
      </c>
      <c r="K133" s="17" t="s">
        <v>643</v>
      </c>
      <c r="L133" s="17" t="s">
        <v>643</v>
      </c>
      <c r="M133" s="17" t="s">
        <v>643</v>
      </c>
      <c r="N133" s="17" t="s">
        <v>643</v>
      </c>
      <c r="O133" s="17" t="s">
        <v>643</v>
      </c>
      <c r="P133" s="17" t="s">
        <v>643</v>
      </c>
      <c r="Q133" s="17" t="s">
        <v>643</v>
      </c>
      <c r="R133">
        <v>6</v>
      </c>
      <c r="S133" s="5">
        <v>0</v>
      </c>
      <c r="T133" s="6" t="s">
        <v>643</v>
      </c>
      <c r="U133" s="27" t="s">
        <v>714</v>
      </c>
      <c r="V133" s="35">
        <v>40366</v>
      </c>
      <c r="W133" s="28">
        <v>1</v>
      </c>
      <c r="X133" s="8" t="s">
        <v>687</v>
      </c>
      <c r="Z133">
        <v>0</v>
      </c>
      <c r="AB133">
        <v>5</v>
      </c>
      <c r="AC133" s="3" t="s">
        <v>797</v>
      </c>
      <c r="AD133">
        <v>1</v>
      </c>
      <c r="AE133">
        <v>0</v>
      </c>
      <c r="AF133">
        <v>2</v>
      </c>
      <c r="AG133" s="31">
        <v>0</v>
      </c>
      <c r="AH133" t="s">
        <v>667</v>
      </c>
      <c r="AI133" t="s">
        <v>667</v>
      </c>
      <c r="AJ133" t="s">
        <v>667</v>
      </c>
      <c r="AK133" t="s">
        <v>667</v>
      </c>
      <c r="AL133" t="s">
        <v>667</v>
      </c>
      <c r="AM133" t="s">
        <v>667</v>
      </c>
      <c r="AN133" t="s">
        <v>667</v>
      </c>
      <c r="AO133" t="s">
        <v>667</v>
      </c>
      <c r="AP133" t="s">
        <v>667</v>
      </c>
      <c r="AQ133" t="s">
        <v>667</v>
      </c>
      <c r="AR133" t="s">
        <v>667</v>
      </c>
      <c r="AS133" s="17">
        <v>0</v>
      </c>
      <c r="AT133" s="17" t="s">
        <v>643</v>
      </c>
      <c r="AU133" s="17" t="s">
        <v>643</v>
      </c>
      <c r="AV133" s="17" t="s">
        <v>643</v>
      </c>
      <c r="AW133" s="17" t="s">
        <v>643</v>
      </c>
      <c r="AX133" s="17" t="s">
        <v>643</v>
      </c>
      <c r="AY133">
        <v>0</v>
      </c>
      <c r="AZ133" t="s">
        <v>687</v>
      </c>
      <c r="BA133" t="s">
        <v>689</v>
      </c>
      <c r="BC133" s="18" t="s">
        <v>687</v>
      </c>
      <c r="BD133" s="35" t="s">
        <v>690</v>
      </c>
      <c r="BE133" t="s">
        <v>687</v>
      </c>
      <c r="BM133" s="18" t="s">
        <v>689</v>
      </c>
      <c r="BO133" s="35" t="s">
        <v>689</v>
      </c>
    </row>
    <row r="134" spans="1:67">
      <c r="A134" s="1" t="s">
        <v>128</v>
      </c>
      <c r="B134" s="1">
        <v>77</v>
      </c>
      <c r="C134" s="1">
        <v>1</v>
      </c>
      <c r="D134" s="2">
        <v>40723</v>
      </c>
      <c r="E134" s="4" t="s">
        <v>643</v>
      </c>
      <c r="F134" s="4" t="s">
        <v>643</v>
      </c>
      <c r="H134" s="4" t="s">
        <v>700</v>
      </c>
      <c r="K134" s="17" t="s">
        <v>643</v>
      </c>
      <c r="L134" s="17" t="s">
        <v>643</v>
      </c>
      <c r="M134" s="17" t="s">
        <v>643</v>
      </c>
      <c r="N134" s="17" t="s">
        <v>643</v>
      </c>
      <c r="O134" s="17" t="s">
        <v>643</v>
      </c>
      <c r="P134" s="17" t="s">
        <v>643</v>
      </c>
      <c r="Q134" s="17" t="s">
        <v>643</v>
      </c>
      <c r="R134">
        <v>127</v>
      </c>
      <c r="S134" s="5">
        <v>0</v>
      </c>
      <c r="T134" s="6" t="s">
        <v>643</v>
      </c>
      <c r="U134" s="27" t="s">
        <v>709</v>
      </c>
      <c r="V134" s="35">
        <v>40723</v>
      </c>
      <c r="W134" s="28">
        <v>0</v>
      </c>
      <c r="X134" s="8">
        <v>1</v>
      </c>
      <c r="Z134" t="s">
        <v>644</v>
      </c>
      <c r="AB134">
        <v>4.7</v>
      </c>
      <c r="AC134" s="3" t="s">
        <v>797</v>
      </c>
      <c r="AD134">
        <v>1</v>
      </c>
      <c r="AE134">
        <v>0</v>
      </c>
      <c r="AF134">
        <v>0</v>
      </c>
      <c r="AG134" s="31">
        <v>0</v>
      </c>
      <c r="AH134" t="s">
        <v>667</v>
      </c>
      <c r="AI134" t="s">
        <v>667</v>
      </c>
      <c r="AJ134" t="s">
        <v>667</v>
      </c>
      <c r="AK134" t="s">
        <v>667</v>
      </c>
      <c r="AL134" t="s">
        <v>667</v>
      </c>
      <c r="AM134" t="s">
        <v>667</v>
      </c>
      <c r="AN134" t="s">
        <v>667</v>
      </c>
      <c r="AO134" t="s">
        <v>667</v>
      </c>
      <c r="AP134" t="s">
        <v>667</v>
      </c>
      <c r="AQ134" t="s">
        <v>667</v>
      </c>
      <c r="AR134" t="s">
        <v>667</v>
      </c>
      <c r="AS134" s="17">
        <v>0</v>
      </c>
      <c r="AT134" s="17" t="s">
        <v>643</v>
      </c>
      <c r="AU134" s="17" t="s">
        <v>643</v>
      </c>
      <c r="AV134" s="17" t="s">
        <v>643</v>
      </c>
      <c r="AW134" s="17" t="s">
        <v>643</v>
      </c>
      <c r="AX134" s="17" t="s">
        <v>643</v>
      </c>
      <c r="AY134">
        <v>0</v>
      </c>
      <c r="AZ134" t="s">
        <v>687</v>
      </c>
      <c r="BA134" t="s">
        <v>689</v>
      </c>
      <c r="BC134" s="18">
        <v>0</v>
      </c>
      <c r="BD134" s="35" t="s">
        <v>690</v>
      </c>
      <c r="BE134" t="s">
        <v>689</v>
      </c>
      <c r="BM134" s="18">
        <v>0</v>
      </c>
      <c r="BO134" s="35">
        <v>40738</v>
      </c>
    </row>
    <row r="135" spans="1:67">
      <c r="A135" s="1" t="s">
        <v>129</v>
      </c>
      <c r="B135" s="1">
        <v>82</v>
      </c>
      <c r="C135" s="1">
        <v>1</v>
      </c>
      <c r="D135" s="2">
        <v>38559</v>
      </c>
      <c r="E135" s="4">
        <v>3</v>
      </c>
      <c r="F135" s="4">
        <v>0</v>
      </c>
      <c r="G135">
        <v>0</v>
      </c>
      <c r="H135" s="4" t="s">
        <v>694</v>
      </c>
      <c r="I135" s="4">
        <v>0</v>
      </c>
      <c r="K135" s="17">
        <v>1</v>
      </c>
      <c r="L135" s="17">
        <v>2</v>
      </c>
      <c r="M135" s="17" t="s">
        <v>687</v>
      </c>
      <c r="N135" s="17" t="s">
        <v>687</v>
      </c>
      <c r="O135" s="17" t="s">
        <v>687</v>
      </c>
      <c r="P135" s="17">
        <v>1</v>
      </c>
      <c r="Q135" s="17" t="s">
        <v>687</v>
      </c>
      <c r="R135">
        <v>6</v>
      </c>
      <c r="S135" s="5">
        <v>1</v>
      </c>
      <c r="T135" s="6" t="s">
        <v>786</v>
      </c>
      <c r="U135" s="27" t="s">
        <v>712</v>
      </c>
      <c r="V135" s="35">
        <v>41680</v>
      </c>
      <c r="W135" s="28">
        <v>0</v>
      </c>
      <c r="X135" s="8" t="s">
        <v>687</v>
      </c>
      <c r="Z135">
        <v>0</v>
      </c>
      <c r="AB135">
        <v>5</v>
      </c>
      <c r="AC135">
        <v>1</v>
      </c>
      <c r="AD135">
        <v>0</v>
      </c>
      <c r="AE135">
        <v>0</v>
      </c>
      <c r="AF135">
        <v>20</v>
      </c>
      <c r="AG135" s="31">
        <v>0</v>
      </c>
      <c r="AH135" t="s">
        <v>667</v>
      </c>
      <c r="AI135" t="s">
        <v>667</v>
      </c>
      <c r="AJ135" t="s">
        <v>667</v>
      </c>
      <c r="AK135" t="s">
        <v>667</v>
      </c>
      <c r="AL135" t="s">
        <v>667</v>
      </c>
      <c r="AM135" t="s">
        <v>667</v>
      </c>
      <c r="AN135" t="s">
        <v>667</v>
      </c>
      <c r="AO135" t="s">
        <v>667</v>
      </c>
      <c r="AP135" t="s">
        <v>667</v>
      </c>
      <c r="AQ135" t="s">
        <v>667</v>
      </c>
      <c r="AR135" t="s">
        <v>667</v>
      </c>
      <c r="AS135" s="17">
        <v>0</v>
      </c>
      <c r="AT135" s="17" t="s">
        <v>643</v>
      </c>
      <c r="AU135" s="17" t="s">
        <v>643</v>
      </c>
      <c r="AV135" s="17" t="s">
        <v>643</v>
      </c>
      <c r="AW135" s="17" t="s">
        <v>643</v>
      </c>
      <c r="AX135" s="17" t="s">
        <v>643</v>
      </c>
      <c r="AY135">
        <v>0</v>
      </c>
      <c r="AZ135" t="s">
        <v>687</v>
      </c>
      <c r="BA135" t="s">
        <v>689</v>
      </c>
      <c r="BC135" s="18">
        <v>1</v>
      </c>
      <c r="BD135" s="35">
        <v>41674</v>
      </c>
      <c r="BE135">
        <v>2</v>
      </c>
      <c r="BM135" s="18">
        <v>0</v>
      </c>
      <c r="BO135" s="35">
        <v>41715</v>
      </c>
    </row>
    <row r="136" spans="1:67">
      <c r="A136" s="1" t="s">
        <v>130</v>
      </c>
      <c r="B136" s="1">
        <v>70</v>
      </c>
      <c r="C136" s="1">
        <v>1</v>
      </c>
      <c r="D136" s="2">
        <v>40266</v>
      </c>
      <c r="E136" s="4">
        <v>2</v>
      </c>
      <c r="F136" s="4">
        <v>0</v>
      </c>
      <c r="G136">
        <v>0</v>
      </c>
      <c r="H136" s="4" t="s">
        <v>697</v>
      </c>
      <c r="I136" s="4">
        <v>1</v>
      </c>
      <c r="K136" s="17">
        <v>1</v>
      </c>
      <c r="L136" s="17">
        <v>3</v>
      </c>
      <c r="M136" s="17">
        <v>1</v>
      </c>
      <c r="N136" s="17" t="s">
        <v>687</v>
      </c>
      <c r="O136" s="17" t="s">
        <v>687</v>
      </c>
      <c r="P136" s="17" t="s">
        <v>687</v>
      </c>
      <c r="Q136" s="17" t="s">
        <v>687</v>
      </c>
      <c r="R136">
        <v>3</v>
      </c>
      <c r="S136" s="5">
        <v>0</v>
      </c>
      <c r="T136" s="6" t="s">
        <v>643</v>
      </c>
      <c r="U136" s="27" t="s">
        <v>706</v>
      </c>
      <c r="V136" s="35">
        <v>40896</v>
      </c>
      <c r="W136" s="28">
        <v>0</v>
      </c>
      <c r="X136" s="8" t="s">
        <v>687</v>
      </c>
      <c r="Z136">
        <v>0</v>
      </c>
      <c r="AB136">
        <v>2.2000000000000002</v>
      </c>
      <c r="AC136">
        <v>1</v>
      </c>
      <c r="AD136">
        <v>0</v>
      </c>
      <c r="AE136">
        <v>0</v>
      </c>
      <c r="AF136">
        <v>11</v>
      </c>
      <c r="AG136" s="31">
        <v>0</v>
      </c>
      <c r="AH136" t="s">
        <v>667</v>
      </c>
      <c r="AI136" t="s">
        <v>667</v>
      </c>
      <c r="AJ136" t="s">
        <v>667</v>
      </c>
      <c r="AK136" t="s">
        <v>667</v>
      </c>
      <c r="AL136" t="s">
        <v>667</v>
      </c>
      <c r="AM136" t="s">
        <v>667</v>
      </c>
      <c r="AN136" t="s">
        <v>667</v>
      </c>
      <c r="AO136" t="s">
        <v>667</v>
      </c>
      <c r="AP136" t="s">
        <v>667</v>
      </c>
      <c r="AQ136" t="s">
        <v>667</v>
      </c>
      <c r="AR136" t="s">
        <v>667</v>
      </c>
      <c r="AS136" s="17">
        <v>0</v>
      </c>
      <c r="AT136" s="17" t="s">
        <v>643</v>
      </c>
      <c r="AU136" s="17" t="s">
        <v>643</v>
      </c>
      <c r="AV136" s="17">
        <v>3</v>
      </c>
      <c r="AW136" s="17" t="s">
        <v>643</v>
      </c>
      <c r="AX136" s="17" t="s">
        <v>643</v>
      </c>
      <c r="AY136">
        <v>1</v>
      </c>
      <c r="AZ136" t="s">
        <v>677</v>
      </c>
      <c r="BA136" t="s">
        <v>750</v>
      </c>
      <c r="BC136" s="18">
        <v>0</v>
      </c>
      <c r="BD136" s="35" t="s">
        <v>690</v>
      </c>
      <c r="BE136" t="s">
        <v>689</v>
      </c>
      <c r="BM136" s="18">
        <v>0</v>
      </c>
      <c r="BO136" s="35">
        <v>41810</v>
      </c>
    </row>
    <row r="137" spans="1:67">
      <c r="A137" s="1" t="s">
        <v>131</v>
      </c>
      <c r="B137" s="1">
        <v>73</v>
      </c>
      <c r="C137" s="1">
        <v>1</v>
      </c>
      <c r="D137" s="2">
        <v>39254</v>
      </c>
      <c r="E137" s="4" t="s">
        <v>644</v>
      </c>
      <c r="F137" s="4" t="s">
        <v>691</v>
      </c>
      <c r="G137" t="s">
        <v>643</v>
      </c>
      <c r="H137" s="4" t="s">
        <v>694</v>
      </c>
      <c r="I137" s="4">
        <v>0</v>
      </c>
      <c r="K137" s="17" t="s">
        <v>643</v>
      </c>
      <c r="L137" s="17" t="s">
        <v>643</v>
      </c>
      <c r="M137" s="17" t="s">
        <v>643</v>
      </c>
      <c r="N137" s="17" t="s">
        <v>643</v>
      </c>
      <c r="O137" s="17" t="s">
        <v>643</v>
      </c>
      <c r="P137" s="17" t="s">
        <v>643</v>
      </c>
      <c r="Q137" s="17" t="s">
        <v>643</v>
      </c>
      <c r="R137" t="s">
        <v>644</v>
      </c>
      <c r="S137" s="5">
        <v>1</v>
      </c>
      <c r="T137" s="6" t="s">
        <v>783</v>
      </c>
      <c r="U137" s="27" t="s">
        <v>706</v>
      </c>
      <c r="V137" s="35">
        <v>40064</v>
      </c>
      <c r="W137" s="28">
        <v>0</v>
      </c>
      <c r="X137" s="8" t="s">
        <v>687</v>
      </c>
      <c r="Z137">
        <v>0</v>
      </c>
      <c r="AB137">
        <v>2</v>
      </c>
      <c r="AC137" s="3" t="s">
        <v>796</v>
      </c>
      <c r="AD137">
        <v>0</v>
      </c>
      <c r="AE137">
        <v>0</v>
      </c>
      <c r="AF137" t="s">
        <v>644</v>
      </c>
      <c r="AG137" s="31">
        <v>1</v>
      </c>
      <c r="AH137" t="s">
        <v>667</v>
      </c>
      <c r="AI137" t="s">
        <v>667</v>
      </c>
      <c r="AJ137" t="s">
        <v>667</v>
      </c>
      <c r="AK137" t="s">
        <v>667</v>
      </c>
      <c r="AL137" t="s">
        <v>667</v>
      </c>
      <c r="AM137" t="s">
        <v>667</v>
      </c>
      <c r="AN137" t="s">
        <v>667</v>
      </c>
      <c r="AO137" t="s">
        <v>667</v>
      </c>
      <c r="AP137" t="s">
        <v>667</v>
      </c>
      <c r="AQ137" t="s">
        <v>667</v>
      </c>
      <c r="AR137" t="s">
        <v>667</v>
      </c>
      <c r="AS137" s="17">
        <v>1</v>
      </c>
      <c r="AT137" s="17">
        <v>1</v>
      </c>
      <c r="AU137" s="17" t="s">
        <v>670</v>
      </c>
      <c r="AV137" s="17">
        <v>11</v>
      </c>
      <c r="AW137" s="17" t="s">
        <v>643</v>
      </c>
      <c r="AX137" s="17" t="s">
        <v>643</v>
      </c>
      <c r="AY137">
        <v>1</v>
      </c>
      <c r="AZ137" t="s">
        <v>677</v>
      </c>
      <c r="BA137" t="s">
        <v>741</v>
      </c>
      <c r="BC137" s="18">
        <v>1</v>
      </c>
      <c r="BD137" s="35">
        <v>40326</v>
      </c>
      <c r="BE137">
        <v>1</v>
      </c>
      <c r="BM137" s="18">
        <v>2</v>
      </c>
      <c r="BO137" s="35">
        <v>40187</v>
      </c>
    </row>
    <row r="138" spans="1:67">
      <c r="A138" s="1" t="s">
        <v>132</v>
      </c>
      <c r="B138" s="1">
        <v>67</v>
      </c>
      <c r="C138" s="1">
        <v>1</v>
      </c>
      <c r="D138" s="2" t="s">
        <v>643</v>
      </c>
      <c r="E138" s="4" t="s">
        <v>643</v>
      </c>
      <c r="F138" s="4" t="s">
        <v>643</v>
      </c>
      <c r="H138" s="4" t="s">
        <v>699</v>
      </c>
      <c r="K138" s="17" t="s">
        <v>643</v>
      </c>
      <c r="L138" s="17" t="s">
        <v>643</v>
      </c>
      <c r="M138" s="17" t="s">
        <v>643</v>
      </c>
      <c r="N138" s="17" t="s">
        <v>643</v>
      </c>
      <c r="O138" s="17" t="s">
        <v>643</v>
      </c>
      <c r="P138" s="17" t="s">
        <v>643</v>
      </c>
      <c r="Q138" s="17" t="s">
        <v>643</v>
      </c>
      <c r="R138">
        <v>2</v>
      </c>
      <c r="S138" s="5" t="s">
        <v>643</v>
      </c>
      <c r="T138" s="6" t="s">
        <v>643</v>
      </c>
      <c r="U138" s="27" t="s">
        <v>711</v>
      </c>
      <c r="V138" s="35" t="s">
        <v>644</v>
      </c>
      <c r="W138" s="28">
        <v>0</v>
      </c>
      <c r="X138" s="8" t="s">
        <v>687</v>
      </c>
      <c r="Z138">
        <v>1</v>
      </c>
      <c r="AB138">
        <v>4.5</v>
      </c>
      <c r="AC138" s="3" t="s">
        <v>796</v>
      </c>
      <c r="AD138">
        <v>0</v>
      </c>
      <c r="AE138" t="s">
        <v>687</v>
      </c>
      <c r="AF138" t="s">
        <v>687</v>
      </c>
      <c r="AG138" s="31">
        <v>1</v>
      </c>
      <c r="AH138" t="s">
        <v>667</v>
      </c>
      <c r="AI138" t="s">
        <v>667</v>
      </c>
      <c r="AJ138" t="s">
        <v>667</v>
      </c>
      <c r="AK138" t="s">
        <v>667</v>
      </c>
      <c r="AL138" t="s">
        <v>667</v>
      </c>
      <c r="AM138" t="s">
        <v>667</v>
      </c>
      <c r="AN138" t="s">
        <v>667</v>
      </c>
      <c r="AO138" t="s">
        <v>667</v>
      </c>
      <c r="AP138" t="s">
        <v>667</v>
      </c>
      <c r="AQ138" t="s">
        <v>667</v>
      </c>
      <c r="AR138" t="s">
        <v>667</v>
      </c>
      <c r="AS138" s="17">
        <v>0</v>
      </c>
      <c r="AT138" s="17" t="s">
        <v>643</v>
      </c>
      <c r="AU138" s="17" t="s">
        <v>643</v>
      </c>
      <c r="AV138" s="17" t="s">
        <v>643</v>
      </c>
      <c r="AW138" s="17" t="s">
        <v>643</v>
      </c>
      <c r="AX138" s="17" t="s">
        <v>643</v>
      </c>
      <c r="AY138">
        <v>0</v>
      </c>
      <c r="AZ138" t="s">
        <v>687</v>
      </c>
      <c r="BA138" t="s">
        <v>689</v>
      </c>
      <c r="BC138" s="18" t="s">
        <v>687</v>
      </c>
      <c r="BD138" s="35" t="s">
        <v>690</v>
      </c>
      <c r="BE138" t="s">
        <v>687</v>
      </c>
      <c r="BM138" s="18" t="s">
        <v>689</v>
      </c>
      <c r="BO138" s="35" t="s">
        <v>689</v>
      </c>
    </row>
    <row r="139" spans="1:67">
      <c r="A139" s="1" t="s">
        <v>133</v>
      </c>
      <c r="B139" s="1">
        <v>64</v>
      </c>
      <c r="C139" s="1">
        <v>0</v>
      </c>
      <c r="D139" s="2">
        <v>40312</v>
      </c>
      <c r="E139" s="4">
        <v>3</v>
      </c>
      <c r="F139" s="4">
        <v>0</v>
      </c>
      <c r="G139">
        <v>0</v>
      </c>
      <c r="H139" s="4" t="s">
        <v>699</v>
      </c>
      <c r="K139" s="17">
        <v>1</v>
      </c>
      <c r="L139" s="17">
        <v>2</v>
      </c>
      <c r="M139" s="17" t="s">
        <v>687</v>
      </c>
      <c r="N139" s="17" t="s">
        <v>687</v>
      </c>
      <c r="O139" s="17">
        <v>1</v>
      </c>
      <c r="P139" s="17" t="s">
        <v>643</v>
      </c>
      <c r="Q139" s="17" t="s">
        <v>643</v>
      </c>
      <c r="R139">
        <v>2</v>
      </c>
      <c r="S139" s="5">
        <v>0</v>
      </c>
      <c r="T139" s="6" t="s">
        <v>643</v>
      </c>
      <c r="U139" s="27" t="s">
        <v>706</v>
      </c>
      <c r="V139" s="35">
        <v>40988</v>
      </c>
      <c r="W139" s="28">
        <v>0</v>
      </c>
      <c r="X139" s="8" t="s">
        <v>687</v>
      </c>
      <c r="Z139">
        <v>0</v>
      </c>
      <c r="AB139">
        <v>2.5</v>
      </c>
      <c r="AC139" s="3" t="s">
        <v>796</v>
      </c>
      <c r="AD139">
        <v>1</v>
      </c>
      <c r="AE139">
        <v>0</v>
      </c>
      <c r="AF139">
        <v>9</v>
      </c>
      <c r="AG139" s="31">
        <v>1</v>
      </c>
      <c r="AH139" t="s">
        <v>667</v>
      </c>
      <c r="AI139" t="s">
        <v>667</v>
      </c>
      <c r="AJ139" t="s">
        <v>667</v>
      </c>
      <c r="AK139" t="s">
        <v>667</v>
      </c>
      <c r="AL139" t="s">
        <v>667</v>
      </c>
      <c r="AM139" t="s">
        <v>667</v>
      </c>
      <c r="AN139" t="s">
        <v>667</v>
      </c>
      <c r="AO139" t="s">
        <v>667</v>
      </c>
      <c r="AP139" t="s">
        <v>667</v>
      </c>
      <c r="AQ139" t="s">
        <v>667</v>
      </c>
      <c r="AR139" t="s">
        <v>667</v>
      </c>
      <c r="AS139" s="17">
        <v>1</v>
      </c>
      <c r="AT139" s="17" t="s">
        <v>643</v>
      </c>
      <c r="AU139" s="17" t="s">
        <v>643</v>
      </c>
      <c r="AV139" s="17">
        <v>1</v>
      </c>
      <c r="AW139" s="17" t="s">
        <v>643</v>
      </c>
      <c r="AX139" s="17" t="s">
        <v>643</v>
      </c>
      <c r="AY139">
        <v>1</v>
      </c>
      <c r="AZ139" t="s">
        <v>679</v>
      </c>
      <c r="BA139" t="s">
        <v>776</v>
      </c>
      <c r="BC139" s="18">
        <v>0</v>
      </c>
      <c r="BD139" s="35" t="s">
        <v>690</v>
      </c>
      <c r="BE139" t="s">
        <v>689</v>
      </c>
      <c r="BM139" s="18">
        <v>0</v>
      </c>
      <c r="BO139" s="35">
        <v>41745</v>
      </c>
    </row>
    <row r="140" spans="1:67">
      <c r="A140" s="1" t="s">
        <v>134</v>
      </c>
      <c r="B140" s="1">
        <v>59</v>
      </c>
      <c r="C140" s="1">
        <v>1</v>
      </c>
      <c r="D140" s="2" t="s">
        <v>654</v>
      </c>
      <c r="E140" s="4" t="s">
        <v>644</v>
      </c>
      <c r="F140" s="4" t="s">
        <v>691</v>
      </c>
      <c r="G140" t="s">
        <v>643</v>
      </c>
      <c r="H140" s="4" t="s">
        <v>694</v>
      </c>
      <c r="I140" s="4">
        <v>0</v>
      </c>
      <c r="K140" s="17" t="s">
        <v>643</v>
      </c>
      <c r="L140" s="17" t="s">
        <v>643</v>
      </c>
      <c r="M140" s="17" t="s">
        <v>643</v>
      </c>
      <c r="N140" s="17" t="s">
        <v>643</v>
      </c>
      <c r="O140" s="17" t="s">
        <v>643</v>
      </c>
      <c r="P140" s="17" t="s">
        <v>643</v>
      </c>
      <c r="Q140" s="17" t="s">
        <v>643</v>
      </c>
      <c r="R140" t="s">
        <v>644</v>
      </c>
      <c r="S140" s="5">
        <v>0</v>
      </c>
      <c r="T140" s="6" t="s">
        <v>643</v>
      </c>
      <c r="U140" s="27" t="s">
        <v>709</v>
      </c>
      <c r="V140" s="35">
        <v>40151</v>
      </c>
      <c r="W140" s="28">
        <v>0</v>
      </c>
      <c r="X140" s="8" t="s">
        <v>687</v>
      </c>
      <c r="Z140">
        <v>1</v>
      </c>
      <c r="AB140">
        <v>4</v>
      </c>
      <c r="AC140" s="3" t="s">
        <v>796</v>
      </c>
      <c r="AD140">
        <v>1</v>
      </c>
      <c r="AE140">
        <v>0</v>
      </c>
      <c r="AF140">
        <v>10</v>
      </c>
      <c r="AG140" s="31">
        <v>0</v>
      </c>
      <c r="AH140" t="s">
        <v>667</v>
      </c>
      <c r="AI140" t="s">
        <v>667</v>
      </c>
      <c r="AJ140" t="s">
        <v>667</v>
      </c>
      <c r="AK140" t="s">
        <v>667</v>
      </c>
      <c r="AL140" t="s">
        <v>667</v>
      </c>
      <c r="AM140" t="s">
        <v>667</v>
      </c>
      <c r="AN140" t="s">
        <v>667</v>
      </c>
      <c r="AO140" t="s">
        <v>667</v>
      </c>
      <c r="AP140" t="s">
        <v>667</v>
      </c>
      <c r="AQ140" t="s">
        <v>667</v>
      </c>
      <c r="AR140" t="s">
        <v>667</v>
      </c>
      <c r="AS140" s="17">
        <v>0</v>
      </c>
      <c r="AT140" s="17" t="s">
        <v>643</v>
      </c>
      <c r="AU140" s="17" t="s">
        <v>643</v>
      </c>
      <c r="AV140" s="17" t="s">
        <v>643</v>
      </c>
      <c r="AW140" s="17" t="s">
        <v>643</v>
      </c>
      <c r="AX140" s="17" t="s">
        <v>643</v>
      </c>
      <c r="AY140">
        <v>0</v>
      </c>
      <c r="AZ140" t="s">
        <v>687</v>
      </c>
      <c r="BA140" t="s">
        <v>689</v>
      </c>
      <c r="BC140" s="18">
        <v>0</v>
      </c>
      <c r="BD140" s="35" t="s">
        <v>690</v>
      </c>
      <c r="BE140" t="s">
        <v>689</v>
      </c>
      <c r="BM140" s="18">
        <v>0</v>
      </c>
      <c r="BO140" s="35">
        <v>42060</v>
      </c>
    </row>
    <row r="141" spans="1:67">
      <c r="A141" s="1" t="s">
        <v>135</v>
      </c>
      <c r="B141" s="1">
        <v>81</v>
      </c>
      <c r="C141" s="1">
        <v>0</v>
      </c>
      <c r="D141" s="2">
        <v>40335</v>
      </c>
      <c r="E141" s="4">
        <v>3</v>
      </c>
      <c r="F141" s="4">
        <v>1</v>
      </c>
      <c r="G141">
        <v>1</v>
      </c>
      <c r="H141" s="4" t="s">
        <v>694</v>
      </c>
      <c r="I141" s="4">
        <v>0</v>
      </c>
      <c r="K141" s="17">
        <v>1</v>
      </c>
      <c r="L141" s="17">
        <v>4</v>
      </c>
      <c r="M141" s="17">
        <v>1</v>
      </c>
      <c r="N141" s="17" t="s">
        <v>643</v>
      </c>
      <c r="O141" s="17" t="s">
        <v>643</v>
      </c>
      <c r="P141" s="17" t="s">
        <v>687</v>
      </c>
      <c r="Q141" s="17">
        <v>1</v>
      </c>
      <c r="R141">
        <v>10</v>
      </c>
      <c r="S141" s="5">
        <v>0</v>
      </c>
      <c r="T141" s="6" t="s">
        <v>643</v>
      </c>
      <c r="U141" s="27" t="s">
        <v>712</v>
      </c>
      <c r="V141" s="35">
        <v>40730</v>
      </c>
      <c r="W141" s="28">
        <v>0</v>
      </c>
      <c r="X141" s="8" t="s">
        <v>687</v>
      </c>
      <c r="Z141">
        <v>0</v>
      </c>
      <c r="AB141">
        <v>6</v>
      </c>
      <c r="AC141" s="3" t="s">
        <v>796</v>
      </c>
      <c r="AD141">
        <v>0</v>
      </c>
      <c r="AE141">
        <v>1</v>
      </c>
      <c r="AF141" t="s">
        <v>643</v>
      </c>
      <c r="AG141" s="31">
        <v>0</v>
      </c>
      <c r="AH141" t="s">
        <v>667</v>
      </c>
      <c r="AI141" t="s">
        <v>667</v>
      </c>
      <c r="AJ141" t="s">
        <v>667</v>
      </c>
      <c r="AK141" t="s">
        <v>667</v>
      </c>
      <c r="AL141" t="s">
        <v>667</v>
      </c>
      <c r="AM141" t="s">
        <v>667</v>
      </c>
      <c r="AN141" t="s">
        <v>667</v>
      </c>
      <c r="AO141" t="s">
        <v>667</v>
      </c>
      <c r="AP141" t="s">
        <v>667</v>
      </c>
      <c r="AQ141" t="s">
        <v>667</v>
      </c>
      <c r="AR141" t="s">
        <v>667</v>
      </c>
      <c r="AS141" s="17">
        <v>0</v>
      </c>
      <c r="AT141" s="17" t="s">
        <v>643</v>
      </c>
      <c r="AU141" s="17" t="s">
        <v>643</v>
      </c>
      <c r="AV141" s="17" t="s">
        <v>643</v>
      </c>
      <c r="AW141" s="17" t="s">
        <v>643</v>
      </c>
      <c r="AX141" s="17" t="s">
        <v>643</v>
      </c>
      <c r="AY141">
        <v>1</v>
      </c>
      <c r="AZ141" t="s">
        <v>677</v>
      </c>
      <c r="BA141" t="s">
        <v>761</v>
      </c>
      <c r="BC141" s="18">
        <v>1</v>
      </c>
      <c r="BD141" s="35">
        <v>40576</v>
      </c>
      <c r="BE141">
        <v>1</v>
      </c>
      <c r="BM141" s="18">
        <v>2</v>
      </c>
      <c r="BO141" s="35">
        <v>40760</v>
      </c>
    </row>
    <row r="142" spans="1:67">
      <c r="A142" s="1" t="s">
        <v>135</v>
      </c>
      <c r="B142" s="1"/>
      <c r="C142" s="1"/>
      <c r="D142" s="2">
        <v>40335</v>
      </c>
      <c r="E142" s="4">
        <v>3</v>
      </c>
      <c r="F142" s="4">
        <v>1</v>
      </c>
      <c r="G142">
        <v>1</v>
      </c>
      <c r="H142" s="4" t="s">
        <v>694</v>
      </c>
      <c r="I142" s="4">
        <v>0</v>
      </c>
      <c r="K142" s="17">
        <v>1</v>
      </c>
      <c r="L142" s="17">
        <v>4</v>
      </c>
      <c r="M142" s="17">
        <v>1</v>
      </c>
      <c r="N142" s="17" t="s">
        <v>643</v>
      </c>
      <c r="O142" s="17" t="s">
        <v>643</v>
      </c>
      <c r="P142" s="17" t="s">
        <v>687</v>
      </c>
      <c r="Q142" s="17">
        <v>1</v>
      </c>
      <c r="R142">
        <v>10</v>
      </c>
      <c r="S142" s="5">
        <v>0</v>
      </c>
      <c r="T142" s="6" t="s">
        <v>643</v>
      </c>
      <c r="U142" s="27" t="s">
        <v>712</v>
      </c>
      <c r="V142" s="35">
        <v>40730</v>
      </c>
      <c r="W142" s="28">
        <v>0</v>
      </c>
      <c r="X142" s="8" t="s">
        <v>687</v>
      </c>
      <c r="Z142">
        <v>0</v>
      </c>
      <c r="AB142">
        <v>6</v>
      </c>
      <c r="AC142" s="3" t="s">
        <v>796</v>
      </c>
      <c r="AD142">
        <v>0</v>
      </c>
      <c r="AE142">
        <v>1</v>
      </c>
      <c r="AF142" t="s">
        <v>643</v>
      </c>
      <c r="AG142" s="31">
        <v>0</v>
      </c>
      <c r="AH142" t="s">
        <v>667</v>
      </c>
      <c r="AI142" t="s">
        <v>667</v>
      </c>
      <c r="AJ142" t="s">
        <v>667</v>
      </c>
      <c r="AK142" t="s">
        <v>667</v>
      </c>
      <c r="AL142" t="s">
        <v>667</v>
      </c>
      <c r="AM142" t="s">
        <v>667</v>
      </c>
      <c r="AN142" t="s">
        <v>667</v>
      </c>
      <c r="AO142" t="s">
        <v>667</v>
      </c>
      <c r="AP142" t="s">
        <v>667</v>
      </c>
      <c r="AQ142" t="s">
        <v>667</v>
      </c>
      <c r="AR142" t="s">
        <v>667</v>
      </c>
      <c r="AS142" s="17">
        <v>0</v>
      </c>
      <c r="AT142" s="17" t="s">
        <v>643</v>
      </c>
      <c r="AU142" s="17" t="s">
        <v>643</v>
      </c>
      <c r="AV142" s="17" t="s">
        <v>643</v>
      </c>
      <c r="AW142" s="17" t="s">
        <v>643</v>
      </c>
      <c r="AX142" s="17" t="s">
        <v>643</v>
      </c>
      <c r="AY142">
        <v>1</v>
      </c>
      <c r="AZ142" t="s">
        <v>677</v>
      </c>
      <c r="BA142" t="s">
        <v>761</v>
      </c>
      <c r="BC142" s="18">
        <v>1</v>
      </c>
      <c r="BD142" s="35">
        <v>40576</v>
      </c>
      <c r="BE142">
        <v>1</v>
      </c>
      <c r="BM142" s="18">
        <v>2</v>
      </c>
      <c r="BO142" s="35">
        <v>40760</v>
      </c>
    </row>
    <row r="143" spans="1:67">
      <c r="A143" s="1" t="s">
        <v>136</v>
      </c>
      <c r="B143" s="1">
        <v>76</v>
      </c>
      <c r="C143" s="1">
        <v>0</v>
      </c>
      <c r="D143" s="2" t="s">
        <v>643</v>
      </c>
      <c r="E143" s="4" t="s">
        <v>643</v>
      </c>
      <c r="F143" s="4" t="s">
        <v>643</v>
      </c>
      <c r="H143" s="4" t="s">
        <v>700</v>
      </c>
      <c r="K143" s="17">
        <v>1</v>
      </c>
      <c r="L143" s="17">
        <v>2</v>
      </c>
      <c r="M143" s="17">
        <v>1</v>
      </c>
      <c r="N143" s="17" t="s">
        <v>687</v>
      </c>
      <c r="O143" s="17">
        <v>1</v>
      </c>
      <c r="P143" s="17" t="s">
        <v>687</v>
      </c>
      <c r="Q143" s="17">
        <v>1</v>
      </c>
      <c r="R143">
        <v>356</v>
      </c>
      <c r="S143" s="5">
        <v>1</v>
      </c>
      <c r="T143" s="6" t="s">
        <v>785</v>
      </c>
      <c r="U143" s="27" t="s">
        <v>711</v>
      </c>
      <c r="V143" s="35">
        <v>40575</v>
      </c>
      <c r="W143" s="28">
        <v>0</v>
      </c>
      <c r="X143" s="8" t="s">
        <v>687</v>
      </c>
      <c r="Z143">
        <v>1</v>
      </c>
      <c r="AB143">
        <v>5</v>
      </c>
      <c r="AC143" s="3" t="s">
        <v>797</v>
      </c>
      <c r="AD143">
        <v>1</v>
      </c>
      <c r="AE143" t="s">
        <v>687</v>
      </c>
      <c r="AF143" t="s">
        <v>687</v>
      </c>
      <c r="AG143" s="31">
        <v>0</v>
      </c>
      <c r="AH143" t="s">
        <v>667</v>
      </c>
      <c r="AI143" t="s">
        <v>667</v>
      </c>
      <c r="AJ143" t="s">
        <v>667</v>
      </c>
      <c r="AK143" t="s">
        <v>667</v>
      </c>
      <c r="AL143" t="s">
        <v>667</v>
      </c>
      <c r="AM143" t="s">
        <v>667</v>
      </c>
      <c r="AN143" t="s">
        <v>667</v>
      </c>
      <c r="AO143" t="s">
        <v>667</v>
      </c>
      <c r="AP143" t="s">
        <v>667</v>
      </c>
      <c r="AQ143" t="s">
        <v>667</v>
      </c>
      <c r="AR143" t="s">
        <v>667</v>
      </c>
      <c r="AS143" s="17">
        <v>0</v>
      </c>
      <c r="AT143" s="17" t="s">
        <v>643</v>
      </c>
      <c r="AU143" s="17" t="s">
        <v>643</v>
      </c>
      <c r="AV143" s="17" t="s">
        <v>643</v>
      </c>
      <c r="AW143" s="17" t="s">
        <v>643</v>
      </c>
      <c r="AX143" s="17" t="s">
        <v>643</v>
      </c>
      <c r="AY143">
        <v>1</v>
      </c>
      <c r="AZ143" t="s">
        <v>679</v>
      </c>
      <c r="BA143" t="s">
        <v>740</v>
      </c>
      <c r="BC143" s="18" t="s">
        <v>687</v>
      </c>
      <c r="BD143" s="35" t="s">
        <v>690</v>
      </c>
      <c r="BE143" t="s">
        <v>687</v>
      </c>
      <c r="BM143" s="18" t="s">
        <v>689</v>
      </c>
      <c r="BO143" s="35" t="s">
        <v>689</v>
      </c>
    </row>
    <row r="144" spans="1:67">
      <c r="A144" s="1" t="s">
        <v>137</v>
      </c>
      <c r="B144" s="1">
        <v>60</v>
      </c>
      <c r="C144" s="1">
        <v>1</v>
      </c>
      <c r="D144" s="2" t="s">
        <v>643</v>
      </c>
      <c r="E144" s="4" t="s">
        <v>643</v>
      </c>
      <c r="F144" s="4" t="s">
        <v>643</v>
      </c>
      <c r="H144" s="4" t="s">
        <v>697</v>
      </c>
      <c r="I144" s="4">
        <v>1</v>
      </c>
      <c r="K144" s="17">
        <v>1</v>
      </c>
      <c r="L144" s="17" t="s">
        <v>644</v>
      </c>
      <c r="M144" s="17">
        <v>1</v>
      </c>
      <c r="N144" s="17" t="s">
        <v>643</v>
      </c>
      <c r="O144" s="17" t="s">
        <v>643</v>
      </c>
      <c r="P144" s="17" t="s">
        <v>643</v>
      </c>
      <c r="Q144" s="17" t="s">
        <v>643</v>
      </c>
      <c r="R144" t="s">
        <v>644</v>
      </c>
      <c r="S144" s="5">
        <v>0</v>
      </c>
      <c r="T144" s="6" t="s">
        <v>643</v>
      </c>
      <c r="U144" s="27" t="s">
        <v>709</v>
      </c>
      <c r="V144" s="35">
        <v>41492</v>
      </c>
      <c r="W144" s="28">
        <v>0</v>
      </c>
      <c r="X144" s="8" t="s">
        <v>687</v>
      </c>
      <c r="Z144">
        <v>1</v>
      </c>
      <c r="AB144" t="s">
        <v>644</v>
      </c>
      <c r="AC144" s="3" t="s">
        <v>797</v>
      </c>
      <c r="AD144">
        <v>1</v>
      </c>
      <c r="AE144">
        <v>0</v>
      </c>
      <c r="AF144">
        <v>0</v>
      </c>
      <c r="AG144" s="31">
        <v>0</v>
      </c>
      <c r="AH144" t="s">
        <v>667</v>
      </c>
      <c r="AI144" t="s">
        <v>667</v>
      </c>
      <c r="AJ144" t="s">
        <v>667</v>
      </c>
      <c r="AK144" t="s">
        <v>667</v>
      </c>
      <c r="AL144" t="s">
        <v>667</v>
      </c>
      <c r="AM144" t="s">
        <v>667</v>
      </c>
      <c r="AN144" t="s">
        <v>667</v>
      </c>
      <c r="AO144" t="s">
        <v>667</v>
      </c>
      <c r="AP144" t="s">
        <v>667</v>
      </c>
      <c r="AQ144" t="s">
        <v>667</v>
      </c>
      <c r="AR144" t="s">
        <v>667</v>
      </c>
      <c r="AS144" s="17">
        <v>0</v>
      </c>
      <c r="AT144" s="17" t="s">
        <v>643</v>
      </c>
      <c r="AU144" s="17" t="s">
        <v>643</v>
      </c>
      <c r="AV144" s="17" t="s">
        <v>643</v>
      </c>
      <c r="AW144" s="17" t="s">
        <v>643</v>
      </c>
      <c r="AX144" s="17" t="s">
        <v>643</v>
      </c>
      <c r="AY144">
        <v>0</v>
      </c>
      <c r="AZ144" t="s">
        <v>687</v>
      </c>
      <c r="BA144" t="s">
        <v>689</v>
      </c>
      <c r="BC144" s="18" t="s">
        <v>687</v>
      </c>
      <c r="BD144" s="35" t="s">
        <v>690</v>
      </c>
      <c r="BE144" t="s">
        <v>687</v>
      </c>
      <c r="BM144" s="18" t="s">
        <v>689</v>
      </c>
      <c r="BO144" s="35" t="s">
        <v>689</v>
      </c>
    </row>
    <row r="145" spans="1:67">
      <c r="A145" s="1" t="s">
        <v>138</v>
      </c>
      <c r="B145" s="1">
        <v>70</v>
      </c>
      <c r="C145" s="1">
        <v>0</v>
      </c>
      <c r="D145" s="2">
        <v>40369</v>
      </c>
      <c r="E145" s="4">
        <v>1</v>
      </c>
      <c r="F145" s="4" t="s">
        <v>691</v>
      </c>
      <c r="G145" t="s">
        <v>643</v>
      </c>
      <c r="H145" s="4" t="s">
        <v>697</v>
      </c>
      <c r="I145">
        <v>1</v>
      </c>
      <c r="K145" s="17">
        <v>1</v>
      </c>
      <c r="L145" s="17">
        <v>6</v>
      </c>
      <c r="M145" s="17">
        <v>1</v>
      </c>
      <c r="N145" s="17">
        <v>1</v>
      </c>
      <c r="O145" s="17">
        <v>1</v>
      </c>
      <c r="P145" s="17" t="s">
        <v>687</v>
      </c>
      <c r="Q145" s="17">
        <v>1</v>
      </c>
      <c r="R145" t="s">
        <v>644</v>
      </c>
      <c r="S145" s="5">
        <v>0</v>
      </c>
      <c r="T145" s="6" t="s">
        <v>643</v>
      </c>
      <c r="U145" s="27" t="s">
        <v>712</v>
      </c>
      <c r="V145" s="35">
        <v>41213</v>
      </c>
      <c r="W145" s="28">
        <v>0</v>
      </c>
      <c r="X145" s="8" t="s">
        <v>687</v>
      </c>
      <c r="Z145">
        <v>0</v>
      </c>
      <c r="AB145" t="s">
        <v>644</v>
      </c>
      <c r="AC145">
        <v>1</v>
      </c>
      <c r="AD145">
        <v>0</v>
      </c>
      <c r="AE145">
        <v>0</v>
      </c>
      <c r="AF145">
        <v>0</v>
      </c>
      <c r="AG145" s="31">
        <v>0</v>
      </c>
      <c r="AH145" t="s">
        <v>667</v>
      </c>
      <c r="AI145" t="s">
        <v>667</v>
      </c>
      <c r="AJ145" t="s">
        <v>667</v>
      </c>
      <c r="AK145" t="s">
        <v>667</v>
      </c>
      <c r="AL145" t="s">
        <v>667</v>
      </c>
      <c r="AM145" t="s">
        <v>667</v>
      </c>
      <c r="AN145" t="s">
        <v>667</v>
      </c>
      <c r="AO145" t="s">
        <v>667</v>
      </c>
      <c r="AP145" t="s">
        <v>667</v>
      </c>
      <c r="AQ145" t="s">
        <v>667</v>
      </c>
      <c r="AR145" t="s">
        <v>667</v>
      </c>
      <c r="AS145" s="17">
        <v>1</v>
      </c>
      <c r="AT145" s="17">
        <v>1</v>
      </c>
      <c r="AU145" s="17" t="s">
        <v>670</v>
      </c>
      <c r="AV145" s="17">
        <v>6</v>
      </c>
      <c r="AW145" s="17">
        <v>1</v>
      </c>
      <c r="AX145" s="17">
        <v>1</v>
      </c>
      <c r="AY145">
        <v>0</v>
      </c>
      <c r="AZ145" t="s">
        <v>687</v>
      </c>
      <c r="BA145" t="s">
        <v>689</v>
      </c>
      <c r="BC145" s="18">
        <v>1</v>
      </c>
      <c r="BD145" s="35">
        <v>40936</v>
      </c>
      <c r="BE145">
        <v>1</v>
      </c>
      <c r="BM145" s="18">
        <v>0</v>
      </c>
      <c r="BO145" s="35">
        <v>41369</v>
      </c>
    </row>
    <row r="146" spans="1:67">
      <c r="A146" s="1" t="s">
        <v>139</v>
      </c>
      <c r="B146" s="1">
        <v>64</v>
      </c>
      <c r="C146" s="1">
        <v>1</v>
      </c>
      <c r="D146" s="2">
        <v>39063</v>
      </c>
      <c r="E146" s="4" t="s">
        <v>644</v>
      </c>
      <c r="F146" s="4">
        <v>0</v>
      </c>
      <c r="G146">
        <v>0</v>
      </c>
      <c r="H146" s="4" t="s">
        <v>697</v>
      </c>
      <c r="I146" s="4">
        <v>1</v>
      </c>
      <c r="K146" s="17">
        <v>1</v>
      </c>
      <c r="L146" s="17" t="s">
        <v>644</v>
      </c>
      <c r="M146" s="17">
        <v>1</v>
      </c>
      <c r="N146" s="17" t="s">
        <v>643</v>
      </c>
      <c r="O146" s="17" t="s">
        <v>643</v>
      </c>
      <c r="P146" s="17" t="s">
        <v>687</v>
      </c>
      <c r="Q146" s="17">
        <v>1</v>
      </c>
      <c r="R146">
        <v>30</v>
      </c>
      <c r="S146" s="5">
        <v>0</v>
      </c>
      <c r="T146" s="6" t="s">
        <v>643</v>
      </c>
      <c r="U146" s="27" t="s">
        <v>714</v>
      </c>
      <c r="V146" s="35">
        <v>41873</v>
      </c>
      <c r="W146" s="28">
        <v>1</v>
      </c>
      <c r="X146" s="8" t="s">
        <v>687</v>
      </c>
      <c r="Z146">
        <v>0</v>
      </c>
      <c r="AB146" t="s">
        <v>644</v>
      </c>
      <c r="AC146" s="3" t="s">
        <v>797</v>
      </c>
      <c r="AD146">
        <v>1</v>
      </c>
      <c r="AE146">
        <v>0</v>
      </c>
      <c r="AF146">
        <v>10</v>
      </c>
      <c r="AG146" s="31">
        <v>0</v>
      </c>
      <c r="AH146" t="s">
        <v>667</v>
      </c>
      <c r="AI146" t="s">
        <v>667</v>
      </c>
      <c r="AJ146" t="s">
        <v>667</v>
      </c>
      <c r="AK146" t="s">
        <v>667</v>
      </c>
      <c r="AL146" t="s">
        <v>667</v>
      </c>
      <c r="AM146" t="s">
        <v>667</v>
      </c>
      <c r="AN146" t="s">
        <v>667</v>
      </c>
      <c r="AO146" t="s">
        <v>667</v>
      </c>
      <c r="AP146" t="s">
        <v>667</v>
      </c>
      <c r="AQ146" t="s">
        <v>667</v>
      </c>
      <c r="AR146" t="s">
        <v>667</v>
      </c>
      <c r="AS146" s="17">
        <v>0</v>
      </c>
      <c r="AT146" s="17" t="s">
        <v>643</v>
      </c>
      <c r="AU146" s="17" t="s">
        <v>643</v>
      </c>
      <c r="AV146" s="17" t="s">
        <v>643</v>
      </c>
      <c r="AW146" s="17" t="s">
        <v>643</v>
      </c>
      <c r="AX146" s="17" t="s">
        <v>643</v>
      </c>
      <c r="AY146">
        <v>1</v>
      </c>
      <c r="AZ146" t="s">
        <v>679</v>
      </c>
      <c r="BA146" t="s">
        <v>740</v>
      </c>
      <c r="BC146" s="18" t="s">
        <v>644</v>
      </c>
      <c r="BD146" s="35" t="s">
        <v>690</v>
      </c>
      <c r="BE146" t="s">
        <v>689</v>
      </c>
      <c r="BM146" s="18">
        <v>0</v>
      </c>
      <c r="BO146" s="35">
        <v>42163</v>
      </c>
    </row>
    <row r="147" spans="1:67">
      <c r="A147" s="1" t="s">
        <v>140</v>
      </c>
      <c r="B147" s="1">
        <v>72</v>
      </c>
      <c r="C147" s="1">
        <v>1</v>
      </c>
      <c r="D147" s="2">
        <v>40899</v>
      </c>
      <c r="E147" s="4">
        <v>3</v>
      </c>
      <c r="F147" s="4">
        <v>1</v>
      </c>
      <c r="G147">
        <v>1</v>
      </c>
      <c r="H147" s="4" t="s">
        <v>695</v>
      </c>
      <c r="I147" s="4">
        <v>1</v>
      </c>
      <c r="K147" s="17" t="s">
        <v>643</v>
      </c>
      <c r="L147" s="17" t="s">
        <v>643</v>
      </c>
      <c r="M147" s="17" t="s">
        <v>643</v>
      </c>
      <c r="N147" s="17" t="s">
        <v>643</v>
      </c>
      <c r="O147" s="17" t="s">
        <v>643</v>
      </c>
      <c r="P147" s="17" t="s">
        <v>643</v>
      </c>
      <c r="Q147" s="17" t="s">
        <v>643</v>
      </c>
      <c r="R147" t="s">
        <v>644</v>
      </c>
      <c r="S147" s="5">
        <v>0</v>
      </c>
      <c r="T147" s="6" t="s">
        <v>643</v>
      </c>
      <c r="U147" s="27" t="s">
        <v>708</v>
      </c>
      <c r="V147" s="35">
        <v>40899</v>
      </c>
      <c r="W147" s="28">
        <v>0</v>
      </c>
      <c r="X147" s="8" t="s">
        <v>687</v>
      </c>
      <c r="Z147">
        <v>0</v>
      </c>
      <c r="AB147">
        <v>2</v>
      </c>
      <c r="AC147">
        <v>1</v>
      </c>
      <c r="AD147">
        <v>0</v>
      </c>
      <c r="AE147">
        <v>0</v>
      </c>
      <c r="AF147">
        <v>0</v>
      </c>
      <c r="AG147" s="31">
        <v>0</v>
      </c>
      <c r="AH147" t="s">
        <v>667</v>
      </c>
      <c r="AI147" t="s">
        <v>667</v>
      </c>
      <c r="AJ147" t="s">
        <v>667</v>
      </c>
      <c r="AK147" t="s">
        <v>667</v>
      </c>
      <c r="AL147" t="s">
        <v>667</v>
      </c>
      <c r="AM147" t="s">
        <v>667</v>
      </c>
      <c r="AN147" t="s">
        <v>667</v>
      </c>
      <c r="AO147" t="s">
        <v>667</v>
      </c>
      <c r="AP147" t="s">
        <v>667</v>
      </c>
      <c r="AQ147" t="s">
        <v>667</v>
      </c>
      <c r="AR147" t="s">
        <v>667</v>
      </c>
      <c r="AS147" s="17">
        <v>0</v>
      </c>
      <c r="AT147" s="17" t="s">
        <v>643</v>
      </c>
      <c r="AU147" s="17" t="s">
        <v>643</v>
      </c>
      <c r="AV147" s="17" t="s">
        <v>643</v>
      </c>
      <c r="AW147" s="17" t="s">
        <v>643</v>
      </c>
      <c r="AX147" s="17" t="s">
        <v>643</v>
      </c>
      <c r="AY147">
        <v>0</v>
      </c>
      <c r="AZ147" t="s">
        <v>687</v>
      </c>
      <c r="BA147" t="s">
        <v>689</v>
      </c>
      <c r="BC147" s="18">
        <v>0</v>
      </c>
      <c r="BD147" s="35" t="s">
        <v>690</v>
      </c>
      <c r="BE147" t="s">
        <v>689</v>
      </c>
      <c r="BM147" s="18" t="s">
        <v>643</v>
      </c>
      <c r="BO147" s="35">
        <v>41558</v>
      </c>
    </row>
    <row r="148" spans="1:67">
      <c r="A148" s="1" t="s">
        <v>141</v>
      </c>
      <c r="B148" s="1">
        <v>53</v>
      </c>
      <c r="C148" s="1">
        <v>1</v>
      </c>
      <c r="D148" s="2" t="s">
        <v>643</v>
      </c>
      <c r="E148" s="4">
        <v>2</v>
      </c>
      <c r="F148" s="4" t="s">
        <v>691</v>
      </c>
      <c r="G148" t="s">
        <v>643</v>
      </c>
      <c r="H148" s="4" t="s">
        <v>699</v>
      </c>
      <c r="K148" s="17" t="s">
        <v>643</v>
      </c>
      <c r="L148" s="17" t="s">
        <v>643</v>
      </c>
      <c r="M148" s="17" t="s">
        <v>643</v>
      </c>
      <c r="N148" s="17" t="s">
        <v>643</v>
      </c>
      <c r="O148" s="17" t="s">
        <v>643</v>
      </c>
      <c r="P148" s="17" t="s">
        <v>643</v>
      </c>
      <c r="Q148" s="17" t="s">
        <v>643</v>
      </c>
      <c r="R148" t="s">
        <v>644</v>
      </c>
      <c r="S148" s="5">
        <v>0</v>
      </c>
      <c r="T148" s="6" t="s">
        <v>643</v>
      </c>
      <c r="U148" s="27" t="s">
        <v>711</v>
      </c>
      <c r="V148" s="35">
        <v>40497</v>
      </c>
      <c r="W148" s="28">
        <v>0</v>
      </c>
      <c r="X148" s="8" t="s">
        <v>687</v>
      </c>
      <c r="Z148">
        <v>0</v>
      </c>
      <c r="AB148" t="s">
        <v>644</v>
      </c>
      <c r="AC148" s="3" t="s">
        <v>797</v>
      </c>
      <c r="AD148">
        <v>0</v>
      </c>
      <c r="AE148" t="s">
        <v>687</v>
      </c>
      <c r="AF148" t="s">
        <v>687</v>
      </c>
      <c r="AG148" s="31">
        <v>0</v>
      </c>
      <c r="AH148" t="s">
        <v>667</v>
      </c>
      <c r="AI148" t="s">
        <v>667</v>
      </c>
      <c r="AJ148" t="s">
        <v>667</v>
      </c>
      <c r="AK148" t="s">
        <v>667</v>
      </c>
      <c r="AL148" t="s">
        <v>667</v>
      </c>
      <c r="AM148" t="s">
        <v>667</v>
      </c>
      <c r="AN148" t="s">
        <v>667</v>
      </c>
      <c r="AO148" t="s">
        <v>667</v>
      </c>
      <c r="AP148" t="s">
        <v>667</v>
      </c>
      <c r="AQ148" t="s">
        <v>667</v>
      </c>
      <c r="AR148" t="s">
        <v>667</v>
      </c>
      <c r="AS148" s="17">
        <v>0</v>
      </c>
      <c r="AT148" s="17" t="s">
        <v>643</v>
      </c>
      <c r="AU148" s="17" t="s">
        <v>643</v>
      </c>
      <c r="AV148" s="17" t="s">
        <v>643</v>
      </c>
      <c r="AW148" s="17" t="s">
        <v>643</v>
      </c>
      <c r="AX148" s="17" t="s">
        <v>643</v>
      </c>
      <c r="AY148">
        <v>1</v>
      </c>
      <c r="AZ148" t="s">
        <v>677</v>
      </c>
      <c r="BA148" t="s">
        <v>748</v>
      </c>
      <c r="BC148" s="18">
        <v>0</v>
      </c>
      <c r="BD148" s="35" t="s">
        <v>690</v>
      </c>
      <c r="BE148" t="s">
        <v>689</v>
      </c>
      <c r="BM148" s="18">
        <v>0</v>
      </c>
      <c r="BO148" s="35">
        <v>40806</v>
      </c>
    </row>
    <row r="149" spans="1:67">
      <c r="A149" s="1" t="s">
        <v>142</v>
      </c>
      <c r="B149" s="1">
        <v>80</v>
      </c>
      <c r="C149" s="1">
        <v>0</v>
      </c>
      <c r="D149" s="2">
        <v>40364</v>
      </c>
      <c r="E149" s="4">
        <v>3</v>
      </c>
      <c r="F149" s="4">
        <v>1</v>
      </c>
      <c r="G149">
        <v>1</v>
      </c>
      <c r="H149" s="4" t="s">
        <v>694</v>
      </c>
      <c r="I149" s="4">
        <v>0</v>
      </c>
      <c r="K149" s="17" t="s">
        <v>643</v>
      </c>
      <c r="L149" s="17" t="s">
        <v>643</v>
      </c>
      <c r="M149" s="17" t="s">
        <v>643</v>
      </c>
      <c r="N149" s="17" t="s">
        <v>643</v>
      </c>
      <c r="O149" s="17" t="s">
        <v>643</v>
      </c>
      <c r="P149" s="17" t="s">
        <v>643</v>
      </c>
      <c r="Q149" s="17" t="s">
        <v>643</v>
      </c>
      <c r="R149">
        <v>7</v>
      </c>
      <c r="S149" s="5">
        <v>0</v>
      </c>
      <c r="T149" s="6" t="s">
        <v>643</v>
      </c>
      <c r="U149" s="27" t="s">
        <v>707</v>
      </c>
      <c r="V149" s="35">
        <v>40364</v>
      </c>
      <c r="W149" s="28">
        <v>1</v>
      </c>
      <c r="X149" s="8" t="s">
        <v>687</v>
      </c>
      <c r="Z149">
        <v>1</v>
      </c>
      <c r="AB149">
        <v>8.6999999999999993</v>
      </c>
      <c r="AC149" s="3" t="s">
        <v>796</v>
      </c>
      <c r="AD149">
        <v>0</v>
      </c>
      <c r="AE149">
        <v>0</v>
      </c>
      <c r="AF149">
        <v>10</v>
      </c>
      <c r="AG149" s="31">
        <v>1</v>
      </c>
      <c r="AH149" t="s">
        <v>667</v>
      </c>
      <c r="AI149" t="s">
        <v>667</v>
      </c>
      <c r="AJ149" t="s">
        <v>667</v>
      </c>
      <c r="AK149" t="s">
        <v>667</v>
      </c>
      <c r="AL149" t="s">
        <v>667</v>
      </c>
      <c r="AM149" t="s">
        <v>667</v>
      </c>
      <c r="AN149" t="s">
        <v>667</v>
      </c>
      <c r="AO149" t="s">
        <v>667</v>
      </c>
      <c r="AP149" t="s">
        <v>667</v>
      </c>
      <c r="AQ149" t="s">
        <v>667</v>
      </c>
      <c r="AR149" t="s">
        <v>667</v>
      </c>
      <c r="AS149" s="17">
        <v>0</v>
      </c>
      <c r="AT149" s="17" t="s">
        <v>643</v>
      </c>
      <c r="AU149" s="17" t="s">
        <v>643</v>
      </c>
      <c r="AV149" s="17" t="s">
        <v>643</v>
      </c>
      <c r="AW149" s="17" t="s">
        <v>643</v>
      </c>
      <c r="AX149" s="17" t="s">
        <v>643</v>
      </c>
      <c r="AY149">
        <v>0</v>
      </c>
      <c r="AZ149" t="s">
        <v>687</v>
      </c>
      <c r="BA149" t="s">
        <v>689</v>
      </c>
      <c r="BC149" s="18">
        <v>0</v>
      </c>
      <c r="BD149" s="35" t="s">
        <v>690</v>
      </c>
      <c r="BE149" t="s">
        <v>689</v>
      </c>
      <c r="BM149" s="18">
        <v>2</v>
      </c>
      <c r="BO149" s="35">
        <v>40672</v>
      </c>
    </row>
    <row r="150" spans="1:67">
      <c r="A150" s="1" t="s">
        <v>143</v>
      </c>
      <c r="B150" s="1">
        <v>66</v>
      </c>
      <c r="C150" s="1">
        <v>0</v>
      </c>
      <c r="D150" s="2">
        <v>40858</v>
      </c>
      <c r="E150" s="4">
        <v>3</v>
      </c>
      <c r="F150" s="4">
        <v>0</v>
      </c>
      <c r="G150">
        <v>0</v>
      </c>
      <c r="H150" s="4" t="s">
        <v>695</v>
      </c>
      <c r="I150" s="4">
        <v>1</v>
      </c>
      <c r="K150" s="17">
        <v>1</v>
      </c>
      <c r="L150" s="17">
        <v>3</v>
      </c>
      <c r="M150" s="17" t="s">
        <v>643</v>
      </c>
      <c r="N150" s="17">
        <v>1</v>
      </c>
      <c r="O150" s="17" t="s">
        <v>643</v>
      </c>
      <c r="P150" s="17" t="s">
        <v>687</v>
      </c>
      <c r="Q150" s="17">
        <v>1</v>
      </c>
      <c r="R150">
        <v>20</v>
      </c>
      <c r="S150" s="5">
        <v>0</v>
      </c>
      <c r="T150" s="6" t="s">
        <v>643</v>
      </c>
      <c r="U150" s="27" t="s">
        <v>715</v>
      </c>
      <c r="V150" s="35">
        <v>41197</v>
      </c>
      <c r="W150" s="28">
        <v>1</v>
      </c>
      <c r="X150" s="8" t="s">
        <v>687</v>
      </c>
      <c r="Z150">
        <v>0</v>
      </c>
      <c r="AB150" t="s">
        <v>644</v>
      </c>
      <c r="AC150">
        <v>1</v>
      </c>
      <c r="AD150">
        <v>1</v>
      </c>
      <c r="AE150">
        <v>0</v>
      </c>
      <c r="AF150">
        <v>1</v>
      </c>
      <c r="AG150" s="31">
        <v>0</v>
      </c>
      <c r="AH150" t="s">
        <v>667</v>
      </c>
      <c r="AI150" t="s">
        <v>667</v>
      </c>
      <c r="AJ150" t="s">
        <v>667</v>
      </c>
      <c r="AK150" t="s">
        <v>667</v>
      </c>
      <c r="AL150" t="s">
        <v>667</v>
      </c>
      <c r="AM150" t="s">
        <v>667</v>
      </c>
      <c r="AN150" t="s">
        <v>667</v>
      </c>
      <c r="AO150" t="s">
        <v>667</v>
      </c>
      <c r="AP150" t="s">
        <v>667</v>
      </c>
      <c r="AQ150" t="s">
        <v>667</v>
      </c>
      <c r="AR150" t="s">
        <v>667</v>
      </c>
      <c r="AS150" s="17">
        <v>1</v>
      </c>
      <c r="AT150" s="17">
        <v>1</v>
      </c>
      <c r="AU150" s="17" t="s">
        <v>672</v>
      </c>
      <c r="AV150" s="17">
        <v>3</v>
      </c>
      <c r="AW150" s="17">
        <v>1</v>
      </c>
      <c r="AX150" s="17">
        <v>1</v>
      </c>
      <c r="AY150">
        <v>1</v>
      </c>
      <c r="AZ150" t="s">
        <v>677</v>
      </c>
      <c r="BA150" t="s">
        <v>741</v>
      </c>
      <c r="BC150" s="18">
        <v>1</v>
      </c>
      <c r="BD150" s="35">
        <v>42123</v>
      </c>
      <c r="BE150">
        <v>1</v>
      </c>
      <c r="BM150" s="18">
        <v>1</v>
      </c>
      <c r="BO150" s="35">
        <v>42123</v>
      </c>
    </row>
    <row r="151" spans="1:67">
      <c r="A151" s="1" t="s">
        <v>144</v>
      </c>
      <c r="B151" s="1">
        <v>87</v>
      </c>
      <c r="C151" s="1">
        <v>1</v>
      </c>
      <c r="D151" s="2">
        <v>40277</v>
      </c>
      <c r="E151" s="4">
        <v>3</v>
      </c>
      <c r="F151" s="4">
        <v>1</v>
      </c>
      <c r="G151">
        <v>1</v>
      </c>
      <c r="H151" s="4" t="s">
        <v>703</v>
      </c>
      <c r="K151" s="17" t="s">
        <v>643</v>
      </c>
      <c r="L151" s="17" t="s">
        <v>643</v>
      </c>
      <c r="M151" s="17" t="s">
        <v>643</v>
      </c>
      <c r="N151" s="17" t="s">
        <v>643</v>
      </c>
      <c r="O151" s="17" t="s">
        <v>643</v>
      </c>
      <c r="P151" s="17" t="s">
        <v>643</v>
      </c>
      <c r="Q151" s="17" t="s">
        <v>643</v>
      </c>
      <c r="R151" t="s">
        <v>644</v>
      </c>
      <c r="S151" s="5">
        <v>0</v>
      </c>
      <c r="T151" s="6" t="s">
        <v>643</v>
      </c>
      <c r="U151" s="27" t="s">
        <v>706</v>
      </c>
      <c r="V151" s="35">
        <v>40728</v>
      </c>
      <c r="W151" s="28">
        <v>0</v>
      </c>
      <c r="X151" s="8" t="s">
        <v>687</v>
      </c>
      <c r="Z151">
        <v>0</v>
      </c>
      <c r="AB151">
        <v>3</v>
      </c>
      <c r="AC151">
        <v>1</v>
      </c>
      <c r="AD151">
        <v>0</v>
      </c>
      <c r="AE151">
        <v>0</v>
      </c>
      <c r="AF151" t="s">
        <v>644</v>
      </c>
      <c r="AG151" s="31">
        <v>0</v>
      </c>
      <c r="AH151" t="s">
        <v>667</v>
      </c>
      <c r="AI151" t="s">
        <v>667</v>
      </c>
      <c r="AJ151" t="s">
        <v>667</v>
      </c>
      <c r="AK151" t="s">
        <v>667</v>
      </c>
      <c r="AL151" t="s">
        <v>667</v>
      </c>
      <c r="AM151" t="s">
        <v>667</v>
      </c>
      <c r="AN151" t="s">
        <v>667</v>
      </c>
      <c r="AO151" t="s">
        <v>667</v>
      </c>
      <c r="AP151" t="s">
        <v>667</v>
      </c>
      <c r="AQ151" t="s">
        <v>667</v>
      </c>
      <c r="AR151" t="s">
        <v>667</v>
      </c>
      <c r="AS151" s="17">
        <v>0</v>
      </c>
      <c r="AT151" s="17" t="s">
        <v>643</v>
      </c>
      <c r="AU151" s="17" t="s">
        <v>643</v>
      </c>
      <c r="AV151" s="17" t="s">
        <v>643</v>
      </c>
      <c r="AW151" s="17" t="s">
        <v>643</v>
      </c>
      <c r="AX151" s="17" t="s">
        <v>643</v>
      </c>
      <c r="AY151">
        <v>0</v>
      </c>
      <c r="AZ151" t="s">
        <v>687</v>
      </c>
      <c r="BA151" t="s">
        <v>689</v>
      </c>
      <c r="BC151" s="18">
        <v>1</v>
      </c>
      <c r="BD151" s="35">
        <v>40834</v>
      </c>
      <c r="BE151">
        <v>1</v>
      </c>
      <c r="BM151" s="18">
        <v>1</v>
      </c>
      <c r="BO151" s="35">
        <v>41173</v>
      </c>
    </row>
    <row r="152" spans="1:67">
      <c r="A152" s="1" t="s">
        <v>145</v>
      </c>
      <c r="B152" s="1">
        <v>39</v>
      </c>
      <c r="C152" s="1">
        <v>0</v>
      </c>
      <c r="D152" s="2">
        <v>40245</v>
      </c>
      <c r="E152" s="4">
        <v>3</v>
      </c>
      <c r="F152" s="4">
        <v>1</v>
      </c>
      <c r="G152">
        <v>1</v>
      </c>
      <c r="H152" s="4" t="s">
        <v>699</v>
      </c>
      <c r="K152" s="17">
        <v>1</v>
      </c>
      <c r="L152" s="17">
        <v>4</v>
      </c>
      <c r="M152" s="17" t="s">
        <v>687</v>
      </c>
      <c r="N152" s="17" t="s">
        <v>687</v>
      </c>
      <c r="O152" s="17">
        <v>1</v>
      </c>
      <c r="P152" s="17" t="s">
        <v>687</v>
      </c>
      <c r="Q152" s="17">
        <v>1</v>
      </c>
      <c r="R152">
        <v>261</v>
      </c>
      <c r="S152" s="5">
        <v>0</v>
      </c>
      <c r="T152" s="6" t="s">
        <v>643</v>
      </c>
      <c r="U152" s="27" t="s">
        <v>714</v>
      </c>
      <c r="V152" s="35">
        <v>40372</v>
      </c>
      <c r="W152" s="28">
        <v>1</v>
      </c>
      <c r="X152" s="8" t="s">
        <v>687</v>
      </c>
      <c r="Z152">
        <v>1</v>
      </c>
      <c r="AB152">
        <v>0.6</v>
      </c>
      <c r="AC152" s="3" t="s">
        <v>796</v>
      </c>
      <c r="AD152">
        <v>0</v>
      </c>
      <c r="AE152">
        <v>0</v>
      </c>
      <c r="AF152">
        <v>7</v>
      </c>
      <c r="AG152" s="31">
        <v>0</v>
      </c>
      <c r="AH152" t="s">
        <v>667</v>
      </c>
      <c r="AI152" t="s">
        <v>667</v>
      </c>
      <c r="AJ152" t="s">
        <v>667</v>
      </c>
      <c r="AK152" t="s">
        <v>667</v>
      </c>
      <c r="AL152" t="s">
        <v>667</v>
      </c>
      <c r="AM152" t="s">
        <v>667</v>
      </c>
      <c r="AN152" t="s">
        <v>667</v>
      </c>
      <c r="AO152" t="s">
        <v>667</v>
      </c>
      <c r="AP152" t="s">
        <v>667</v>
      </c>
      <c r="AQ152" t="s">
        <v>667</v>
      </c>
      <c r="AR152" t="s">
        <v>667</v>
      </c>
      <c r="AS152" s="17">
        <v>0</v>
      </c>
      <c r="AT152" s="17">
        <v>1</v>
      </c>
      <c r="AU152" s="17" t="s">
        <v>644</v>
      </c>
      <c r="AV152" s="17">
        <v>12</v>
      </c>
      <c r="AW152" s="17">
        <v>1</v>
      </c>
      <c r="AX152" s="17">
        <v>1</v>
      </c>
      <c r="AY152">
        <v>0</v>
      </c>
      <c r="AZ152" t="s">
        <v>687</v>
      </c>
      <c r="BA152" t="s">
        <v>689</v>
      </c>
      <c r="BC152" s="18">
        <v>0</v>
      </c>
      <c r="BD152" s="35" t="s">
        <v>690</v>
      </c>
      <c r="BE152" t="s">
        <v>689</v>
      </c>
      <c r="BM152" s="18">
        <v>0</v>
      </c>
      <c r="BO152" s="35">
        <v>41122</v>
      </c>
    </row>
    <row r="153" spans="1:67">
      <c r="A153" s="1" t="s">
        <v>146</v>
      </c>
      <c r="B153" s="1">
        <v>80</v>
      </c>
      <c r="C153" s="1">
        <v>1</v>
      </c>
      <c r="D153" s="2">
        <v>40800</v>
      </c>
      <c r="E153" s="4">
        <v>3</v>
      </c>
      <c r="F153" s="4">
        <v>0</v>
      </c>
      <c r="G153">
        <v>0</v>
      </c>
      <c r="H153" s="4" t="s">
        <v>695</v>
      </c>
      <c r="I153" s="4">
        <v>1</v>
      </c>
      <c r="K153" s="17">
        <v>1</v>
      </c>
      <c r="L153" s="17">
        <v>6</v>
      </c>
      <c r="M153" s="17" t="s">
        <v>643</v>
      </c>
      <c r="N153" s="17">
        <v>1</v>
      </c>
      <c r="O153" s="17" t="s">
        <v>643</v>
      </c>
      <c r="P153" s="17" t="s">
        <v>687</v>
      </c>
      <c r="Q153" s="17">
        <v>1</v>
      </c>
      <c r="R153">
        <v>1</v>
      </c>
      <c r="S153" s="5">
        <v>0</v>
      </c>
      <c r="T153" s="6" t="s">
        <v>643</v>
      </c>
      <c r="U153" s="27" t="s">
        <v>706</v>
      </c>
      <c r="V153" s="35">
        <v>41010</v>
      </c>
      <c r="W153" s="28">
        <v>0</v>
      </c>
      <c r="X153" s="8" t="s">
        <v>687</v>
      </c>
      <c r="Z153">
        <v>1</v>
      </c>
      <c r="AB153">
        <v>4</v>
      </c>
      <c r="AC153">
        <v>1</v>
      </c>
      <c r="AD153">
        <v>0</v>
      </c>
      <c r="AE153">
        <v>0</v>
      </c>
      <c r="AF153">
        <v>2</v>
      </c>
      <c r="AG153" s="31">
        <v>1</v>
      </c>
      <c r="AH153" t="s">
        <v>667</v>
      </c>
      <c r="AI153" t="s">
        <v>667</v>
      </c>
      <c r="AJ153" t="s">
        <v>667</v>
      </c>
      <c r="AK153" t="s">
        <v>667</v>
      </c>
      <c r="AL153" t="s">
        <v>667</v>
      </c>
      <c r="AM153" t="s">
        <v>667</v>
      </c>
      <c r="AN153" t="s">
        <v>667</v>
      </c>
      <c r="AO153" t="s">
        <v>667</v>
      </c>
      <c r="AP153" t="s">
        <v>667</v>
      </c>
      <c r="AQ153" t="s">
        <v>667</v>
      </c>
      <c r="AR153" t="s">
        <v>667</v>
      </c>
      <c r="AS153" s="17">
        <v>0</v>
      </c>
      <c r="AT153" s="17" t="s">
        <v>643</v>
      </c>
      <c r="AU153" s="17" t="s">
        <v>643</v>
      </c>
      <c r="AV153" s="17" t="s">
        <v>643</v>
      </c>
      <c r="AW153" s="17" t="s">
        <v>643</v>
      </c>
      <c r="AX153" s="17" t="s">
        <v>643</v>
      </c>
      <c r="AY153">
        <v>0</v>
      </c>
      <c r="AZ153" t="s">
        <v>687</v>
      </c>
      <c r="BA153" t="s">
        <v>689</v>
      </c>
      <c r="BC153" s="18">
        <v>0</v>
      </c>
      <c r="BD153" s="35" t="s">
        <v>690</v>
      </c>
      <c r="BE153" t="s">
        <v>689</v>
      </c>
      <c r="BM153" s="18">
        <v>0</v>
      </c>
      <c r="BO153" s="35">
        <v>41758</v>
      </c>
    </row>
    <row r="154" spans="1:67">
      <c r="A154" s="1" t="s">
        <v>147</v>
      </c>
      <c r="B154" s="1">
        <v>66</v>
      </c>
      <c r="C154" s="1">
        <v>0</v>
      </c>
      <c r="D154" s="2">
        <v>40189</v>
      </c>
      <c r="E154" s="4">
        <v>3</v>
      </c>
      <c r="F154" s="4">
        <v>1</v>
      </c>
      <c r="G154">
        <v>1</v>
      </c>
      <c r="H154" s="4" t="s">
        <v>697</v>
      </c>
      <c r="I154" s="4">
        <v>1</v>
      </c>
      <c r="K154" s="17" t="s">
        <v>643</v>
      </c>
      <c r="L154" s="17" t="s">
        <v>643</v>
      </c>
      <c r="M154" s="17" t="s">
        <v>643</v>
      </c>
      <c r="N154" s="17" t="s">
        <v>643</v>
      </c>
      <c r="O154" s="17" t="s">
        <v>643</v>
      </c>
      <c r="P154" s="17" t="s">
        <v>643</v>
      </c>
      <c r="Q154" s="17" t="s">
        <v>643</v>
      </c>
      <c r="R154" t="s">
        <v>644</v>
      </c>
      <c r="S154" s="5">
        <v>1</v>
      </c>
      <c r="T154" s="6" t="s">
        <v>785</v>
      </c>
      <c r="U154" s="27" t="s">
        <v>711</v>
      </c>
      <c r="V154" s="35">
        <v>40189</v>
      </c>
      <c r="W154" s="28">
        <v>0</v>
      </c>
      <c r="X154" s="8" t="s">
        <v>687</v>
      </c>
      <c r="Z154">
        <v>1</v>
      </c>
      <c r="AB154" t="s">
        <v>644</v>
      </c>
      <c r="AC154" s="3" t="s">
        <v>796</v>
      </c>
      <c r="AD154">
        <v>1</v>
      </c>
      <c r="AE154">
        <v>0</v>
      </c>
      <c r="AF154" t="s">
        <v>644</v>
      </c>
      <c r="AG154" s="31">
        <v>0</v>
      </c>
      <c r="AH154" t="s">
        <v>667</v>
      </c>
      <c r="AI154" t="s">
        <v>667</v>
      </c>
      <c r="AJ154" t="s">
        <v>667</v>
      </c>
      <c r="AK154" t="s">
        <v>667</v>
      </c>
      <c r="AL154" t="s">
        <v>667</v>
      </c>
      <c r="AM154" t="s">
        <v>667</v>
      </c>
      <c r="AN154" t="s">
        <v>667</v>
      </c>
      <c r="AO154" t="s">
        <v>667</v>
      </c>
      <c r="AP154" t="s">
        <v>667</v>
      </c>
      <c r="AQ154" t="s">
        <v>667</v>
      </c>
      <c r="AR154" t="s">
        <v>667</v>
      </c>
      <c r="AS154" s="17">
        <v>0</v>
      </c>
      <c r="AT154" s="17">
        <v>1</v>
      </c>
      <c r="AU154" s="17" t="s">
        <v>691</v>
      </c>
      <c r="AV154" s="17">
        <v>6</v>
      </c>
      <c r="AW154" s="17">
        <v>1</v>
      </c>
      <c r="AX154" s="17">
        <v>2</v>
      </c>
      <c r="AY154">
        <v>0</v>
      </c>
      <c r="AZ154" t="s">
        <v>687</v>
      </c>
      <c r="BA154" t="s">
        <v>689</v>
      </c>
      <c r="BC154" s="18" t="s">
        <v>687</v>
      </c>
      <c r="BD154" s="35" t="s">
        <v>690</v>
      </c>
      <c r="BE154" t="s">
        <v>687</v>
      </c>
      <c r="BM154" s="18" t="s">
        <v>689</v>
      </c>
      <c r="BO154" s="35" t="s">
        <v>689</v>
      </c>
    </row>
    <row r="155" spans="1:67">
      <c r="A155" s="1" t="s">
        <v>148</v>
      </c>
      <c r="B155" s="1">
        <v>64</v>
      </c>
      <c r="C155" s="1">
        <v>0</v>
      </c>
      <c r="D155" s="2" t="s">
        <v>643</v>
      </c>
      <c r="E155" s="4" t="s">
        <v>644</v>
      </c>
      <c r="F155" s="4" t="s">
        <v>691</v>
      </c>
      <c r="G155" t="s">
        <v>643</v>
      </c>
      <c r="H155" s="4" t="s">
        <v>694</v>
      </c>
      <c r="I155" s="4">
        <v>0</v>
      </c>
      <c r="K155" s="17" t="s">
        <v>643</v>
      </c>
      <c r="L155" s="17" t="s">
        <v>643</v>
      </c>
      <c r="M155" s="17" t="s">
        <v>643</v>
      </c>
      <c r="N155" s="17" t="s">
        <v>643</v>
      </c>
      <c r="O155" s="17" t="s">
        <v>643</v>
      </c>
      <c r="P155" s="17" t="s">
        <v>643</v>
      </c>
      <c r="Q155" s="17" t="s">
        <v>643</v>
      </c>
      <c r="R155" t="s">
        <v>644</v>
      </c>
      <c r="S155" s="5">
        <v>1</v>
      </c>
      <c r="T155" s="6" t="s">
        <v>668</v>
      </c>
      <c r="U155" s="27" t="s">
        <v>711</v>
      </c>
      <c r="V155" s="35">
        <v>41501</v>
      </c>
      <c r="W155" s="28">
        <v>0</v>
      </c>
      <c r="X155" s="8" t="s">
        <v>687</v>
      </c>
      <c r="Z155">
        <v>0</v>
      </c>
      <c r="AB155" t="s">
        <v>644</v>
      </c>
      <c r="AC155" s="3" t="s">
        <v>796</v>
      </c>
      <c r="AD155">
        <v>1</v>
      </c>
      <c r="AE155" t="s">
        <v>687</v>
      </c>
      <c r="AF155">
        <v>0</v>
      </c>
      <c r="AG155" s="31">
        <v>1</v>
      </c>
      <c r="AH155" t="s">
        <v>667</v>
      </c>
      <c r="AI155" t="s">
        <v>667</v>
      </c>
      <c r="AJ155" t="s">
        <v>667</v>
      </c>
      <c r="AK155" t="s">
        <v>667</v>
      </c>
      <c r="AL155" t="s">
        <v>667</v>
      </c>
      <c r="AM155" t="s">
        <v>667</v>
      </c>
      <c r="AN155" t="s">
        <v>667</v>
      </c>
      <c r="AO155" t="s">
        <v>667</v>
      </c>
      <c r="AP155" t="s">
        <v>667</v>
      </c>
      <c r="AQ155" t="s">
        <v>667</v>
      </c>
      <c r="AR155" t="s">
        <v>667</v>
      </c>
      <c r="AS155" s="17">
        <v>0</v>
      </c>
      <c r="AT155" s="17" t="s">
        <v>643</v>
      </c>
      <c r="AU155" s="17" t="s">
        <v>643</v>
      </c>
      <c r="AV155" s="17" t="s">
        <v>643</v>
      </c>
      <c r="AW155" s="17" t="s">
        <v>643</v>
      </c>
      <c r="AX155" s="17" t="s">
        <v>643</v>
      </c>
      <c r="AY155">
        <v>1</v>
      </c>
      <c r="AZ155" t="s">
        <v>680</v>
      </c>
      <c r="BA155" t="s">
        <v>750</v>
      </c>
      <c r="BC155" s="18" t="s">
        <v>687</v>
      </c>
      <c r="BD155" s="35" t="s">
        <v>690</v>
      </c>
      <c r="BE155" t="s">
        <v>687</v>
      </c>
      <c r="BM155" s="18" t="s">
        <v>689</v>
      </c>
      <c r="BO155" s="35" t="s">
        <v>689</v>
      </c>
    </row>
    <row r="156" spans="1:67">
      <c r="A156" s="1" t="s">
        <v>149</v>
      </c>
      <c r="B156" s="1">
        <v>45</v>
      </c>
      <c r="C156" s="1">
        <v>0</v>
      </c>
      <c r="D156" s="2">
        <v>40418</v>
      </c>
      <c r="E156" s="4">
        <v>3</v>
      </c>
      <c r="F156" s="4" t="s">
        <v>691</v>
      </c>
      <c r="G156" t="s">
        <v>643</v>
      </c>
      <c r="H156" s="4" t="s">
        <v>695</v>
      </c>
      <c r="I156" s="4">
        <v>1</v>
      </c>
      <c r="K156" s="17" t="s">
        <v>643</v>
      </c>
      <c r="L156" s="17" t="s">
        <v>643</v>
      </c>
      <c r="M156" s="17" t="s">
        <v>643</v>
      </c>
      <c r="N156" s="17" t="s">
        <v>643</v>
      </c>
      <c r="O156" s="17" t="s">
        <v>643</v>
      </c>
      <c r="P156" s="17" t="s">
        <v>643</v>
      </c>
      <c r="Q156" s="17" t="s">
        <v>643</v>
      </c>
      <c r="R156">
        <v>8</v>
      </c>
      <c r="S156" s="5">
        <v>0</v>
      </c>
      <c r="T156" s="6" t="s">
        <v>643</v>
      </c>
      <c r="U156" s="27" t="s">
        <v>709</v>
      </c>
      <c r="V156" s="35">
        <v>40484</v>
      </c>
      <c r="W156" s="28">
        <v>0</v>
      </c>
      <c r="X156" s="8" t="s">
        <v>687</v>
      </c>
      <c r="Z156">
        <v>1</v>
      </c>
      <c r="AB156">
        <v>2.4</v>
      </c>
      <c r="AC156">
        <v>1</v>
      </c>
      <c r="AD156">
        <v>0</v>
      </c>
      <c r="AE156">
        <v>0</v>
      </c>
      <c r="AF156">
        <v>4</v>
      </c>
      <c r="AG156" s="31">
        <v>0</v>
      </c>
      <c r="AH156" t="s">
        <v>667</v>
      </c>
      <c r="AI156" t="s">
        <v>667</v>
      </c>
      <c r="AJ156" t="s">
        <v>667</v>
      </c>
      <c r="AK156" t="s">
        <v>667</v>
      </c>
      <c r="AL156" t="s">
        <v>667</v>
      </c>
      <c r="AM156" t="s">
        <v>667</v>
      </c>
      <c r="AN156" t="s">
        <v>667</v>
      </c>
      <c r="AO156" t="s">
        <v>667</v>
      </c>
      <c r="AP156" t="s">
        <v>667</v>
      </c>
      <c r="AQ156" t="s">
        <v>667</v>
      </c>
      <c r="AR156" t="s">
        <v>667</v>
      </c>
      <c r="AS156" s="17">
        <v>0</v>
      </c>
      <c r="AT156" s="17" t="s">
        <v>643</v>
      </c>
      <c r="AU156" s="17" t="s">
        <v>643</v>
      </c>
      <c r="AV156" s="17" t="s">
        <v>643</v>
      </c>
      <c r="AW156" s="17" t="s">
        <v>643</v>
      </c>
      <c r="AX156" s="17" t="s">
        <v>643</v>
      </c>
      <c r="AY156">
        <v>0</v>
      </c>
      <c r="AZ156" t="s">
        <v>687</v>
      </c>
      <c r="BA156" t="s">
        <v>689</v>
      </c>
      <c r="BC156" s="18">
        <v>0</v>
      </c>
      <c r="BD156" s="35" t="s">
        <v>690</v>
      </c>
      <c r="BE156" t="s">
        <v>689</v>
      </c>
      <c r="BM156" s="18">
        <v>0</v>
      </c>
      <c r="BO156" s="35">
        <v>41117</v>
      </c>
    </row>
    <row r="157" spans="1:67">
      <c r="A157" s="1" t="s">
        <v>150</v>
      </c>
      <c r="B157" s="1">
        <v>56</v>
      </c>
      <c r="C157" s="1">
        <v>1</v>
      </c>
      <c r="D157" s="2">
        <v>40044</v>
      </c>
      <c r="E157" s="4">
        <v>3</v>
      </c>
      <c r="F157" s="4">
        <v>2</v>
      </c>
      <c r="G157">
        <v>1</v>
      </c>
      <c r="H157" s="4" t="s">
        <v>697</v>
      </c>
      <c r="I157" s="4">
        <v>1</v>
      </c>
      <c r="K157" s="17">
        <v>1</v>
      </c>
      <c r="L157" s="17">
        <v>1</v>
      </c>
      <c r="M157" s="17">
        <v>1</v>
      </c>
      <c r="N157" s="17" t="s">
        <v>687</v>
      </c>
      <c r="O157" s="17" t="s">
        <v>687</v>
      </c>
      <c r="P157" s="17" t="s">
        <v>687</v>
      </c>
      <c r="Q157" s="17" t="s">
        <v>687</v>
      </c>
      <c r="R157">
        <v>53</v>
      </c>
      <c r="S157" s="5">
        <v>1</v>
      </c>
      <c r="T157" s="6" t="s">
        <v>787</v>
      </c>
      <c r="U157" s="27" t="s">
        <v>709</v>
      </c>
      <c r="V157" s="35">
        <v>40267</v>
      </c>
      <c r="W157" s="28">
        <v>0</v>
      </c>
      <c r="X157" s="8" t="s">
        <v>687</v>
      </c>
      <c r="Z157">
        <v>1</v>
      </c>
      <c r="AB157">
        <v>3.8</v>
      </c>
      <c r="AC157" s="3" t="s">
        <v>796</v>
      </c>
      <c r="AD157">
        <v>1</v>
      </c>
      <c r="AE157">
        <v>0</v>
      </c>
      <c r="AF157">
        <v>10</v>
      </c>
      <c r="AG157" s="31">
        <v>0</v>
      </c>
      <c r="AH157" t="s">
        <v>667</v>
      </c>
      <c r="AI157" t="s">
        <v>667</v>
      </c>
      <c r="AJ157" t="s">
        <v>667</v>
      </c>
      <c r="AK157" t="s">
        <v>667</v>
      </c>
      <c r="AL157" t="s">
        <v>667</v>
      </c>
      <c r="AM157" t="s">
        <v>667</v>
      </c>
      <c r="AN157" t="s">
        <v>667</v>
      </c>
      <c r="AO157" t="s">
        <v>667</v>
      </c>
      <c r="AP157" t="s">
        <v>667</v>
      </c>
      <c r="AQ157" t="s">
        <v>667</v>
      </c>
      <c r="AR157" t="s">
        <v>667</v>
      </c>
      <c r="AS157" s="17">
        <v>0</v>
      </c>
      <c r="AT157" s="17" t="s">
        <v>643</v>
      </c>
      <c r="AU157" s="17" t="s">
        <v>643</v>
      </c>
      <c r="AV157" s="17" t="s">
        <v>643</v>
      </c>
      <c r="AW157" s="17" t="s">
        <v>643</v>
      </c>
      <c r="AX157" s="17" t="s">
        <v>643</v>
      </c>
      <c r="AY157">
        <v>0</v>
      </c>
      <c r="AZ157" t="s">
        <v>687</v>
      </c>
      <c r="BA157" t="s">
        <v>689</v>
      </c>
      <c r="BC157" s="18">
        <v>1</v>
      </c>
      <c r="BD157" s="35">
        <v>41152</v>
      </c>
      <c r="BE157">
        <v>2</v>
      </c>
      <c r="BM157" s="18">
        <v>2</v>
      </c>
      <c r="BO157" s="35">
        <v>41297</v>
      </c>
    </row>
    <row r="158" spans="1:67">
      <c r="A158" s="1" t="s">
        <v>151</v>
      </c>
      <c r="B158" s="1">
        <v>64</v>
      </c>
      <c r="C158" s="1">
        <v>1</v>
      </c>
      <c r="D158" s="2">
        <v>39940</v>
      </c>
      <c r="E158" s="4">
        <v>3</v>
      </c>
      <c r="F158" s="4">
        <v>1</v>
      </c>
      <c r="G158">
        <v>1</v>
      </c>
      <c r="H158" s="4" t="s">
        <v>697</v>
      </c>
      <c r="I158" s="4">
        <v>1</v>
      </c>
      <c r="K158" s="17">
        <v>1</v>
      </c>
      <c r="L158" s="17">
        <v>8</v>
      </c>
      <c r="M158" s="17" t="s">
        <v>687</v>
      </c>
      <c r="N158" s="17">
        <v>1</v>
      </c>
      <c r="O158" s="17">
        <v>1</v>
      </c>
      <c r="P158" s="17" t="s">
        <v>687</v>
      </c>
      <c r="Q158" s="17">
        <v>1</v>
      </c>
      <c r="R158">
        <v>194</v>
      </c>
      <c r="S158" s="5">
        <v>0</v>
      </c>
      <c r="T158" s="6" t="s">
        <v>643</v>
      </c>
      <c r="U158" s="27" t="s">
        <v>711</v>
      </c>
      <c r="V158" s="35">
        <v>40780</v>
      </c>
      <c r="W158" s="28">
        <v>0</v>
      </c>
      <c r="X158" s="8" t="s">
        <v>687</v>
      </c>
      <c r="Z158">
        <v>1</v>
      </c>
      <c r="AB158">
        <v>4</v>
      </c>
      <c r="AC158" s="3" t="s">
        <v>797</v>
      </c>
      <c r="AD158">
        <v>1</v>
      </c>
      <c r="AE158" t="s">
        <v>687</v>
      </c>
      <c r="AF158" t="s">
        <v>687</v>
      </c>
      <c r="AG158" s="31">
        <v>0</v>
      </c>
      <c r="AH158" t="s">
        <v>667</v>
      </c>
      <c r="AI158" t="s">
        <v>667</v>
      </c>
      <c r="AJ158" t="s">
        <v>667</v>
      </c>
      <c r="AK158" t="s">
        <v>667</v>
      </c>
      <c r="AL158" t="s">
        <v>667</v>
      </c>
      <c r="AM158" t="s">
        <v>667</v>
      </c>
      <c r="AN158" t="s">
        <v>667</v>
      </c>
      <c r="AO158" t="s">
        <v>667</v>
      </c>
      <c r="AP158" t="s">
        <v>667</v>
      </c>
      <c r="AQ158" t="s">
        <v>667</v>
      </c>
      <c r="AR158" t="s">
        <v>667</v>
      </c>
      <c r="AS158" s="17">
        <v>0</v>
      </c>
      <c r="AT158" s="17" t="s">
        <v>643</v>
      </c>
      <c r="AU158" s="17" t="s">
        <v>643</v>
      </c>
      <c r="AV158" s="17" t="s">
        <v>643</v>
      </c>
      <c r="AW158" s="17" t="s">
        <v>643</v>
      </c>
      <c r="AX158" s="17" t="s">
        <v>643</v>
      </c>
      <c r="AY158">
        <v>0</v>
      </c>
      <c r="AZ158" t="s">
        <v>687</v>
      </c>
      <c r="BA158" t="s">
        <v>689</v>
      </c>
      <c r="BC158" s="18" t="s">
        <v>687</v>
      </c>
      <c r="BD158" s="35" t="s">
        <v>690</v>
      </c>
      <c r="BE158" t="s">
        <v>687</v>
      </c>
      <c r="BM158" s="18" t="s">
        <v>689</v>
      </c>
      <c r="BO158" s="35" t="s">
        <v>689</v>
      </c>
    </row>
    <row r="159" spans="1:67">
      <c r="A159" s="1" t="s">
        <v>152</v>
      </c>
      <c r="B159" s="1">
        <v>77</v>
      </c>
      <c r="C159" s="1">
        <v>1</v>
      </c>
      <c r="D159" s="2">
        <v>41385</v>
      </c>
      <c r="E159" s="4">
        <v>3</v>
      </c>
      <c r="F159" s="4">
        <v>0</v>
      </c>
      <c r="G159">
        <v>0</v>
      </c>
      <c r="H159" s="4" t="s">
        <v>695</v>
      </c>
      <c r="I159" s="4">
        <v>1</v>
      </c>
      <c r="K159" s="17">
        <v>1</v>
      </c>
      <c r="L159" s="17">
        <v>9</v>
      </c>
      <c r="M159" s="17">
        <v>1</v>
      </c>
      <c r="N159" s="17" t="s">
        <v>643</v>
      </c>
      <c r="O159" s="17" t="s">
        <v>643</v>
      </c>
      <c r="P159" s="17" t="s">
        <v>687</v>
      </c>
      <c r="Q159" s="17">
        <v>1</v>
      </c>
      <c r="R159">
        <v>21</v>
      </c>
      <c r="S159" s="5">
        <v>0</v>
      </c>
      <c r="T159" s="6" t="s">
        <v>643</v>
      </c>
      <c r="U159" s="27" t="s">
        <v>712</v>
      </c>
      <c r="V159" s="35">
        <v>42058</v>
      </c>
      <c r="W159" s="28">
        <v>0</v>
      </c>
      <c r="X159" s="8" t="s">
        <v>687</v>
      </c>
      <c r="Z159">
        <v>0</v>
      </c>
      <c r="AB159">
        <v>4.7</v>
      </c>
      <c r="AC159">
        <v>1</v>
      </c>
      <c r="AD159">
        <v>0</v>
      </c>
      <c r="AE159">
        <v>0</v>
      </c>
      <c r="AF159">
        <v>1</v>
      </c>
      <c r="AG159" s="31">
        <v>0</v>
      </c>
      <c r="AH159" t="s">
        <v>667</v>
      </c>
      <c r="AI159" t="s">
        <v>667</v>
      </c>
      <c r="AJ159" t="s">
        <v>667</v>
      </c>
      <c r="AK159" t="s">
        <v>667</v>
      </c>
      <c r="AL159" t="s">
        <v>667</v>
      </c>
      <c r="AM159" t="s">
        <v>667</v>
      </c>
      <c r="AN159" t="s">
        <v>667</v>
      </c>
      <c r="AO159" t="s">
        <v>667</v>
      </c>
      <c r="AP159" t="s">
        <v>667</v>
      </c>
      <c r="AQ159" t="s">
        <v>667</v>
      </c>
      <c r="AR159" t="s">
        <v>667</v>
      </c>
      <c r="AS159" s="17">
        <v>0</v>
      </c>
      <c r="AT159" s="17" t="s">
        <v>643</v>
      </c>
      <c r="AU159" s="17" t="s">
        <v>643</v>
      </c>
      <c r="AV159" s="17" t="s">
        <v>643</v>
      </c>
      <c r="AW159" s="17" t="s">
        <v>643</v>
      </c>
      <c r="AX159" s="17" t="s">
        <v>643</v>
      </c>
      <c r="AY159">
        <v>0</v>
      </c>
      <c r="AZ159" t="s">
        <v>687</v>
      </c>
      <c r="BA159" t="s">
        <v>689</v>
      </c>
      <c r="BC159" s="18">
        <v>0</v>
      </c>
      <c r="BD159" s="35" t="s">
        <v>690</v>
      </c>
      <c r="BE159" t="s">
        <v>689</v>
      </c>
      <c r="BM159" s="18">
        <v>0</v>
      </c>
      <c r="BO159" s="35">
        <v>42124</v>
      </c>
    </row>
    <row r="160" spans="1:67">
      <c r="A160" s="1" t="s">
        <v>153</v>
      </c>
      <c r="B160" s="1">
        <v>69</v>
      </c>
      <c r="C160" s="1">
        <v>1</v>
      </c>
      <c r="D160" s="2">
        <v>41313</v>
      </c>
      <c r="E160" s="4">
        <v>4</v>
      </c>
      <c r="F160" s="4">
        <v>0</v>
      </c>
      <c r="G160">
        <v>0</v>
      </c>
      <c r="H160" s="4" t="s">
        <v>699</v>
      </c>
      <c r="K160" s="17">
        <v>1</v>
      </c>
      <c r="L160" s="17">
        <v>3</v>
      </c>
      <c r="M160" s="17" t="s">
        <v>643</v>
      </c>
      <c r="N160" s="17">
        <v>1</v>
      </c>
      <c r="O160" s="17" t="s">
        <v>643</v>
      </c>
      <c r="P160" s="17" t="s">
        <v>687</v>
      </c>
      <c r="Q160" s="17">
        <v>1</v>
      </c>
      <c r="R160" t="s">
        <v>644</v>
      </c>
      <c r="S160" s="5">
        <v>0</v>
      </c>
      <c r="T160" s="6" t="s">
        <v>643</v>
      </c>
      <c r="U160" s="27" t="s">
        <v>706</v>
      </c>
      <c r="V160" s="35">
        <v>41197</v>
      </c>
      <c r="W160" s="28">
        <v>0</v>
      </c>
      <c r="X160" s="8" t="s">
        <v>687</v>
      </c>
      <c r="Z160">
        <v>0</v>
      </c>
      <c r="AB160">
        <v>0.3</v>
      </c>
      <c r="AC160" s="3" t="s">
        <v>796</v>
      </c>
      <c r="AD160">
        <v>1</v>
      </c>
      <c r="AE160">
        <v>0</v>
      </c>
      <c r="AF160">
        <v>1</v>
      </c>
      <c r="AG160" s="31">
        <v>0</v>
      </c>
      <c r="AH160" t="s">
        <v>667</v>
      </c>
      <c r="AI160" t="s">
        <v>667</v>
      </c>
      <c r="AJ160" t="s">
        <v>667</v>
      </c>
      <c r="AK160" t="s">
        <v>667</v>
      </c>
      <c r="AL160" t="s">
        <v>667</v>
      </c>
      <c r="AM160" t="s">
        <v>667</v>
      </c>
      <c r="AN160" t="s">
        <v>667</v>
      </c>
      <c r="AO160" t="s">
        <v>667</v>
      </c>
      <c r="AP160" t="s">
        <v>667</v>
      </c>
      <c r="AQ160" t="s">
        <v>667</v>
      </c>
      <c r="AR160" t="s">
        <v>667</v>
      </c>
      <c r="AS160" s="17">
        <v>0</v>
      </c>
      <c r="AT160" s="17" t="s">
        <v>643</v>
      </c>
      <c r="AU160" s="17" t="s">
        <v>643</v>
      </c>
      <c r="AV160" s="17" t="s">
        <v>643</v>
      </c>
      <c r="AW160" s="17" t="s">
        <v>643</v>
      </c>
      <c r="AX160" s="17" t="s">
        <v>643</v>
      </c>
      <c r="AY160">
        <v>0</v>
      </c>
      <c r="AZ160" t="s">
        <v>687</v>
      </c>
      <c r="BA160" t="s">
        <v>689</v>
      </c>
      <c r="BC160" s="18">
        <v>1</v>
      </c>
      <c r="BD160" s="35">
        <v>41347</v>
      </c>
      <c r="BE160">
        <v>3</v>
      </c>
      <c r="BM160" s="18">
        <v>2</v>
      </c>
      <c r="BO160" s="35">
        <v>41530</v>
      </c>
    </row>
    <row r="161" spans="1:67">
      <c r="A161" s="1" t="s">
        <v>155</v>
      </c>
      <c r="B161" s="1">
        <v>63</v>
      </c>
      <c r="C161" s="1">
        <v>1</v>
      </c>
      <c r="D161" s="2">
        <v>40119</v>
      </c>
      <c r="E161" s="4">
        <v>4</v>
      </c>
      <c r="F161" s="4">
        <v>0</v>
      </c>
      <c r="G161">
        <v>0</v>
      </c>
      <c r="H161" s="4" t="s">
        <v>700</v>
      </c>
      <c r="K161" s="17">
        <v>1</v>
      </c>
      <c r="L161" s="17">
        <v>6</v>
      </c>
      <c r="M161" s="17">
        <v>1</v>
      </c>
      <c r="N161" s="17" t="s">
        <v>687</v>
      </c>
      <c r="O161" s="17">
        <v>1</v>
      </c>
      <c r="P161" s="17" t="s">
        <v>687</v>
      </c>
      <c r="Q161" s="17">
        <v>1</v>
      </c>
      <c r="R161">
        <v>64</v>
      </c>
      <c r="S161" s="5">
        <v>0</v>
      </c>
      <c r="T161" s="6" t="s">
        <v>643</v>
      </c>
      <c r="U161" s="27" t="s">
        <v>721</v>
      </c>
      <c r="V161" s="35">
        <v>40521</v>
      </c>
      <c r="W161" s="28">
        <v>1</v>
      </c>
      <c r="X161" s="8" t="s">
        <v>687</v>
      </c>
      <c r="Z161">
        <v>1</v>
      </c>
      <c r="AB161">
        <v>10</v>
      </c>
      <c r="AC161" s="3" t="s">
        <v>796</v>
      </c>
      <c r="AD161">
        <v>0</v>
      </c>
      <c r="AE161">
        <v>0</v>
      </c>
      <c r="AF161">
        <v>10</v>
      </c>
      <c r="AG161" s="31">
        <v>0</v>
      </c>
      <c r="AH161" t="s">
        <v>667</v>
      </c>
      <c r="AI161" t="s">
        <v>667</v>
      </c>
      <c r="AJ161" t="s">
        <v>667</v>
      </c>
      <c r="AK161" t="s">
        <v>667</v>
      </c>
      <c r="AL161" t="s">
        <v>667</v>
      </c>
      <c r="AM161" t="s">
        <v>667</v>
      </c>
      <c r="AN161" t="s">
        <v>667</v>
      </c>
      <c r="AO161" t="s">
        <v>667</v>
      </c>
      <c r="AP161" t="s">
        <v>667</v>
      </c>
      <c r="AQ161" t="s">
        <v>667</v>
      </c>
      <c r="AR161" t="s">
        <v>667</v>
      </c>
      <c r="AS161" s="17">
        <v>0</v>
      </c>
      <c r="AT161" s="17">
        <v>1</v>
      </c>
      <c r="AU161" s="17" t="s">
        <v>644</v>
      </c>
      <c r="AV161" s="17">
        <v>3</v>
      </c>
      <c r="AW161" s="17">
        <v>1</v>
      </c>
      <c r="AX161" s="17">
        <v>1</v>
      </c>
      <c r="AY161">
        <v>1</v>
      </c>
      <c r="AZ161" t="s">
        <v>679</v>
      </c>
      <c r="BA161" t="s">
        <v>740</v>
      </c>
      <c r="BC161" s="18">
        <v>1</v>
      </c>
      <c r="BD161" s="35">
        <v>41178</v>
      </c>
      <c r="BE161">
        <v>2</v>
      </c>
      <c r="BM161" s="18">
        <v>2</v>
      </c>
      <c r="BO161" s="35">
        <v>41253</v>
      </c>
    </row>
    <row r="162" spans="1:67">
      <c r="A162" s="1" t="s">
        <v>154</v>
      </c>
      <c r="B162" s="1"/>
      <c r="C162" s="1">
        <v>1</v>
      </c>
      <c r="D162" s="2">
        <v>41408</v>
      </c>
      <c r="E162" s="4">
        <v>3</v>
      </c>
      <c r="F162" s="4">
        <v>1</v>
      </c>
      <c r="G162">
        <v>1</v>
      </c>
      <c r="H162" s="4" t="s">
        <v>697</v>
      </c>
      <c r="I162" s="4">
        <v>1</v>
      </c>
      <c r="K162" s="17">
        <v>1</v>
      </c>
      <c r="L162" s="17">
        <v>3</v>
      </c>
      <c r="M162" s="17">
        <v>1</v>
      </c>
      <c r="N162" s="17" t="s">
        <v>687</v>
      </c>
      <c r="O162" s="17">
        <v>1</v>
      </c>
      <c r="P162" s="17" t="s">
        <v>687</v>
      </c>
      <c r="Q162" s="17">
        <v>1</v>
      </c>
      <c r="R162">
        <v>2</v>
      </c>
      <c r="S162" s="5">
        <v>0</v>
      </c>
      <c r="T162" s="6" t="s">
        <v>643</v>
      </c>
      <c r="U162" s="27" t="s">
        <v>707</v>
      </c>
      <c r="V162" s="35">
        <v>41648</v>
      </c>
      <c r="W162" s="28">
        <v>1</v>
      </c>
      <c r="X162" s="8" t="s">
        <v>687</v>
      </c>
      <c r="Z162">
        <v>1</v>
      </c>
      <c r="AB162">
        <v>3</v>
      </c>
      <c r="AC162" s="3" t="s">
        <v>796</v>
      </c>
      <c r="AD162">
        <v>0</v>
      </c>
      <c r="AE162">
        <v>0</v>
      </c>
      <c r="AF162">
        <v>4</v>
      </c>
      <c r="AG162" s="31">
        <v>0</v>
      </c>
      <c r="AH162" t="s">
        <v>667</v>
      </c>
      <c r="AI162" t="s">
        <v>667</v>
      </c>
      <c r="AJ162" t="s">
        <v>667</v>
      </c>
      <c r="AK162" t="s">
        <v>667</v>
      </c>
      <c r="AL162" t="s">
        <v>667</v>
      </c>
      <c r="AM162" t="s">
        <v>667</v>
      </c>
      <c r="AN162" t="s">
        <v>667</v>
      </c>
      <c r="AO162" t="s">
        <v>667</v>
      </c>
      <c r="AP162" t="s">
        <v>667</v>
      </c>
      <c r="AQ162" t="s">
        <v>667</v>
      </c>
      <c r="AR162" t="s">
        <v>667</v>
      </c>
      <c r="AS162" s="17">
        <v>1</v>
      </c>
      <c r="AT162" s="17">
        <v>1</v>
      </c>
      <c r="AU162" s="17" t="s">
        <v>670</v>
      </c>
      <c r="AV162" s="17">
        <v>3</v>
      </c>
      <c r="AW162" s="17">
        <v>1</v>
      </c>
      <c r="AX162" s="17">
        <v>1</v>
      </c>
      <c r="AY162">
        <v>1</v>
      </c>
      <c r="AZ162" t="s">
        <v>680</v>
      </c>
      <c r="BA162" t="s">
        <v>752</v>
      </c>
      <c r="BC162" s="18">
        <v>0</v>
      </c>
      <c r="BD162" s="35" t="s">
        <v>690</v>
      </c>
      <c r="BE162" t="s">
        <v>689</v>
      </c>
      <c r="BM162" s="18">
        <v>0</v>
      </c>
      <c r="BO162" s="35">
        <v>41709</v>
      </c>
    </row>
    <row r="163" spans="1:67">
      <c r="A163" s="1" t="s">
        <v>156</v>
      </c>
      <c r="B163" s="1">
        <v>35</v>
      </c>
      <c r="C163" s="1">
        <v>0</v>
      </c>
      <c r="D163" s="2">
        <v>40949</v>
      </c>
      <c r="E163" s="4">
        <v>3</v>
      </c>
      <c r="F163" s="4">
        <v>2</v>
      </c>
      <c r="G163">
        <v>1</v>
      </c>
      <c r="H163" s="4" t="s">
        <v>697</v>
      </c>
      <c r="I163" s="4">
        <v>1</v>
      </c>
      <c r="K163" s="17">
        <v>1</v>
      </c>
      <c r="L163" s="17">
        <v>6</v>
      </c>
      <c r="M163" s="17" t="s">
        <v>643</v>
      </c>
      <c r="N163" s="17">
        <v>1</v>
      </c>
      <c r="O163" s="17" t="s">
        <v>643</v>
      </c>
      <c r="P163" s="17">
        <v>1</v>
      </c>
      <c r="Q163" s="17" t="s">
        <v>687</v>
      </c>
      <c r="R163">
        <v>8</v>
      </c>
      <c r="S163" s="5">
        <v>0</v>
      </c>
      <c r="T163" s="6" t="s">
        <v>643</v>
      </c>
      <c r="U163" s="27" t="s">
        <v>707</v>
      </c>
      <c r="V163" s="35">
        <v>41519</v>
      </c>
      <c r="W163" s="28">
        <v>1</v>
      </c>
      <c r="X163" s="8" t="s">
        <v>687</v>
      </c>
      <c r="Z163">
        <v>0</v>
      </c>
      <c r="AB163">
        <v>5</v>
      </c>
      <c r="AC163" s="3" t="s">
        <v>796</v>
      </c>
      <c r="AD163">
        <v>0</v>
      </c>
      <c r="AE163">
        <v>0</v>
      </c>
      <c r="AF163">
        <v>0</v>
      </c>
      <c r="AG163" s="31">
        <v>1</v>
      </c>
      <c r="AH163" t="s">
        <v>667</v>
      </c>
      <c r="AI163" t="s">
        <v>667</v>
      </c>
      <c r="AJ163" t="s">
        <v>667</v>
      </c>
      <c r="AK163" t="s">
        <v>667</v>
      </c>
      <c r="AL163" t="s">
        <v>667</v>
      </c>
      <c r="AM163" t="s">
        <v>667</v>
      </c>
      <c r="AN163" t="s">
        <v>667</v>
      </c>
      <c r="AO163" t="s">
        <v>667</v>
      </c>
      <c r="AP163" t="s">
        <v>667</v>
      </c>
      <c r="AQ163" t="s">
        <v>667</v>
      </c>
      <c r="AR163" t="s">
        <v>667</v>
      </c>
      <c r="AS163" s="17">
        <v>0</v>
      </c>
      <c r="AT163" s="17" t="s">
        <v>643</v>
      </c>
      <c r="AU163" s="17" t="s">
        <v>643</v>
      </c>
      <c r="AV163" s="17" t="s">
        <v>643</v>
      </c>
      <c r="AW163" s="17" t="s">
        <v>643</v>
      </c>
      <c r="AX163" s="17" t="s">
        <v>643</v>
      </c>
      <c r="AY163">
        <v>0</v>
      </c>
      <c r="AZ163" t="s">
        <v>687</v>
      </c>
      <c r="BA163" t="s">
        <v>689</v>
      </c>
      <c r="BC163" s="18" t="s">
        <v>687</v>
      </c>
      <c r="BD163" s="35" t="s">
        <v>690</v>
      </c>
      <c r="BE163" t="s">
        <v>687</v>
      </c>
      <c r="BM163" s="18" t="s">
        <v>689</v>
      </c>
      <c r="BO163" s="35" t="s">
        <v>689</v>
      </c>
    </row>
    <row r="164" spans="1:67">
      <c r="A164" s="1" t="s">
        <v>157</v>
      </c>
      <c r="B164" s="1">
        <v>80</v>
      </c>
      <c r="C164" s="1">
        <v>0</v>
      </c>
      <c r="D164" s="2" t="s">
        <v>647</v>
      </c>
      <c r="E164" s="4">
        <v>4</v>
      </c>
      <c r="F164" s="4">
        <v>0</v>
      </c>
      <c r="G164">
        <v>0</v>
      </c>
      <c r="H164" s="4" t="s">
        <v>697</v>
      </c>
      <c r="I164" s="4">
        <v>1</v>
      </c>
      <c r="K164" s="17" t="s">
        <v>643</v>
      </c>
      <c r="L164" s="17" t="s">
        <v>643</v>
      </c>
      <c r="M164" s="17" t="s">
        <v>643</v>
      </c>
      <c r="N164" s="17" t="s">
        <v>643</v>
      </c>
      <c r="O164" s="17" t="s">
        <v>643</v>
      </c>
      <c r="P164" s="17" t="s">
        <v>643</v>
      </c>
      <c r="Q164" s="17" t="s">
        <v>643</v>
      </c>
      <c r="R164">
        <v>13</v>
      </c>
      <c r="S164" s="5">
        <v>1</v>
      </c>
      <c r="T164" s="6" t="s">
        <v>784</v>
      </c>
      <c r="U164" s="27" t="s">
        <v>711</v>
      </c>
      <c r="V164" s="35">
        <v>40329</v>
      </c>
      <c r="W164" s="28">
        <v>0</v>
      </c>
      <c r="X164" s="8" t="s">
        <v>687</v>
      </c>
      <c r="Z164">
        <v>0</v>
      </c>
      <c r="AB164">
        <v>4.5999999999999996</v>
      </c>
      <c r="AC164" s="3" t="s">
        <v>796</v>
      </c>
      <c r="AD164">
        <v>1</v>
      </c>
      <c r="AE164" t="s">
        <v>687</v>
      </c>
      <c r="AF164" t="s">
        <v>687</v>
      </c>
      <c r="AG164" s="31">
        <v>1</v>
      </c>
      <c r="AH164" t="s">
        <v>667</v>
      </c>
      <c r="AI164" t="s">
        <v>667</v>
      </c>
      <c r="AJ164" t="s">
        <v>667</v>
      </c>
      <c r="AK164" t="s">
        <v>667</v>
      </c>
      <c r="AL164" t="s">
        <v>667</v>
      </c>
      <c r="AM164" t="s">
        <v>667</v>
      </c>
      <c r="AN164" t="s">
        <v>667</v>
      </c>
      <c r="AO164" t="s">
        <v>667</v>
      </c>
      <c r="AP164" t="s">
        <v>667</v>
      </c>
      <c r="AQ164" t="s">
        <v>667</v>
      </c>
      <c r="AR164" t="s">
        <v>667</v>
      </c>
      <c r="AS164" s="17">
        <v>0</v>
      </c>
      <c r="AT164" s="17" t="s">
        <v>643</v>
      </c>
      <c r="AU164" s="17" t="s">
        <v>643</v>
      </c>
      <c r="AV164" s="17" t="s">
        <v>643</v>
      </c>
      <c r="AW164" s="17" t="s">
        <v>643</v>
      </c>
      <c r="AX164" s="17" t="s">
        <v>643</v>
      </c>
      <c r="AY164">
        <v>0</v>
      </c>
      <c r="AZ164" t="s">
        <v>687</v>
      </c>
      <c r="BA164" t="s">
        <v>689</v>
      </c>
      <c r="BC164" s="18">
        <v>1</v>
      </c>
      <c r="BD164" s="35">
        <v>40329</v>
      </c>
      <c r="BE164">
        <v>2</v>
      </c>
      <c r="BM164" s="18" t="s">
        <v>643</v>
      </c>
      <c r="BO164" s="35">
        <v>41603</v>
      </c>
    </row>
    <row r="165" spans="1:67">
      <c r="A165" s="1" t="s">
        <v>158</v>
      </c>
      <c r="B165" s="1">
        <v>50</v>
      </c>
      <c r="C165" s="1">
        <v>0</v>
      </c>
      <c r="D165" s="2">
        <v>41034</v>
      </c>
      <c r="E165" s="4" t="s">
        <v>644</v>
      </c>
      <c r="F165" s="4" t="s">
        <v>691</v>
      </c>
      <c r="G165" t="s">
        <v>643</v>
      </c>
      <c r="H165" s="4" t="s">
        <v>699</v>
      </c>
      <c r="K165" s="17">
        <v>1</v>
      </c>
      <c r="L165" s="17">
        <v>6</v>
      </c>
      <c r="M165" s="17" t="s">
        <v>643</v>
      </c>
      <c r="N165" s="17" t="s">
        <v>643</v>
      </c>
      <c r="O165" s="17" t="s">
        <v>643</v>
      </c>
      <c r="P165" s="17">
        <v>1</v>
      </c>
      <c r="Q165" s="17" t="s">
        <v>687</v>
      </c>
      <c r="R165" t="s">
        <v>644</v>
      </c>
      <c r="S165" s="5">
        <v>0</v>
      </c>
      <c r="T165" s="6" t="s">
        <v>643</v>
      </c>
      <c r="U165" s="27" t="s">
        <v>706</v>
      </c>
      <c r="V165" s="35">
        <v>41578</v>
      </c>
      <c r="W165" s="28">
        <v>0</v>
      </c>
      <c r="X165" s="8" t="s">
        <v>687</v>
      </c>
      <c r="Z165">
        <v>0</v>
      </c>
      <c r="AB165">
        <v>3</v>
      </c>
      <c r="AC165" s="3" t="s">
        <v>796</v>
      </c>
      <c r="AD165">
        <v>1</v>
      </c>
      <c r="AE165">
        <v>0</v>
      </c>
      <c r="AF165">
        <v>0</v>
      </c>
      <c r="AG165" s="31">
        <v>1</v>
      </c>
      <c r="AH165" t="s">
        <v>667</v>
      </c>
      <c r="AI165" t="s">
        <v>667</v>
      </c>
      <c r="AJ165" t="s">
        <v>667</v>
      </c>
      <c r="AK165" t="s">
        <v>667</v>
      </c>
      <c r="AL165" t="s">
        <v>667</v>
      </c>
      <c r="AM165" t="s">
        <v>667</v>
      </c>
      <c r="AN165" t="s">
        <v>667</v>
      </c>
      <c r="AO165" t="s">
        <v>667</v>
      </c>
      <c r="AP165" t="s">
        <v>667</v>
      </c>
      <c r="AQ165" t="s">
        <v>667</v>
      </c>
      <c r="AR165" t="s">
        <v>667</v>
      </c>
      <c r="AS165" s="17">
        <v>0</v>
      </c>
      <c r="AT165" s="17" t="s">
        <v>643</v>
      </c>
      <c r="AU165" s="17" t="s">
        <v>643</v>
      </c>
      <c r="AV165" s="17" t="s">
        <v>643</v>
      </c>
      <c r="AW165" s="17" t="s">
        <v>643</v>
      </c>
      <c r="AX165" s="17" t="s">
        <v>643</v>
      </c>
      <c r="AY165">
        <v>0</v>
      </c>
      <c r="AZ165" t="s">
        <v>687</v>
      </c>
      <c r="BA165" t="s">
        <v>689</v>
      </c>
      <c r="BC165" s="18" t="s">
        <v>687</v>
      </c>
      <c r="BD165" s="35" t="s">
        <v>690</v>
      </c>
      <c r="BE165" t="s">
        <v>687</v>
      </c>
      <c r="BM165" s="18" t="s">
        <v>689</v>
      </c>
      <c r="BO165" s="35" t="s">
        <v>689</v>
      </c>
    </row>
    <row r="166" spans="1:67">
      <c r="A166" s="1" t="s">
        <v>159</v>
      </c>
      <c r="B166" s="1">
        <v>68</v>
      </c>
      <c r="C166" s="1">
        <v>1</v>
      </c>
      <c r="D166" s="2">
        <v>40299</v>
      </c>
      <c r="E166" s="4">
        <v>3</v>
      </c>
      <c r="F166" s="4">
        <v>0</v>
      </c>
      <c r="G166">
        <v>0</v>
      </c>
      <c r="H166" s="4" t="s">
        <v>695</v>
      </c>
      <c r="I166" s="4">
        <v>1</v>
      </c>
      <c r="K166" s="17" t="s">
        <v>643</v>
      </c>
      <c r="L166" s="17" t="s">
        <v>643</v>
      </c>
      <c r="M166" s="17" t="s">
        <v>643</v>
      </c>
      <c r="N166" s="17" t="s">
        <v>643</v>
      </c>
      <c r="O166" s="17" t="s">
        <v>643</v>
      </c>
      <c r="P166" s="17" t="s">
        <v>643</v>
      </c>
      <c r="Q166" s="17" t="s">
        <v>643</v>
      </c>
      <c r="R166">
        <v>3</v>
      </c>
      <c r="S166" s="5">
        <v>0</v>
      </c>
      <c r="T166" s="6" t="s">
        <v>643</v>
      </c>
      <c r="U166" s="27" t="s">
        <v>726</v>
      </c>
      <c r="V166" s="35">
        <v>40997</v>
      </c>
      <c r="W166" s="28">
        <v>1</v>
      </c>
      <c r="X166" s="8" t="s">
        <v>687</v>
      </c>
      <c r="Z166">
        <v>1</v>
      </c>
      <c r="AB166">
        <v>4</v>
      </c>
      <c r="AC166" s="3" t="s">
        <v>797</v>
      </c>
      <c r="AD166">
        <v>1</v>
      </c>
      <c r="AE166">
        <v>0</v>
      </c>
      <c r="AF166">
        <v>20</v>
      </c>
      <c r="AG166" s="31">
        <v>0</v>
      </c>
      <c r="AH166" t="s">
        <v>667</v>
      </c>
      <c r="AI166" t="s">
        <v>667</v>
      </c>
      <c r="AJ166" t="s">
        <v>667</v>
      </c>
      <c r="AK166" t="s">
        <v>667</v>
      </c>
      <c r="AL166" t="s">
        <v>667</v>
      </c>
      <c r="AM166" t="s">
        <v>667</v>
      </c>
      <c r="AN166" t="s">
        <v>667</v>
      </c>
      <c r="AO166" t="s">
        <v>667</v>
      </c>
      <c r="AP166" t="s">
        <v>667</v>
      </c>
      <c r="AQ166" t="s">
        <v>667</v>
      </c>
      <c r="AR166" t="s">
        <v>667</v>
      </c>
      <c r="AS166" s="17">
        <v>0</v>
      </c>
      <c r="AT166" s="17" t="s">
        <v>643</v>
      </c>
      <c r="AU166" s="17" t="s">
        <v>643</v>
      </c>
      <c r="AV166" s="17" t="s">
        <v>643</v>
      </c>
      <c r="AW166" s="17" t="s">
        <v>643</v>
      </c>
      <c r="AX166" s="17" t="s">
        <v>643</v>
      </c>
      <c r="AY166">
        <v>0</v>
      </c>
      <c r="AZ166" t="s">
        <v>687</v>
      </c>
      <c r="BA166" t="s">
        <v>689</v>
      </c>
      <c r="BC166" s="18" t="s">
        <v>644</v>
      </c>
      <c r="BD166" s="35" t="s">
        <v>690</v>
      </c>
      <c r="BE166" t="s">
        <v>689</v>
      </c>
      <c r="BM166" s="18">
        <v>0</v>
      </c>
      <c r="BO166" s="35">
        <v>41810</v>
      </c>
    </row>
    <row r="167" spans="1:67">
      <c r="A167" s="1" t="s">
        <v>160</v>
      </c>
      <c r="B167" s="1">
        <v>86</v>
      </c>
      <c r="C167" s="1">
        <v>1</v>
      </c>
      <c r="D167" s="2">
        <v>40428</v>
      </c>
      <c r="E167" s="4">
        <v>3</v>
      </c>
      <c r="F167" s="4">
        <v>0</v>
      </c>
      <c r="G167">
        <v>0</v>
      </c>
      <c r="H167" s="4" t="s">
        <v>697</v>
      </c>
      <c r="I167" s="4">
        <v>1</v>
      </c>
      <c r="K167" s="17" t="s">
        <v>643</v>
      </c>
      <c r="L167" s="17" t="s">
        <v>643</v>
      </c>
      <c r="M167" s="17" t="s">
        <v>643</v>
      </c>
      <c r="N167" s="17" t="s">
        <v>643</v>
      </c>
      <c r="O167" s="17" t="s">
        <v>643</v>
      </c>
      <c r="P167" s="17" t="s">
        <v>643</v>
      </c>
      <c r="Q167" s="17" t="s">
        <v>643</v>
      </c>
      <c r="R167">
        <v>24</v>
      </c>
      <c r="S167" s="5">
        <v>1</v>
      </c>
      <c r="T167" s="6" t="s">
        <v>781</v>
      </c>
      <c r="U167" s="27" t="s">
        <v>706</v>
      </c>
      <c r="V167" s="35">
        <v>41337</v>
      </c>
      <c r="W167" s="28">
        <v>0</v>
      </c>
      <c r="X167" s="8" t="s">
        <v>687</v>
      </c>
      <c r="Z167">
        <v>0</v>
      </c>
      <c r="AB167">
        <v>4</v>
      </c>
      <c r="AC167">
        <v>1</v>
      </c>
      <c r="AD167">
        <v>0</v>
      </c>
      <c r="AE167">
        <v>0</v>
      </c>
      <c r="AF167">
        <v>20</v>
      </c>
      <c r="AG167" s="31">
        <v>0</v>
      </c>
      <c r="AH167" t="s">
        <v>667</v>
      </c>
      <c r="AI167" t="s">
        <v>667</v>
      </c>
      <c r="AJ167" t="s">
        <v>667</v>
      </c>
      <c r="AK167" t="s">
        <v>667</v>
      </c>
      <c r="AL167" t="s">
        <v>667</v>
      </c>
      <c r="AM167" t="s">
        <v>667</v>
      </c>
      <c r="AN167" t="s">
        <v>667</v>
      </c>
      <c r="AO167" t="s">
        <v>667</v>
      </c>
      <c r="AP167" t="s">
        <v>667</v>
      </c>
      <c r="AQ167" t="s">
        <v>667</v>
      </c>
      <c r="AR167" t="s">
        <v>667</v>
      </c>
      <c r="AS167" s="17">
        <v>1</v>
      </c>
      <c r="AT167" s="17">
        <v>1</v>
      </c>
      <c r="AU167" s="17" t="s">
        <v>670</v>
      </c>
      <c r="AV167" s="17">
        <v>6</v>
      </c>
      <c r="AW167" s="17" t="s">
        <v>643</v>
      </c>
      <c r="AX167" s="17" t="s">
        <v>643</v>
      </c>
      <c r="AY167">
        <v>0</v>
      </c>
      <c r="AZ167" t="s">
        <v>687</v>
      </c>
      <c r="BA167" t="s">
        <v>689</v>
      </c>
      <c r="BC167" s="18">
        <v>0</v>
      </c>
      <c r="BD167" s="35" t="s">
        <v>690</v>
      </c>
      <c r="BE167" t="s">
        <v>689</v>
      </c>
      <c r="BM167" s="18">
        <v>0</v>
      </c>
      <c r="BO167" s="35">
        <v>41567</v>
      </c>
    </row>
    <row r="168" spans="1:67">
      <c r="A168" s="1" t="s">
        <v>161</v>
      </c>
      <c r="B168" s="1">
        <v>73</v>
      </c>
      <c r="C168" s="1">
        <v>1</v>
      </c>
      <c r="D168" s="2">
        <v>39416</v>
      </c>
      <c r="E168" s="4">
        <v>3</v>
      </c>
      <c r="F168" s="4">
        <v>1</v>
      </c>
      <c r="G168">
        <v>1</v>
      </c>
      <c r="H168" s="4" t="s">
        <v>695</v>
      </c>
      <c r="I168" s="4">
        <v>1</v>
      </c>
      <c r="K168" s="17" t="s">
        <v>643</v>
      </c>
      <c r="L168" s="17" t="s">
        <v>643</v>
      </c>
      <c r="M168" s="17" t="s">
        <v>643</v>
      </c>
      <c r="N168" s="17" t="s">
        <v>643</v>
      </c>
      <c r="O168" s="17" t="s">
        <v>643</v>
      </c>
      <c r="P168" s="17" t="s">
        <v>643</v>
      </c>
      <c r="Q168" s="17" t="s">
        <v>643</v>
      </c>
      <c r="R168">
        <v>12</v>
      </c>
      <c r="S168" s="5">
        <v>0</v>
      </c>
      <c r="T168" s="6" t="s">
        <v>643</v>
      </c>
      <c r="U168" s="27" t="s">
        <v>709</v>
      </c>
      <c r="V168" s="35">
        <v>40445</v>
      </c>
      <c r="W168" s="28">
        <v>0</v>
      </c>
      <c r="X168" s="8" t="s">
        <v>687</v>
      </c>
      <c r="Z168">
        <v>0</v>
      </c>
      <c r="AB168">
        <v>1.1000000000000001</v>
      </c>
      <c r="AC168" s="3" t="s">
        <v>796</v>
      </c>
      <c r="AD168">
        <v>1</v>
      </c>
      <c r="AE168">
        <v>0</v>
      </c>
      <c r="AF168">
        <v>5</v>
      </c>
      <c r="AG168" s="31">
        <v>1</v>
      </c>
      <c r="AH168" t="s">
        <v>667</v>
      </c>
      <c r="AI168" t="s">
        <v>667</v>
      </c>
      <c r="AJ168" t="s">
        <v>667</v>
      </c>
      <c r="AK168" t="s">
        <v>667</v>
      </c>
      <c r="AL168" t="s">
        <v>667</v>
      </c>
      <c r="AM168" t="s">
        <v>667</v>
      </c>
      <c r="AN168" t="s">
        <v>667</v>
      </c>
      <c r="AO168" t="s">
        <v>667</v>
      </c>
      <c r="AP168" t="s">
        <v>667</v>
      </c>
      <c r="AQ168" t="s">
        <v>667</v>
      </c>
      <c r="AR168" t="s">
        <v>667</v>
      </c>
      <c r="AS168" s="17">
        <v>0</v>
      </c>
      <c r="AT168" s="17">
        <v>1</v>
      </c>
      <c r="AU168" s="17" t="s">
        <v>691</v>
      </c>
      <c r="AV168" s="17">
        <v>1</v>
      </c>
      <c r="AW168" s="17">
        <v>1</v>
      </c>
      <c r="AX168" s="17">
        <v>2</v>
      </c>
      <c r="AY168">
        <v>0</v>
      </c>
      <c r="AZ168" t="s">
        <v>687</v>
      </c>
      <c r="BA168" t="s">
        <v>689</v>
      </c>
      <c r="BC168" s="18">
        <v>0</v>
      </c>
      <c r="BD168" s="35" t="s">
        <v>690</v>
      </c>
      <c r="BE168" t="s">
        <v>689</v>
      </c>
      <c r="BM168" s="18">
        <v>2</v>
      </c>
      <c r="BO168" s="35">
        <v>40779</v>
      </c>
    </row>
    <row r="169" spans="1:67">
      <c r="A169" s="1" t="s">
        <v>162</v>
      </c>
      <c r="B169" s="1">
        <v>64</v>
      </c>
      <c r="C169" s="1">
        <v>0</v>
      </c>
      <c r="D169" s="2">
        <v>41023</v>
      </c>
      <c r="E169" s="4">
        <v>3</v>
      </c>
      <c r="F169" s="4">
        <v>1</v>
      </c>
      <c r="G169">
        <v>1</v>
      </c>
      <c r="H169" s="4" t="s">
        <v>697</v>
      </c>
      <c r="I169" s="4">
        <v>1</v>
      </c>
      <c r="K169" s="17">
        <v>1</v>
      </c>
      <c r="L169" s="17">
        <v>8</v>
      </c>
      <c r="M169" s="17" t="s">
        <v>643</v>
      </c>
      <c r="N169" s="17">
        <v>1</v>
      </c>
      <c r="O169" s="17" t="s">
        <v>643</v>
      </c>
      <c r="P169" s="17">
        <v>1</v>
      </c>
      <c r="Q169" s="17" t="s">
        <v>687</v>
      </c>
      <c r="R169">
        <v>71</v>
      </c>
      <c r="S169" s="5">
        <v>0</v>
      </c>
      <c r="T169" s="6" t="s">
        <v>643</v>
      </c>
      <c r="U169" s="27" t="s">
        <v>706</v>
      </c>
      <c r="V169" s="35">
        <v>41950</v>
      </c>
      <c r="W169" s="28">
        <v>0</v>
      </c>
      <c r="X169" s="8" t="s">
        <v>687</v>
      </c>
      <c r="Z169">
        <v>0</v>
      </c>
      <c r="AB169" t="s">
        <v>644</v>
      </c>
      <c r="AC169" s="3" t="s">
        <v>796</v>
      </c>
      <c r="AD169">
        <v>1</v>
      </c>
      <c r="AE169">
        <v>0</v>
      </c>
      <c r="AF169">
        <v>1</v>
      </c>
      <c r="AG169" s="31">
        <v>0</v>
      </c>
      <c r="AH169" t="s">
        <v>667</v>
      </c>
      <c r="AI169" t="s">
        <v>667</v>
      </c>
      <c r="AJ169" t="s">
        <v>667</v>
      </c>
      <c r="AK169" t="s">
        <v>667</v>
      </c>
      <c r="AL169" t="s">
        <v>667</v>
      </c>
      <c r="AM169" t="s">
        <v>667</v>
      </c>
      <c r="AN169" t="s">
        <v>667</v>
      </c>
      <c r="AO169" t="s">
        <v>667</v>
      </c>
      <c r="AP169" t="s">
        <v>667</v>
      </c>
      <c r="AQ169" t="s">
        <v>667</v>
      </c>
      <c r="AR169" t="s">
        <v>667</v>
      </c>
      <c r="AS169" s="17">
        <v>1</v>
      </c>
      <c r="AT169" s="17" t="s">
        <v>643</v>
      </c>
      <c r="AU169" s="17" t="s">
        <v>643</v>
      </c>
      <c r="AV169" s="17">
        <v>2</v>
      </c>
      <c r="AW169" s="17" t="s">
        <v>643</v>
      </c>
      <c r="AX169" s="17" t="s">
        <v>643</v>
      </c>
      <c r="AY169">
        <v>0</v>
      </c>
      <c r="AZ169" t="s">
        <v>687</v>
      </c>
      <c r="BA169" t="s">
        <v>689</v>
      </c>
      <c r="BC169" s="18">
        <v>1</v>
      </c>
      <c r="BD169" s="35">
        <v>42144</v>
      </c>
      <c r="BE169">
        <v>1</v>
      </c>
      <c r="BM169" s="18">
        <v>1</v>
      </c>
      <c r="BO169" s="35">
        <v>42144</v>
      </c>
    </row>
    <row r="170" spans="1:67">
      <c r="A170" s="1" t="s">
        <v>163</v>
      </c>
      <c r="B170" s="1">
        <v>67</v>
      </c>
      <c r="C170" s="1">
        <v>1</v>
      </c>
      <c r="D170" s="2">
        <v>40294</v>
      </c>
      <c r="E170" s="4">
        <v>3</v>
      </c>
      <c r="F170" s="4">
        <v>2</v>
      </c>
      <c r="G170">
        <v>1</v>
      </c>
      <c r="H170" s="4" t="s">
        <v>694</v>
      </c>
      <c r="I170" s="4">
        <v>0</v>
      </c>
      <c r="K170" s="17">
        <v>1</v>
      </c>
      <c r="L170" s="17">
        <v>6</v>
      </c>
      <c r="M170" s="17" t="s">
        <v>687</v>
      </c>
      <c r="N170" s="17">
        <v>1</v>
      </c>
      <c r="O170" s="17">
        <v>1</v>
      </c>
      <c r="P170" s="17" t="s">
        <v>687</v>
      </c>
      <c r="Q170" s="17">
        <v>1</v>
      </c>
      <c r="R170">
        <v>252</v>
      </c>
      <c r="S170" s="5">
        <v>0</v>
      </c>
      <c r="T170" s="6" t="s">
        <v>643</v>
      </c>
      <c r="U170" s="27" t="s">
        <v>708</v>
      </c>
      <c r="V170" s="35">
        <v>40884</v>
      </c>
      <c r="W170" s="28">
        <v>0</v>
      </c>
      <c r="X170" s="8" t="s">
        <v>687</v>
      </c>
      <c r="Z170">
        <v>0</v>
      </c>
      <c r="AB170">
        <v>2.7</v>
      </c>
      <c r="AC170" s="3" t="s">
        <v>796</v>
      </c>
      <c r="AD170">
        <v>1</v>
      </c>
      <c r="AE170">
        <v>0</v>
      </c>
      <c r="AF170">
        <v>2</v>
      </c>
      <c r="AG170" s="31">
        <v>0</v>
      </c>
      <c r="AH170" t="s">
        <v>667</v>
      </c>
      <c r="AI170" t="s">
        <v>667</v>
      </c>
      <c r="AJ170" t="s">
        <v>667</v>
      </c>
      <c r="AK170" t="s">
        <v>667</v>
      </c>
      <c r="AL170" t="s">
        <v>667</v>
      </c>
      <c r="AM170" t="s">
        <v>667</v>
      </c>
      <c r="AN170" t="s">
        <v>667</v>
      </c>
      <c r="AO170" t="s">
        <v>667</v>
      </c>
      <c r="AP170" t="s">
        <v>667</v>
      </c>
      <c r="AQ170" t="s">
        <v>667</v>
      </c>
      <c r="AR170" t="s">
        <v>667</v>
      </c>
      <c r="AS170" s="17">
        <v>1</v>
      </c>
      <c r="AT170" s="17">
        <v>1</v>
      </c>
      <c r="AU170" s="17" t="s">
        <v>644</v>
      </c>
      <c r="AV170" s="17">
        <v>8</v>
      </c>
      <c r="AW170" s="17">
        <v>1</v>
      </c>
      <c r="AX170" s="17">
        <v>1</v>
      </c>
      <c r="AY170">
        <v>1</v>
      </c>
      <c r="AZ170" t="s">
        <v>681</v>
      </c>
      <c r="BA170" t="s">
        <v>644</v>
      </c>
      <c r="BC170" s="18">
        <v>1</v>
      </c>
      <c r="BD170" s="35">
        <v>41199</v>
      </c>
      <c r="BE170">
        <v>2</v>
      </c>
      <c r="BM170" s="18">
        <v>1</v>
      </c>
      <c r="BO170" s="35">
        <v>41199</v>
      </c>
    </row>
    <row r="171" spans="1:67">
      <c r="A171" s="1" t="s">
        <v>164</v>
      </c>
      <c r="B171" s="1">
        <v>72</v>
      </c>
      <c r="C171" s="1">
        <v>1</v>
      </c>
      <c r="D171" s="2">
        <v>41520</v>
      </c>
      <c r="E171" s="4">
        <v>1</v>
      </c>
      <c r="F171" s="4">
        <v>0</v>
      </c>
      <c r="G171">
        <v>0</v>
      </c>
      <c r="H171" s="4" t="s">
        <v>695</v>
      </c>
      <c r="I171" s="4">
        <v>1</v>
      </c>
      <c r="K171" s="17">
        <v>1</v>
      </c>
      <c r="L171" s="17">
        <v>12</v>
      </c>
      <c r="M171" s="17">
        <v>1</v>
      </c>
      <c r="N171" s="17" t="s">
        <v>643</v>
      </c>
      <c r="O171" s="17" t="s">
        <v>643</v>
      </c>
      <c r="P171" s="17" t="s">
        <v>643</v>
      </c>
      <c r="Q171" s="17" t="s">
        <v>643</v>
      </c>
      <c r="R171">
        <v>1</v>
      </c>
      <c r="S171" s="5">
        <v>0</v>
      </c>
      <c r="T171" s="6" t="s">
        <v>643</v>
      </c>
      <c r="U171" s="27" t="s">
        <v>706</v>
      </c>
      <c r="V171" s="35">
        <v>42214</v>
      </c>
      <c r="W171" s="28">
        <v>0</v>
      </c>
      <c r="X171" s="8" t="s">
        <v>687</v>
      </c>
      <c r="Z171">
        <v>0</v>
      </c>
      <c r="AB171">
        <v>3</v>
      </c>
      <c r="AC171">
        <v>1</v>
      </c>
      <c r="AD171">
        <v>0</v>
      </c>
      <c r="AE171">
        <v>0</v>
      </c>
      <c r="AF171">
        <v>2</v>
      </c>
      <c r="AG171" s="31">
        <v>0</v>
      </c>
      <c r="AH171" t="s">
        <v>667</v>
      </c>
      <c r="AI171" t="s">
        <v>667</v>
      </c>
      <c r="AJ171" t="s">
        <v>667</v>
      </c>
      <c r="AK171" t="s">
        <v>667</v>
      </c>
      <c r="AL171" t="s">
        <v>667</v>
      </c>
      <c r="AM171" t="s">
        <v>667</v>
      </c>
      <c r="AN171" t="s">
        <v>667</v>
      </c>
      <c r="AO171" t="s">
        <v>667</v>
      </c>
      <c r="AP171" t="s">
        <v>667</v>
      </c>
      <c r="AQ171" t="s">
        <v>667</v>
      </c>
      <c r="AR171" t="s">
        <v>667</v>
      </c>
      <c r="AS171" s="17">
        <v>0</v>
      </c>
      <c r="AT171" s="17" t="s">
        <v>643</v>
      </c>
      <c r="AU171" s="17" t="s">
        <v>643</v>
      </c>
      <c r="AV171" s="17" t="s">
        <v>643</v>
      </c>
      <c r="AW171" s="17" t="s">
        <v>643</v>
      </c>
      <c r="AX171" s="17" t="s">
        <v>643</v>
      </c>
      <c r="AY171">
        <v>0</v>
      </c>
      <c r="AZ171" t="s">
        <v>687</v>
      </c>
      <c r="BA171" t="s">
        <v>689</v>
      </c>
      <c r="BC171" s="18" t="s">
        <v>687</v>
      </c>
      <c r="BD171" s="35" t="s">
        <v>690</v>
      </c>
      <c r="BE171" t="s">
        <v>687</v>
      </c>
      <c r="BM171" s="18" t="s">
        <v>689</v>
      </c>
      <c r="BO171" s="35" t="s">
        <v>689</v>
      </c>
    </row>
    <row r="172" spans="1:67">
      <c r="A172" s="1" t="s">
        <v>165</v>
      </c>
      <c r="B172" s="1">
        <v>41</v>
      </c>
      <c r="C172" s="1">
        <v>0</v>
      </c>
      <c r="D172" s="2">
        <v>41250</v>
      </c>
      <c r="E172" s="4">
        <v>3</v>
      </c>
      <c r="F172" s="4">
        <v>2</v>
      </c>
      <c r="G172">
        <v>1</v>
      </c>
      <c r="H172" s="4" t="s">
        <v>697</v>
      </c>
      <c r="I172" s="4">
        <v>1</v>
      </c>
      <c r="K172" s="17">
        <v>1</v>
      </c>
      <c r="L172" s="17">
        <v>2</v>
      </c>
      <c r="M172" s="17" t="s">
        <v>687</v>
      </c>
      <c r="N172" s="17" t="s">
        <v>687</v>
      </c>
      <c r="O172" s="17" t="s">
        <v>687</v>
      </c>
      <c r="P172" s="17">
        <v>1</v>
      </c>
      <c r="Q172" s="17" t="s">
        <v>687</v>
      </c>
      <c r="R172">
        <v>1</v>
      </c>
      <c r="S172" s="5">
        <v>0</v>
      </c>
      <c r="T172" s="6" t="s">
        <v>643</v>
      </c>
      <c r="U172" s="27" t="s">
        <v>706</v>
      </c>
      <c r="V172" s="35">
        <v>41250</v>
      </c>
      <c r="W172" s="28">
        <v>0</v>
      </c>
      <c r="X172" s="8" t="s">
        <v>687</v>
      </c>
      <c r="Z172">
        <v>0</v>
      </c>
      <c r="AB172">
        <v>1.9</v>
      </c>
      <c r="AC172" s="3" t="s">
        <v>796</v>
      </c>
      <c r="AD172">
        <v>0</v>
      </c>
      <c r="AE172">
        <v>0</v>
      </c>
      <c r="AF172">
        <v>5</v>
      </c>
      <c r="AG172" s="31">
        <v>0</v>
      </c>
      <c r="AH172" t="s">
        <v>667</v>
      </c>
      <c r="AI172" t="s">
        <v>667</v>
      </c>
      <c r="AJ172" t="s">
        <v>667</v>
      </c>
      <c r="AK172" t="s">
        <v>667</v>
      </c>
      <c r="AL172" t="s">
        <v>667</v>
      </c>
      <c r="AM172" t="s">
        <v>667</v>
      </c>
      <c r="AN172" t="s">
        <v>667</v>
      </c>
      <c r="AO172" t="s">
        <v>667</v>
      </c>
      <c r="AP172" t="s">
        <v>667</v>
      </c>
      <c r="AQ172" t="s">
        <v>667</v>
      </c>
      <c r="AR172" t="s">
        <v>667</v>
      </c>
      <c r="AS172" s="17">
        <v>1</v>
      </c>
      <c r="AT172" s="17">
        <v>1</v>
      </c>
      <c r="AU172" s="17" t="s">
        <v>669</v>
      </c>
      <c r="AV172" s="17">
        <v>2</v>
      </c>
      <c r="AW172" s="17">
        <v>1</v>
      </c>
      <c r="AX172" s="17">
        <v>2</v>
      </c>
      <c r="AY172">
        <v>0</v>
      </c>
      <c r="AZ172" t="s">
        <v>687</v>
      </c>
      <c r="BA172" t="s">
        <v>689</v>
      </c>
      <c r="BC172" s="18">
        <v>1</v>
      </c>
      <c r="BD172" s="35">
        <v>41493</v>
      </c>
      <c r="BE172">
        <v>1</v>
      </c>
      <c r="BM172" s="18">
        <v>1</v>
      </c>
      <c r="BO172" s="35">
        <v>41493</v>
      </c>
    </row>
    <row r="173" spans="1:67">
      <c r="A173" s="1" t="s">
        <v>166</v>
      </c>
      <c r="B173" s="1">
        <v>67</v>
      </c>
      <c r="C173" s="1">
        <v>0</v>
      </c>
      <c r="D173" s="2">
        <v>41453</v>
      </c>
      <c r="E173" s="4">
        <v>3</v>
      </c>
      <c r="F173" s="4">
        <v>0</v>
      </c>
      <c r="G173">
        <v>0</v>
      </c>
      <c r="H173" s="4" t="s">
        <v>695</v>
      </c>
      <c r="I173" s="4">
        <v>1</v>
      </c>
      <c r="K173" s="17" t="s">
        <v>643</v>
      </c>
      <c r="L173" s="17" t="s">
        <v>643</v>
      </c>
      <c r="M173" s="17" t="s">
        <v>643</v>
      </c>
      <c r="N173" s="17" t="s">
        <v>643</v>
      </c>
      <c r="O173" s="17" t="s">
        <v>643</v>
      </c>
      <c r="P173" s="17" t="s">
        <v>643</v>
      </c>
      <c r="Q173" s="17" t="s">
        <v>643</v>
      </c>
      <c r="R173" t="s">
        <v>644</v>
      </c>
      <c r="S173" s="5">
        <v>0</v>
      </c>
      <c r="T173" s="6" t="s">
        <v>643</v>
      </c>
      <c r="U173" s="27" t="s">
        <v>706</v>
      </c>
      <c r="V173" s="35">
        <v>41453</v>
      </c>
      <c r="W173" s="28">
        <v>0</v>
      </c>
      <c r="X173" s="8" t="s">
        <v>687</v>
      </c>
      <c r="Z173">
        <v>1</v>
      </c>
      <c r="AB173">
        <v>1</v>
      </c>
      <c r="AC173">
        <v>1</v>
      </c>
      <c r="AD173">
        <v>0</v>
      </c>
      <c r="AE173">
        <v>0</v>
      </c>
      <c r="AF173">
        <v>10</v>
      </c>
      <c r="AG173" s="31">
        <v>1</v>
      </c>
      <c r="AH173" t="s">
        <v>667</v>
      </c>
      <c r="AI173" t="s">
        <v>667</v>
      </c>
      <c r="AJ173" t="s">
        <v>667</v>
      </c>
      <c r="AK173" t="s">
        <v>667</v>
      </c>
      <c r="AL173" t="s">
        <v>667</v>
      </c>
      <c r="AM173" t="s">
        <v>667</v>
      </c>
      <c r="AN173" t="s">
        <v>667</v>
      </c>
      <c r="AO173" t="s">
        <v>667</v>
      </c>
      <c r="AP173" t="s">
        <v>667</v>
      </c>
      <c r="AQ173" t="s">
        <v>667</v>
      </c>
      <c r="AR173" t="s">
        <v>667</v>
      </c>
      <c r="AS173" s="17">
        <v>0</v>
      </c>
      <c r="AT173" s="17" t="s">
        <v>643</v>
      </c>
      <c r="AU173" s="17" t="s">
        <v>643</v>
      </c>
      <c r="AV173" s="17" t="s">
        <v>643</v>
      </c>
      <c r="AW173" s="17" t="s">
        <v>643</v>
      </c>
      <c r="AX173" s="17" t="s">
        <v>643</v>
      </c>
      <c r="AY173">
        <v>0</v>
      </c>
      <c r="AZ173" t="s">
        <v>687</v>
      </c>
      <c r="BA173" t="s">
        <v>689</v>
      </c>
      <c r="BC173" s="18">
        <v>1</v>
      </c>
      <c r="BD173" s="35">
        <v>41792</v>
      </c>
      <c r="BE173">
        <v>1</v>
      </c>
      <c r="BM173" s="18">
        <v>1</v>
      </c>
      <c r="BO173" s="35">
        <v>41792</v>
      </c>
    </row>
    <row r="174" spans="1:67">
      <c r="A174" s="1" t="s">
        <v>167</v>
      </c>
      <c r="B174" s="1">
        <v>52</v>
      </c>
      <c r="C174" s="1">
        <v>0</v>
      </c>
      <c r="D174" s="2">
        <v>39837</v>
      </c>
      <c r="E174" s="4">
        <v>3</v>
      </c>
      <c r="F174" s="4">
        <v>2</v>
      </c>
      <c r="G174">
        <v>1</v>
      </c>
      <c r="H174" s="4" t="s">
        <v>697</v>
      </c>
      <c r="I174" s="4">
        <v>1</v>
      </c>
      <c r="K174" s="17" t="s">
        <v>643</v>
      </c>
      <c r="L174" s="17" t="s">
        <v>643</v>
      </c>
      <c r="M174" s="17" t="s">
        <v>643</v>
      </c>
      <c r="N174" s="17" t="s">
        <v>643</v>
      </c>
      <c r="O174" s="17" t="s">
        <v>643</v>
      </c>
      <c r="P174" s="17" t="s">
        <v>643</v>
      </c>
      <c r="Q174" s="17" t="s">
        <v>643</v>
      </c>
      <c r="R174">
        <v>89</v>
      </c>
      <c r="S174" s="5">
        <v>0</v>
      </c>
      <c r="T174" s="6" t="s">
        <v>643</v>
      </c>
      <c r="U174" s="27" t="s">
        <v>709</v>
      </c>
      <c r="V174" s="35">
        <v>40695</v>
      </c>
      <c r="W174" s="28">
        <v>0</v>
      </c>
      <c r="X174" s="8" t="s">
        <v>687</v>
      </c>
      <c r="Z174">
        <v>0</v>
      </c>
      <c r="AB174">
        <v>5</v>
      </c>
      <c r="AC174">
        <v>1</v>
      </c>
      <c r="AD174">
        <v>0</v>
      </c>
      <c r="AE174">
        <v>0</v>
      </c>
      <c r="AF174">
        <v>12</v>
      </c>
      <c r="AG174" s="31">
        <v>0</v>
      </c>
      <c r="AH174" t="s">
        <v>667</v>
      </c>
      <c r="AI174" t="s">
        <v>667</v>
      </c>
      <c r="AJ174" t="s">
        <v>667</v>
      </c>
      <c r="AK174" t="s">
        <v>667</v>
      </c>
      <c r="AL174" t="s">
        <v>667</v>
      </c>
      <c r="AM174" t="s">
        <v>667</v>
      </c>
      <c r="AN174" t="s">
        <v>667</v>
      </c>
      <c r="AO174" t="s">
        <v>667</v>
      </c>
      <c r="AP174" t="s">
        <v>667</v>
      </c>
      <c r="AQ174" t="s">
        <v>667</v>
      </c>
      <c r="AR174" t="s">
        <v>667</v>
      </c>
      <c r="AS174" s="17">
        <v>0</v>
      </c>
      <c r="AT174" s="17" t="s">
        <v>643</v>
      </c>
      <c r="AU174" s="17" t="s">
        <v>643</v>
      </c>
      <c r="AV174" s="17" t="s">
        <v>643</v>
      </c>
      <c r="AW174" s="17" t="s">
        <v>643</v>
      </c>
      <c r="AX174" s="17" t="s">
        <v>643</v>
      </c>
      <c r="AY174">
        <v>0</v>
      </c>
      <c r="AZ174" t="s">
        <v>687</v>
      </c>
      <c r="BA174" t="s">
        <v>689</v>
      </c>
      <c r="BC174" s="18">
        <v>0</v>
      </c>
      <c r="BD174" s="35" t="s">
        <v>690</v>
      </c>
      <c r="BE174" t="s">
        <v>689</v>
      </c>
      <c r="BM174" s="18">
        <v>0</v>
      </c>
      <c r="BO174" s="35">
        <v>42234</v>
      </c>
    </row>
    <row r="175" spans="1:67">
      <c r="A175" s="1" t="s">
        <v>168</v>
      </c>
      <c r="B175" s="1">
        <v>71</v>
      </c>
      <c r="C175" s="1">
        <v>1</v>
      </c>
      <c r="D175" s="2">
        <v>40772</v>
      </c>
      <c r="E175" s="4">
        <v>4</v>
      </c>
      <c r="F175" s="4">
        <v>1</v>
      </c>
      <c r="G175">
        <v>1</v>
      </c>
      <c r="H175" s="4" t="s">
        <v>697</v>
      </c>
      <c r="I175" s="4">
        <v>1</v>
      </c>
      <c r="K175" s="17">
        <v>1</v>
      </c>
      <c r="L175" s="17">
        <v>5</v>
      </c>
      <c r="M175" s="17">
        <v>1</v>
      </c>
      <c r="N175" s="17" t="s">
        <v>643</v>
      </c>
      <c r="O175" s="17" t="s">
        <v>643</v>
      </c>
      <c r="P175" s="17">
        <v>1</v>
      </c>
      <c r="Q175" s="17" t="s">
        <v>687</v>
      </c>
      <c r="R175">
        <v>3</v>
      </c>
      <c r="S175" s="5">
        <v>0</v>
      </c>
      <c r="T175" s="6" t="s">
        <v>643</v>
      </c>
      <c r="U175" s="27" t="s">
        <v>706</v>
      </c>
      <c r="V175" s="35">
        <v>41379</v>
      </c>
      <c r="W175" s="28">
        <v>0</v>
      </c>
      <c r="X175" s="8" t="s">
        <v>687</v>
      </c>
      <c r="Z175">
        <v>0</v>
      </c>
      <c r="AB175">
        <v>1.5</v>
      </c>
      <c r="AC175" s="3" t="s">
        <v>796</v>
      </c>
      <c r="AD175">
        <v>1</v>
      </c>
      <c r="AE175">
        <v>0</v>
      </c>
      <c r="AF175">
        <v>3</v>
      </c>
      <c r="AG175" s="31">
        <v>0</v>
      </c>
      <c r="AH175" t="s">
        <v>667</v>
      </c>
      <c r="AI175" t="s">
        <v>667</v>
      </c>
      <c r="AJ175" t="s">
        <v>667</v>
      </c>
      <c r="AK175" t="s">
        <v>667</v>
      </c>
      <c r="AL175" t="s">
        <v>667</v>
      </c>
      <c r="AM175" t="s">
        <v>667</v>
      </c>
      <c r="AN175" t="s">
        <v>667</v>
      </c>
      <c r="AO175" t="s">
        <v>667</v>
      </c>
      <c r="AP175" t="s">
        <v>667</v>
      </c>
      <c r="AQ175" t="s">
        <v>667</v>
      </c>
      <c r="AR175" t="s">
        <v>667</v>
      </c>
      <c r="AS175" s="17">
        <v>1</v>
      </c>
      <c r="AT175" s="17">
        <v>1</v>
      </c>
      <c r="AU175" s="17" t="s">
        <v>669</v>
      </c>
      <c r="AV175" s="17">
        <v>5</v>
      </c>
      <c r="AW175" s="17">
        <v>1</v>
      </c>
      <c r="AX175" s="17">
        <v>2</v>
      </c>
      <c r="AY175">
        <v>0</v>
      </c>
      <c r="AZ175" t="s">
        <v>687</v>
      </c>
      <c r="BA175" t="s">
        <v>689</v>
      </c>
      <c r="BC175" s="18">
        <v>1</v>
      </c>
      <c r="BD175" s="35">
        <v>42272</v>
      </c>
      <c r="BE175">
        <v>2</v>
      </c>
      <c r="BM175" s="18">
        <v>1</v>
      </c>
      <c r="BO175" s="35">
        <v>42272</v>
      </c>
    </row>
    <row r="176" spans="1:67">
      <c r="A176" s="1" t="s">
        <v>169</v>
      </c>
      <c r="B176" s="1">
        <v>75</v>
      </c>
      <c r="C176" s="1">
        <v>1</v>
      </c>
      <c r="D176" s="2">
        <v>40513</v>
      </c>
      <c r="E176" s="4">
        <v>3</v>
      </c>
      <c r="F176" s="4">
        <v>0</v>
      </c>
      <c r="G176">
        <v>0</v>
      </c>
      <c r="H176" s="4" t="s">
        <v>697</v>
      </c>
      <c r="I176" s="4">
        <v>1</v>
      </c>
      <c r="K176" s="17">
        <v>1</v>
      </c>
      <c r="L176" s="17">
        <v>6</v>
      </c>
      <c r="M176" s="17" t="s">
        <v>643</v>
      </c>
      <c r="N176" s="17">
        <v>1</v>
      </c>
      <c r="O176" s="17" t="s">
        <v>643</v>
      </c>
      <c r="P176" s="17" t="s">
        <v>687</v>
      </c>
      <c r="Q176" s="17">
        <v>1</v>
      </c>
      <c r="R176">
        <v>25</v>
      </c>
      <c r="S176" s="5">
        <v>0</v>
      </c>
      <c r="T176" s="6" t="s">
        <v>643</v>
      </c>
      <c r="U176" s="27" t="s">
        <v>711</v>
      </c>
      <c r="V176" s="35">
        <v>40917</v>
      </c>
      <c r="W176" s="28">
        <v>0</v>
      </c>
      <c r="X176" s="8" t="s">
        <v>687</v>
      </c>
      <c r="Z176">
        <v>1</v>
      </c>
      <c r="AB176">
        <v>3</v>
      </c>
      <c r="AC176" s="3" t="s">
        <v>797</v>
      </c>
      <c r="AD176">
        <v>1</v>
      </c>
      <c r="AE176" t="s">
        <v>687</v>
      </c>
      <c r="AF176" t="s">
        <v>687</v>
      </c>
      <c r="AG176" s="31">
        <v>0</v>
      </c>
      <c r="AH176" t="s">
        <v>667</v>
      </c>
      <c r="AI176" t="s">
        <v>667</v>
      </c>
      <c r="AJ176" t="s">
        <v>667</v>
      </c>
      <c r="AK176" t="s">
        <v>667</v>
      </c>
      <c r="AL176" t="s">
        <v>667</v>
      </c>
      <c r="AM176" t="s">
        <v>667</v>
      </c>
      <c r="AN176" t="s">
        <v>667</v>
      </c>
      <c r="AO176" t="s">
        <v>667</v>
      </c>
      <c r="AP176" t="s">
        <v>667</v>
      </c>
      <c r="AQ176" t="s">
        <v>667</v>
      </c>
      <c r="AR176" t="s">
        <v>667</v>
      </c>
      <c r="AS176" s="17">
        <v>0</v>
      </c>
      <c r="AT176" s="17" t="s">
        <v>643</v>
      </c>
      <c r="AU176" s="17" t="s">
        <v>643</v>
      </c>
      <c r="AV176" s="17" t="s">
        <v>643</v>
      </c>
      <c r="AW176" s="17" t="s">
        <v>643</v>
      </c>
      <c r="AX176" s="17" t="s">
        <v>643</v>
      </c>
      <c r="AY176">
        <v>0</v>
      </c>
      <c r="AZ176" t="s">
        <v>687</v>
      </c>
      <c r="BA176" t="s">
        <v>689</v>
      </c>
      <c r="BC176" s="18">
        <v>0</v>
      </c>
      <c r="BD176" s="35" t="s">
        <v>690</v>
      </c>
      <c r="BE176" t="s">
        <v>689</v>
      </c>
      <c r="BM176" s="18" t="s">
        <v>643</v>
      </c>
      <c r="BO176" s="35">
        <v>40925</v>
      </c>
    </row>
    <row r="177" spans="1:67">
      <c r="A177" s="1" t="s">
        <v>170</v>
      </c>
      <c r="B177" s="1">
        <v>82</v>
      </c>
      <c r="C177" s="1">
        <v>0</v>
      </c>
      <c r="D177" s="2">
        <v>37375</v>
      </c>
      <c r="E177" s="4" t="s">
        <v>644</v>
      </c>
      <c r="F177" s="4" t="s">
        <v>691</v>
      </c>
      <c r="G177" t="s">
        <v>643</v>
      </c>
      <c r="H177" s="4" t="s">
        <v>695</v>
      </c>
      <c r="I177" s="4">
        <v>1</v>
      </c>
      <c r="K177" s="17" t="s">
        <v>643</v>
      </c>
      <c r="L177" s="17" t="s">
        <v>643</v>
      </c>
      <c r="M177" s="17" t="s">
        <v>643</v>
      </c>
      <c r="N177" s="17" t="s">
        <v>643</v>
      </c>
      <c r="O177" s="17" t="s">
        <v>643</v>
      </c>
      <c r="P177" s="17" t="s">
        <v>643</v>
      </c>
      <c r="Q177" s="17" t="s">
        <v>643</v>
      </c>
      <c r="R177">
        <v>120</v>
      </c>
      <c r="S177" s="5">
        <v>0</v>
      </c>
      <c r="T177" s="6" t="s">
        <v>643</v>
      </c>
      <c r="U177" s="27" t="s">
        <v>721</v>
      </c>
      <c r="V177" s="35">
        <v>40455</v>
      </c>
      <c r="W177" s="28">
        <v>1</v>
      </c>
      <c r="X177" s="8" t="s">
        <v>687</v>
      </c>
      <c r="Z177">
        <v>0</v>
      </c>
      <c r="AB177">
        <v>3</v>
      </c>
      <c r="AC177">
        <v>1</v>
      </c>
      <c r="AD177">
        <v>0</v>
      </c>
      <c r="AE177">
        <v>0</v>
      </c>
      <c r="AF177">
        <v>10</v>
      </c>
      <c r="AG177" s="31">
        <v>0</v>
      </c>
      <c r="AH177" t="s">
        <v>667</v>
      </c>
      <c r="AI177" t="s">
        <v>667</v>
      </c>
      <c r="AJ177" t="s">
        <v>667</v>
      </c>
      <c r="AK177" t="s">
        <v>667</v>
      </c>
      <c r="AL177" t="s">
        <v>667</v>
      </c>
      <c r="AM177" t="s">
        <v>667</v>
      </c>
      <c r="AN177" t="s">
        <v>667</v>
      </c>
      <c r="AO177" t="s">
        <v>667</v>
      </c>
      <c r="AP177" t="s">
        <v>667</v>
      </c>
      <c r="AQ177" t="s">
        <v>667</v>
      </c>
      <c r="AR177" t="s">
        <v>667</v>
      </c>
      <c r="AS177" s="17">
        <v>0</v>
      </c>
      <c r="AT177" s="17" t="s">
        <v>643</v>
      </c>
      <c r="AU177" s="17" t="s">
        <v>643</v>
      </c>
      <c r="AV177" s="17" t="s">
        <v>643</v>
      </c>
      <c r="AW177" s="17" t="s">
        <v>643</v>
      </c>
      <c r="AX177" s="17" t="s">
        <v>643</v>
      </c>
      <c r="AY177">
        <v>1</v>
      </c>
      <c r="AZ177" t="s">
        <v>680</v>
      </c>
      <c r="BA177" t="s">
        <v>763</v>
      </c>
      <c r="BC177" s="18">
        <v>0</v>
      </c>
      <c r="BD177" s="35" t="s">
        <v>690</v>
      </c>
      <c r="BE177" t="s">
        <v>689</v>
      </c>
      <c r="BM177" s="18">
        <v>0</v>
      </c>
      <c r="BO177" s="35">
        <v>41172</v>
      </c>
    </row>
    <row r="178" spans="1:67">
      <c r="A178" s="1" t="s">
        <v>171</v>
      </c>
      <c r="B178" s="1">
        <v>45</v>
      </c>
      <c r="C178" s="1">
        <v>1</v>
      </c>
      <c r="D178" s="2">
        <v>41244</v>
      </c>
      <c r="E178" s="4">
        <v>3</v>
      </c>
      <c r="F178" s="4">
        <v>2</v>
      </c>
      <c r="G178">
        <v>1</v>
      </c>
      <c r="H178" s="4" t="s">
        <v>696</v>
      </c>
      <c r="K178" s="17" t="s">
        <v>643</v>
      </c>
      <c r="L178" s="17" t="s">
        <v>643</v>
      </c>
      <c r="M178" s="17" t="s">
        <v>643</v>
      </c>
      <c r="N178" s="17" t="s">
        <v>643</v>
      </c>
      <c r="O178" s="17" t="s">
        <v>643</v>
      </c>
      <c r="P178" s="17" t="s">
        <v>643</v>
      </c>
      <c r="Q178" s="17" t="s">
        <v>643</v>
      </c>
      <c r="R178">
        <v>109</v>
      </c>
      <c r="S178" s="5">
        <v>0</v>
      </c>
      <c r="T178" s="6" t="s">
        <v>643</v>
      </c>
      <c r="U178" s="27" t="s">
        <v>706</v>
      </c>
      <c r="V178" s="35">
        <v>41244</v>
      </c>
      <c r="W178" s="28">
        <v>0</v>
      </c>
      <c r="X178" s="8" t="s">
        <v>687</v>
      </c>
      <c r="Z178">
        <v>1</v>
      </c>
      <c r="AB178">
        <v>4</v>
      </c>
      <c r="AC178" s="3" t="s">
        <v>797</v>
      </c>
      <c r="AD178">
        <v>1</v>
      </c>
      <c r="AE178">
        <v>0</v>
      </c>
      <c r="AF178" t="s">
        <v>644</v>
      </c>
      <c r="AG178" s="31">
        <v>0</v>
      </c>
      <c r="AH178" t="s">
        <v>667</v>
      </c>
      <c r="AI178" t="s">
        <v>667</v>
      </c>
      <c r="AJ178" t="s">
        <v>667</v>
      </c>
      <c r="AK178" t="s">
        <v>667</v>
      </c>
      <c r="AL178" t="s">
        <v>667</v>
      </c>
      <c r="AM178" t="s">
        <v>667</v>
      </c>
      <c r="AN178" t="s">
        <v>667</v>
      </c>
      <c r="AO178" t="s">
        <v>667</v>
      </c>
      <c r="AP178" t="s">
        <v>667</v>
      </c>
      <c r="AQ178" t="s">
        <v>667</v>
      </c>
      <c r="AR178" t="s">
        <v>667</v>
      </c>
      <c r="AS178" s="17">
        <v>0</v>
      </c>
      <c r="AT178" s="17" t="s">
        <v>643</v>
      </c>
      <c r="AU178" s="17" t="s">
        <v>643</v>
      </c>
      <c r="AV178" s="17" t="s">
        <v>643</v>
      </c>
      <c r="AW178" s="17" t="s">
        <v>643</v>
      </c>
      <c r="AX178" s="17" t="s">
        <v>643</v>
      </c>
      <c r="AY178">
        <v>0</v>
      </c>
      <c r="AZ178" t="s">
        <v>687</v>
      </c>
      <c r="BA178" t="s">
        <v>689</v>
      </c>
      <c r="BC178" s="18">
        <v>0</v>
      </c>
      <c r="BD178" s="35" t="s">
        <v>690</v>
      </c>
      <c r="BE178" t="s">
        <v>689</v>
      </c>
      <c r="BM178" s="18">
        <v>0</v>
      </c>
      <c r="BO178" s="35">
        <v>41579</v>
      </c>
    </row>
    <row r="179" spans="1:67">
      <c r="A179" s="1" t="s">
        <v>172</v>
      </c>
      <c r="B179" s="1">
        <v>61</v>
      </c>
      <c r="C179" s="1">
        <v>1</v>
      </c>
      <c r="D179" s="2">
        <v>41323</v>
      </c>
      <c r="E179" s="4">
        <v>3</v>
      </c>
      <c r="F179" s="4">
        <v>2</v>
      </c>
      <c r="G179">
        <v>1</v>
      </c>
      <c r="H179" s="4" t="s">
        <v>699</v>
      </c>
      <c r="K179" s="17" t="s">
        <v>643</v>
      </c>
      <c r="L179" s="17" t="s">
        <v>643</v>
      </c>
      <c r="M179" s="17" t="s">
        <v>643</v>
      </c>
      <c r="N179" s="17" t="s">
        <v>643</v>
      </c>
      <c r="O179" s="17" t="s">
        <v>643</v>
      </c>
      <c r="P179" s="17" t="s">
        <v>643</v>
      </c>
      <c r="Q179" s="17" t="s">
        <v>643</v>
      </c>
      <c r="R179">
        <v>300</v>
      </c>
      <c r="S179" s="5">
        <v>0</v>
      </c>
      <c r="T179" s="6" t="s">
        <v>643</v>
      </c>
      <c r="U179" s="27" t="s">
        <v>706</v>
      </c>
      <c r="V179" s="35">
        <v>41323</v>
      </c>
      <c r="W179" s="28">
        <v>0</v>
      </c>
      <c r="X179" s="8" t="s">
        <v>687</v>
      </c>
      <c r="Z179">
        <v>1</v>
      </c>
      <c r="AB179">
        <v>3</v>
      </c>
      <c r="AC179" s="3" t="s">
        <v>797</v>
      </c>
      <c r="AD179">
        <v>1</v>
      </c>
      <c r="AE179">
        <v>0</v>
      </c>
      <c r="AF179">
        <v>10</v>
      </c>
      <c r="AG179" s="31">
        <v>0</v>
      </c>
      <c r="AH179" t="s">
        <v>667</v>
      </c>
      <c r="AI179" t="s">
        <v>667</v>
      </c>
      <c r="AJ179" t="s">
        <v>667</v>
      </c>
      <c r="AK179" t="s">
        <v>667</v>
      </c>
      <c r="AL179" t="s">
        <v>667</v>
      </c>
      <c r="AM179" t="s">
        <v>667</v>
      </c>
      <c r="AN179" t="s">
        <v>667</v>
      </c>
      <c r="AO179" t="s">
        <v>667</v>
      </c>
      <c r="AP179" t="s">
        <v>667</v>
      </c>
      <c r="AQ179" t="s">
        <v>667</v>
      </c>
      <c r="AR179" t="s">
        <v>667</v>
      </c>
      <c r="AS179" s="17">
        <v>0</v>
      </c>
      <c r="AT179" s="17" t="s">
        <v>643</v>
      </c>
      <c r="AU179" s="17" t="s">
        <v>643</v>
      </c>
      <c r="AV179" s="17" t="s">
        <v>643</v>
      </c>
      <c r="AW179" s="17" t="s">
        <v>643</v>
      </c>
      <c r="AX179" s="17" t="s">
        <v>643</v>
      </c>
      <c r="AY179">
        <v>0</v>
      </c>
      <c r="AZ179" t="s">
        <v>687</v>
      </c>
      <c r="BA179" t="s">
        <v>689</v>
      </c>
      <c r="BC179" s="18">
        <v>0</v>
      </c>
      <c r="BD179" s="35" t="s">
        <v>690</v>
      </c>
      <c r="BE179" t="s">
        <v>689</v>
      </c>
      <c r="BM179" s="18">
        <v>0</v>
      </c>
      <c r="BO179" s="35">
        <v>41764</v>
      </c>
    </row>
    <row r="180" spans="1:67">
      <c r="A180" s="1" t="s">
        <v>173</v>
      </c>
      <c r="B180" s="1">
        <v>77</v>
      </c>
      <c r="C180" s="1">
        <v>0</v>
      </c>
      <c r="D180" s="2">
        <v>38351</v>
      </c>
      <c r="E180" s="4">
        <v>3</v>
      </c>
      <c r="F180" s="4">
        <v>1</v>
      </c>
      <c r="G180">
        <v>1</v>
      </c>
      <c r="H180" s="4" t="s">
        <v>695</v>
      </c>
      <c r="I180" s="4">
        <v>1</v>
      </c>
      <c r="K180" s="17">
        <v>1</v>
      </c>
      <c r="L180" s="17">
        <v>3</v>
      </c>
      <c r="M180" s="17" t="s">
        <v>643</v>
      </c>
      <c r="N180" s="17">
        <v>1</v>
      </c>
      <c r="O180" s="17" t="s">
        <v>643</v>
      </c>
      <c r="P180" s="17" t="s">
        <v>687</v>
      </c>
      <c r="Q180" s="17">
        <v>1</v>
      </c>
      <c r="R180">
        <v>2551</v>
      </c>
      <c r="S180" s="5">
        <v>1</v>
      </c>
      <c r="T180" s="6" t="s">
        <v>781</v>
      </c>
      <c r="U180" s="27" t="s">
        <v>714</v>
      </c>
      <c r="V180" s="35">
        <v>38796</v>
      </c>
      <c r="W180" s="28">
        <v>1</v>
      </c>
      <c r="X180" s="8">
        <v>1</v>
      </c>
      <c r="Z180">
        <v>1</v>
      </c>
      <c r="AB180" t="s">
        <v>644</v>
      </c>
      <c r="AC180" s="3" t="s">
        <v>797</v>
      </c>
      <c r="AD180">
        <v>1</v>
      </c>
      <c r="AE180">
        <v>0</v>
      </c>
      <c r="AF180">
        <v>10</v>
      </c>
      <c r="AG180" s="31">
        <v>0</v>
      </c>
      <c r="AH180" t="s">
        <v>667</v>
      </c>
      <c r="AI180" t="s">
        <v>667</v>
      </c>
      <c r="AJ180" t="s">
        <v>667</v>
      </c>
      <c r="AK180" t="s">
        <v>667</v>
      </c>
      <c r="AL180" t="s">
        <v>667</v>
      </c>
      <c r="AM180" t="s">
        <v>667</v>
      </c>
      <c r="AN180" t="s">
        <v>667</v>
      </c>
      <c r="AO180" t="s">
        <v>667</v>
      </c>
      <c r="AP180" t="s">
        <v>667</v>
      </c>
      <c r="AQ180" t="s">
        <v>667</v>
      </c>
      <c r="AR180" t="s">
        <v>667</v>
      </c>
      <c r="AS180" s="17">
        <v>0</v>
      </c>
      <c r="AT180" s="17" t="s">
        <v>643</v>
      </c>
      <c r="AU180" s="17" t="s">
        <v>643</v>
      </c>
      <c r="AV180" s="17" t="s">
        <v>643</v>
      </c>
      <c r="AW180" s="17" t="s">
        <v>643</v>
      </c>
      <c r="AX180" s="17" t="s">
        <v>643</v>
      </c>
      <c r="AY180">
        <v>1</v>
      </c>
      <c r="AZ180" t="s">
        <v>680</v>
      </c>
      <c r="BA180" t="s">
        <v>750</v>
      </c>
      <c r="BC180" s="18">
        <v>1</v>
      </c>
      <c r="BD180" s="35">
        <v>41957</v>
      </c>
      <c r="BE180">
        <v>2</v>
      </c>
      <c r="BM180" s="18">
        <v>1</v>
      </c>
      <c r="BO180" s="35">
        <v>41957</v>
      </c>
    </row>
    <row r="181" spans="1:67">
      <c r="A181" s="1" t="s">
        <v>174</v>
      </c>
      <c r="B181" s="1">
        <v>59</v>
      </c>
      <c r="C181" s="1">
        <v>0</v>
      </c>
      <c r="D181" s="2">
        <v>38566</v>
      </c>
      <c r="E181" s="4">
        <v>3</v>
      </c>
      <c r="F181" s="4">
        <v>1</v>
      </c>
      <c r="G181">
        <v>1</v>
      </c>
      <c r="H181" s="4" t="s">
        <v>699</v>
      </c>
      <c r="K181" s="17">
        <v>1</v>
      </c>
      <c r="L181" s="17">
        <v>6</v>
      </c>
      <c r="M181" s="17">
        <v>1</v>
      </c>
      <c r="N181" s="17" t="s">
        <v>643</v>
      </c>
      <c r="O181" s="17" t="s">
        <v>643</v>
      </c>
      <c r="P181" s="17" t="s">
        <v>689</v>
      </c>
      <c r="Q181" s="17">
        <v>1</v>
      </c>
      <c r="R181">
        <v>424</v>
      </c>
      <c r="S181" s="5">
        <v>0</v>
      </c>
      <c r="T181" s="6" t="s">
        <v>643</v>
      </c>
      <c r="U181" s="27" t="s">
        <v>706</v>
      </c>
      <c r="V181" s="35">
        <v>39316</v>
      </c>
      <c r="W181" s="28">
        <v>0</v>
      </c>
      <c r="X181" s="8" t="s">
        <v>687</v>
      </c>
      <c r="Z181">
        <v>1</v>
      </c>
      <c r="AB181">
        <v>3.6</v>
      </c>
      <c r="AC181" s="3" t="s">
        <v>796</v>
      </c>
      <c r="AD181">
        <v>0</v>
      </c>
      <c r="AE181">
        <v>0</v>
      </c>
      <c r="AF181">
        <v>10</v>
      </c>
      <c r="AG181" s="31">
        <v>0</v>
      </c>
      <c r="AH181" t="s">
        <v>667</v>
      </c>
      <c r="AI181" t="s">
        <v>667</v>
      </c>
      <c r="AJ181" t="s">
        <v>667</v>
      </c>
      <c r="AK181" t="s">
        <v>667</v>
      </c>
      <c r="AL181" t="s">
        <v>667</v>
      </c>
      <c r="AM181" t="s">
        <v>667</v>
      </c>
      <c r="AN181" t="s">
        <v>667</v>
      </c>
      <c r="AO181" t="s">
        <v>667</v>
      </c>
      <c r="AP181" t="s">
        <v>667</v>
      </c>
      <c r="AQ181" t="s">
        <v>667</v>
      </c>
      <c r="AR181" t="s">
        <v>667</v>
      </c>
      <c r="AS181" s="17">
        <v>1</v>
      </c>
      <c r="AT181" s="17">
        <v>1</v>
      </c>
      <c r="AU181" s="17" t="s">
        <v>672</v>
      </c>
      <c r="AV181" s="17">
        <v>2</v>
      </c>
      <c r="AW181" s="17" t="s">
        <v>643</v>
      </c>
      <c r="AX181" s="17" t="s">
        <v>643</v>
      </c>
      <c r="AY181">
        <v>0</v>
      </c>
      <c r="AZ181" t="s">
        <v>687</v>
      </c>
      <c r="BA181" t="s">
        <v>689</v>
      </c>
      <c r="BC181" s="18">
        <v>1</v>
      </c>
      <c r="BD181" s="35">
        <v>39316</v>
      </c>
      <c r="BE181">
        <v>1</v>
      </c>
      <c r="BM181" s="18">
        <v>1</v>
      </c>
      <c r="BO181" s="35">
        <v>39316</v>
      </c>
    </row>
    <row r="182" spans="1:67">
      <c r="A182" s="1" t="s">
        <v>175</v>
      </c>
      <c r="B182" s="1">
        <v>51</v>
      </c>
      <c r="C182" s="1">
        <v>1</v>
      </c>
      <c r="D182" s="2">
        <v>40954</v>
      </c>
      <c r="E182" s="4">
        <v>4</v>
      </c>
      <c r="F182" s="4">
        <v>1</v>
      </c>
      <c r="G182">
        <v>1</v>
      </c>
      <c r="H182" s="4" t="s">
        <v>694</v>
      </c>
      <c r="I182" s="4">
        <v>0</v>
      </c>
      <c r="K182" s="17" t="s">
        <v>643</v>
      </c>
      <c r="L182" s="17" t="s">
        <v>643</v>
      </c>
      <c r="M182" s="17" t="s">
        <v>643</v>
      </c>
      <c r="N182" s="17" t="s">
        <v>643</v>
      </c>
      <c r="O182" s="17" t="s">
        <v>643</v>
      </c>
      <c r="P182" s="17" t="s">
        <v>643</v>
      </c>
      <c r="Q182" s="17" t="s">
        <v>643</v>
      </c>
      <c r="R182">
        <v>156</v>
      </c>
      <c r="S182" s="5">
        <v>0</v>
      </c>
      <c r="T182" s="6" t="s">
        <v>643</v>
      </c>
      <c r="U182" s="27" t="s">
        <v>707</v>
      </c>
      <c r="V182" s="35">
        <v>40963</v>
      </c>
      <c r="W182" s="28">
        <v>1</v>
      </c>
      <c r="X182" s="8" t="s">
        <v>687</v>
      </c>
      <c r="Z182">
        <v>0</v>
      </c>
      <c r="AB182">
        <v>2</v>
      </c>
      <c r="AC182" s="3" t="s">
        <v>797</v>
      </c>
      <c r="AD182">
        <v>0</v>
      </c>
      <c r="AE182">
        <v>0</v>
      </c>
      <c r="AF182">
        <v>1</v>
      </c>
      <c r="AG182" s="31">
        <v>0</v>
      </c>
      <c r="AH182" t="s">
        <v>667</v>
      </c>
      <c r="AI182" t="s">
        <v>667</v>
      </c>
      <c r="AJ182" t="s">
        <v>667</v>
      </c>
      <c r="AK182" t="s">
        <v>667</v>
      </c>
      <c r="AL182" t="s">
        <v>667</v>
      </c>
      <c r="AM182" t="s">
        <v>667</v>
      </c>
      <c r="AN182" t="s">
        <v>667</v>
      </c>
      <c r="AO182" t="s">
        <v>667</v>
      </c>
      <c r="AP182" t="s">
        <v>667</v>
      </c>
      <c r="AQ182" t="s">
        <v>667</v>
      </c>
      <c r="AR182" t="s">
        <v>667</v>
      </c>
      <c r="AS182" s="17">
        <v>1</v>
      </c>
      <c r="AT182" s="17">
        <v>1</v>
      </c>
      <c r="AU182" s="17" t="s">
        <v>670</v>
      </c>
      <c r="AV182" s="17">
        <v>6</v>
      </c>
      <c r="AW182" s="17" t="s">
        <v>643</v>
      </c>
      <c r="AX182" s="17" t="s">
        <v>643</v>
      </c>
      <c r="AY182">
        <v>1</v>
      </c>
      <c r="AZ182" t="s">
        <v>678</v>
      </c>
      <c r="BA182" t="s">
        <v>753</v>
      </c>
      <c r="BC182" s="18">
        <v>1</v>
      </c>
      <c r="BD182" s="35">
        <v>41529</v>
      </c>
      <c r="BE182">
        <v>3</v>
      </c>
      <c r="BM182" s="18">
        <v>1</v>
      </c>
      <c r="BO182" s="35">
        <v>41529</v>
      </c>
    </row>
    <row r="183" spans="1:67">
      <c r="A183" s="1" t="s">
        <v>176</v>
      </c>
      <c r="B183" s="1">
        <v>55</v>
      </c>
      <c r="C183" s="1">
        <v>0</v>
      </c>
      <c r="D183" s="2">
        <v>40053</v>
      </c>
      <c r="E183" s="4">
        <v>3</v>
      </c>
      <c r="F183" s="4">
        <v>2</v>
      </c>
      <c r="G183">
        <v>1</v>
      </c>
      <c r="H183" s="4" t="s">
        <v>697</v>
      </c>
      <c r="I183" s="4">
        <v>1</v>
      </c>
      <c r="K183" s="17">
        <v>1</v>
      </c>
      <c r="L183" s="17">
        <v>3</v>
      </c>
      <c r="M183" s="17">
        <v>1</v>
      </c>
      <c r="N183" s="17" t="s">
        <v>643</v>
      </c>
      <c r="O183" s="17" t="s">
        <v>643</v>
      </c>
      <c r="P183" s="17">
        <v>1</v>
      </c>
      <c r="Q183" s="17" t="s">
        <v>687</v>
      </c>
      <c r="R183">
        <v>2</v>
      </c>
      <c r="S183" s="5">
        <v>0</v>
      </c>
      <c r="T183" s="6" t="s">
        <v>643</v>
      </c>
      <c r="U183" s="27" t="s">
        <v>714</v>
      </c>
      <c r="V183" s="35">
        <v>40220</v>
      </c>
      <c r="W183" s="28">
        <v>1</v>
      </c>
      <c r="X183" s="8" t="s">
        <v>687</v>
      </c>
      <c r="Z183">
        <v>1</v>
      </c>
      <c r="AB183">
        <v>9.1999999999999993</v>
      </c>
      <c r="AC183" s="3" t="s">
        <v>797</v>
      </c>
      <c r="AD183">
        <v>1</v>
      </c>
      <c r="AE183">
        <v>0</v>
      </c>
      <c r="AF183">
        <v>11</v>
      </c>
      <c r="AG183" s="31">
        <v>0</v>
      </c>
      <c r="AH183" t="s">
        <v>667</v>
      </c>
      <c r="AI183" t="s">
        <v>667</v>
      </c>
      <c r="AJ183" t="s">
        <v>667</v>
      </c>
      <c r="AK183" t="s">
        <v>667</v>
      </c>
      <c r="AL183" t="s">
        <v>667</v>
      </c>
      <c r="AM183" t="s">
        <v>667</v>
      </c>
      <c r="AN183" t="s">
        <v>667</v>
      </c>
      <c r="AO183" t="s">
        <v>667</v>
      </c>
      <c r="AP183" t="s">
        <v>667</v>
      </c>
      <c r="AQ183" t="s">
        <v>667</v>
      </c>
      <c r="AR183" t="s">
        <v>667</v>
      </c>
      <c r="AS183" s="17">
        <v>0</v>
      </c>
      <c r="AT183" s="17" t="s">
        <v>643</v>
      </c>
      <c r="AU183" s="17" t="s">
        <v>643</v>
      </c>
      <c r="AV183" s="17" t="s">
        <v>643</v>
      </c>
      <c r="AW183" s="17" t="s">
        <v>643</v>
      </c>
      <c r="AX183" s="17" t="s">
        <v>643</v>
      </c>
      <c r="AY183">
        <v>1</v>
      </c>
      <c r="AZ183" t="s">
        <v>680</v>
      </c>
      <c r="BA183" t="s">
        <v>751</v>
      </c>
      <c r="BC183" s="18">
        <v>0</v>
      </c>
      <c r="BD183" s="35" t="s">
        <v>690</v>
      </c>
      <c r="BE183" t="s">
        <v>689</v>
      </c>
      <c r="BM183" s="18">
        <v>2</v>
      </c>
      <c r="BO183" s="35">
        <v>40969</v>
      </c>
    </row>
    <row r="184" spans="1:67">
      <c r="A184" s="1" t="s">
        <v>177</v>
      </c>
      <c r="B184" s="1">
        <v>60</v>
      </c>
      <c r="C184" s="1">
        <v>0</v>
      </c>
      <c r="D184" s="2">
        <v>39209</v>
      </c>
      <c r="E184" s="4">
        <v>3</v>
      </c>
      <c r="F184" s="4">
        <v>1</v>
      </c>
      <c r="G184">
        <v>1</v>
      </c>
      <c r="H184" s="4" t="s">
        <v>700</v>
      </c>
      <c r="K184" s="17" t="s">
        <v>643</v>
      </c>
      <c r="L184" s="17" t="s">
        <v>643</v>
      </c>
      <c r="M184" s="17" t="s">
        <v>643</v>
      </c>
      <c r="N184" s="17" t="s">
        <v>643</v>
      </c>
      <c r="O184" s="17" t="s">
        <v>643</v>
      </c>
      <c r="P184" s="17" t="s">
        <v>643</v>
      </c>
      <c r="Q184" s="17" t="s">
        <v>643</v>
      </c>
      <c r="R184">
        <v>33</v>
      </c>
      <c r="S184" s="5">
        <v>0</v>
      </c>
      <c r="T184" s="6" t="s">
        <v>643</v>
      </c>
      <c r="U184" s="27" t="s">
        <v>708</v>
      </c>
      <c r="V184" s="35">
        <v>41072</v>
      </c>
      <c r="W184" s="28">
        <v>0</v>
      </c>
      <c r="X184" s="8" t="s">
        <v>687</v>
      </c>
      <c r="Z184">
        <v>0</v>
      </c>
      <c r="AB184">
        <v>4</v>
      </c>
      <c r="AC184">
        <v>1</v>
      </c>
      <c r="AD184">
        <v>0</v>
      </c>
      <c r="AE184">
        <v>0</v>
      </c>
      <c r="AF184">
        <v>10</v>
      </c>
      <c r="AG184" s="31">
        <v>0</v>
      </c>
      <c r="AH184" t="s">
        <v>667</v>
      </c>
      <c r="AI184" t="s">
        <v>667</v>
      </c>
      <c r="AJ184" t="s">
        <v>667</v>
      </c>
      <c r="AK184" t="s">
        <v>667</v>
      </c>
      <c r="AL184" t="s">
        <v>667</v>
      </c>
      <c r="AM184" t="s">
        <v>667</v>
      </c>
      <c r="AN184" t="s">
        <v>667</v>
      </c>
      <c r="AO184" t="s">
        <v>667</v>
      </c>
      <c r="AP184" t="s">
        <v>667</v>
      </c>
      <c r="AQ184" t="s">
        <v>667</v>
      </c>
      <c r="AR184" t="s">
        <v>667</v>
      </c>
      <c r="AS184" s="17">
        <v>1</v>
      </c>
      <c r="AT184" s="17" t="s">
        <v>643</v>
      </c>
      <c r="AU184" s="17" t="s">
        <v>643</v>
      </c>
      <c r="AV184" s="17">
        <v>6</v>
      </c>
      <c r="AW184" s="17" t="s">
        <v>643</v>
      </c>
      <c r="AX184" s="17" t="s">
        <v>643</v>
      </c>
      <c r="AY184">
        <v>0</v>
      </c>
      <c r="AZ184" t="s">
        <v>687</v>
      </c>
      <c r="BA184" t="s">
        <v>689</v>
      </c>
      <c r="BC184" s="18">
        <v>0</v>
      </c>
      <c r="BD184" s="35" t="s">
        <v>690</v>
      </c>
      <c r="BE184" t="s">
        <v>689</v>
      </c>
      <c r="BM184" s="18">
        <v>0</v>
      </c>
      <c r="BO184" s="35">
        <v>41653</v>
      </c>
    </row>
    <row r="185" spans="1:67">
      <c r="A185" s="1" t="s">
        <v>178</v>
      </c>
      <c r="B185" s="1">
        <v>62</v>
      </c>
      <c r="C185" s="1">
        <v>1</v>
      </c>
      <c r="D185" s="2">
        <v>40878</v>
      </c>
      <c r="E185" s="4">
        <v>3</v>
      </c>
      <c r="F185" s="4">
        <v>2</v>
      </c>
      <c r="G185">
        <v>1</v>
      </c>
      <c r="H185" s="4" t="s">
        <v>695</v>
      </c>
      <c r="I185" s="4">
        <v>1</v>
      </c>
      <c r="K185" s="17" t="s">
        <v>643</v>
      </c>
      <c r="L185" s="17" t="s">
        <v>643</v>
      </c>
      <c r="M185" s="17" t="s">
        <v>643</v>
      </c>
      <c r="N185" s="17" t="s">
        <v>643</v>
      </c>
      <c r="O185" s="17" t="s">
        <v>643</v>
      </c>
      <c r="P185" s="17" t="s">
        <v>643</v>
      </c>
      <c r="Q185" s="17" t="s">
        <v>643</v>
      </c>
      <c r="R185" t="s">
        <v>644</v>
      </c>
      <c r="S185" s="5">
        <v>0</v>
      </c>
      <c r="T185" s="6" t="s">
        <v>643</v>
      </c>
      <c r="U185" s="27" t="s">
        <v>716</v>
      </c>
      <c r="V185" s="35">
        <v>41584</v>
      </c>
      <c r="W185" s="28">
        <v>1</v>
      </c>
      <c r="X185" s="8" t="s">
        <v>687</v>
      </c>
      <c r="Z185">
        <v>0</v>
      </c>
      <c r="AB185">
        <v>6.2</v>
      </c>
      <c r="AC185">
        <v>1</v>
      </c>
      <c r="AD185">
        <v>0</v>
      </c>
      <c r="AE185">
        <v>0</v>
      </c>
      <c r="AF185">
        <v>0</v>
      </c>
      <c r="AG185" s="31">
        <v>0</v>
      </c>
      <c r="AH185" t="s">
        <v>667</v>
      </c>
      <c r="AI185" t="s">
        <v>667</v>
      </c>
      <c r="AJ185" t="s">
        <v>667</v>
      </c>
      <c r="AK185" t="s">
        <v>667</v>
      </c>
      <c r="AL185" t="s">
        <v>667</v>
      </c>
      <c r="AM185" t="s">
        <v>667</v>
      </c>
      <c r="AN185" t="s">
        <v>667</v>
      </c>
      <c r="AO185" t="s">
        <v>667</v>
      </c>
      <c r="AP185" t="s">
        <v>667</v>
      </c>
      <c r="AQ185" t="s">
        <v>667</v>
      </c>
      <c r="AR185" t="s">
        <v>667</v>
      </c>
      <c r="AS185" s="17">
        <v>1</v>
      </c>
      <c r="AT185" s="17">
        <v>1</v>
      </c>
      <c r="AU185" s="17" t="s">
        <v>669</v>
      </c>
      <c r="AV185" s="17">
        <v>6</v>
      </c>
      <c r="AW185" s="17" t="s">
        <v>643</v>
      </c>
      <c r="AX185" s="17" t="s">
        <v>643</v>
      </c>
      <c r="AY185">
        <v>0</v>
      </c>
      <c r="AZ185" t="s">
        <v>687</v>
      </c>
      <c r="BA185" t="s">
        <v>689</v>
      </c>
      <c r="BC185" s="18">
        <v>0</v>
      </c>
      <c r="BD185" s="35" t="s">
        <v>690</v>
      </c>
      <c r="BE185" t="s">
        <v>689</v>
      </c>
      <c r="BM185" s="18">
        <v>0</v>
      </c>
      <c r="BO185" s="35">
        <v>41855</v>
      </c>
    </row>
    <row r="186" spans="1:67">
      <c r="A186" s="1" t="s">
        <v>179</v>
      </c>
      <c r="B186" s="1">
        <v>68</v>
      </c>
      <c r="C186" s="1">
        <v>0</v>
      </c>
      <c r="D186" s="2">
        <v>40068</v>
      </c>
      <c r="E186" s="4">
        <v>3</v>
      </c>
      <c r="F186" s="4">
        <v>0</v>
      </c>
      <c r="G186">
        <v>0</v>
      </c>
      <c r="H186" s="4" t="s">
        <v>697</v>
      </c>
      <c r="I186" s="4">
        <v>1</v>
      </c>
      <c r="K186" s="17" t="s">
        <v>643</v>
      </c>
      <c r="L186" s="17" t="s">
        <v>643</v>
      </c>
      <c r="M186" s="17" t="s">
        <v>643</v>
      </c>
      <c r="N186" s="17" t="s">
        <v>643</v>
      </c>
      <c r="O186" s="17" t="s">
        <v>643</v>
      </c>
      <c r="P186" s="17" t="s">
        <v>643</v>
      </c>
      <c r="Q186" s="17" t="s">
        <v>643</v>
      </c>
      <c r="R186">
        <v>24</v>
      </c>
      <c r="S186" s="5">
        <v>0</v>
      </c>
      <c r="T186" s="6" t="s">
        <v>643</v>
      </c>
      <c r="U186" s="27" t="s">
        <v>707</v>
      </c>
      <c r="V186" s="35">
        <v>40200</v>
      </c>
      <c r="W186" s="28">
        <v>1</v>
      </c>
      <c r="X186" s="8" t="s">
        <v>687</v>
      </c>
      <c r="Z186">
        <v>0</v>
      </c>
      <c r="AB186">
        <v>4.0999999999999996</v>
      </c>
      <c r="AC186" s="3" t="s">
        <v>796</v>
      </c>
      <c r="AD186">
        <v>0</v>
      </c>
      <c r="AE186">
        <v>0</v>
      </c>
      <c r="AF186">
        <v>100</v>
      </c>
      <c r="AG186" s="31">
        <v>0</v>
      </c>
      <c r="AH186" t="s">
        <v>667</v>
      </c>
      <c r="AI186" t="s">
        <v>667</v>
      </c>
      <c r="AJ186" t="s">
        <v>667</v>
      </c>
      <c r="AK186" t="s">
        <v>667</v>
      </c>
      <c r="AL186" t="s">
        <v>667</v>
      </c>
      <c r="AM186" t="s">
        <v>667</v>
      </c>
      <c r="AN186" t="s">
        <v>667</v>
      </c>
      <c r="AO186" t="s">
        <v>667</v>
      </c>
      <c r="AP186" t="s">
        <v>667</v>
      </c>
      <c r="AQ186" t="s">
        <v>667</v>
      </c>
      <c r="AR186" t="s">
        <v>667</v>
      </c>
      <c r="AS186" s="17">
        <v>0</v>
      </c>
      <c r="AT186" s="17" t="s">
        <v>643</v>
      </c>
      <c r="AU186" s="17" t="s">
        <v>643</v>
      </c>
      <c r="AV186" s="17" t="s">
        <v>643</v>
      </c>
      <c r="AW186" s="17" t="s">
        <v>643</v>
      </c>
      <c r="AX186" s="17" t="s">
        <v>643</v>
      </c>
      <c r="AY186">
        <v>0</v>
      </c>
      <c r="AZ186" t="s">
        <v>687</v>
      </c>
      <c r="BA186" t="s">
        <v>689</v>
      </c>
      <c r="BC186" s="18">
        <v>0</v>
      </c>
      <c r="BD186" s="35" t="s">
        <v>690</v>
      </c>
      <c r="BE186" t="s">
        <v>689</v>
      </c>
      <c r="BM186" s="18" t="s">
        <v>643</v>
      </c>
      <c r="BO186" s="35">
        <v>40666</v>
      </c>
    </row>
    <row r="187" spans="1:67">
      <c r="A187" s="1" t="s">
        <v>180</v>
      </c>
      <c r="B187" s="1">
        <v>70</v>
      </c>
      <c r="C187" s="1">
        <v>1</v>
      </c>
      <c r="D187" s="2">
        <v>41010</v>
      </c>
      <c r="E187" s="4">
        <v>3</v>
      </c>
      <c r="F187" s="4">
        <v>2</v>
      </c>
      <c r="G187">
        <v>1</v>
      </c>
      <c r="H187" s="4" t="s">
        <v>694</v>
      </c>
      <c r="I187" s="4">
        <v>0</v>
      </c>
      <c r="K187" s="17" t="s">
        <v>643</v>
      </c>
      <c r="L187" s="17" t="s">
        <v>643</v>
      </c>
      <c r="M187" s="17" t="s">
        <v>643</v>
      </c>
      <c r="N187" s="17" t="s">
        <v>643</v>
      </c>
      <c r="O187" s="17" t="s">
        <v>643</v>
      </c>
      <c r="P187" s="17" t="s">
        <v>643</v>
      </c>
      <c r="Q187" s="17" t="s">
        <v>643</v>
      </c>
      <c r="R187">
        <v>11</v>
      </c>
      <c r="S187" s="5">
        <v>0</v>
      </c>
      <c r="T187" s="6" t="s">
        <v>643</v>
      </c>
      <c r="U187" s="27" t="s">
        <v>708</v>
      </c>
      <c r="V187" s="35">
        <v>41375</v>
      </c>
      <c r="W187" s="28">
        <v>0</v>
      </c>
      <c r="X187" s="8" t="s">
        <v>687</v>
      </c>
      <c r="Z187">
        <v>0</v>
      </c>
      <c r="AB187">
        <v>3.5</v>
      </c>
      <c r="AC187" s="3" t="s">
        <v>796</v>
      </c>
      <c r="AD187">
        <v>1</v>
      </c>
      <c r="AE187">
        <v>0</v>
      </c>
      <c r="AF187">
        <v>10</v>
      </c>
      <c r="AG187" s="31">
        <v>0</v>
      </c>
      <c r="AH187" t="s">
        <v>667</v>
      </c>
      <c r="AI187" t="s">
        <v>667</v>
      </c>
      <c r="AJ187" t="s">
        <v>667</v>
      </c>
      <c r="AK187" t="s">
        <v>667</v>
      </c>
      <c r="AL187" t="s">
        <v>667</v>
      </c>
      <c r="AM187" t="s">
        <v>667</v>
      </c>
      <c r="AN187" t="s">
        <v>667</v>
      </c>
      <c r="AO187" t="s">
        <v>667</v>
      </c>
      <c r="AP187" t="s">
        <v>667</v>
      </c>
      <c r="AQ187" t="s">
        <v>667</v>
      </c>
      <c r="AR187" t="s">
        <v>667</v>
      </c>
      <c r="AS187" s="17">
        <v>0</v>
      </c>
      <c r="AT187" s="17" t="s">
        <v>643</v>
      </c>
      <c r="AU187" s="17" t="s">
        <v>643</v>
      </c>
      <c r="AV187" s="17" t="s">
        <v>643</v>
      </c>
      <c r="AW187" s="17" t="s">
        <v>643</v>
      </c>
      <c r="AX187" s="17" t="s">
        <v>643</v>
      </c>
      <c r="AY187">
        <v>0</v>
      </c>
      <c r="AZ187" t="s">
        <v>687</v>
      </c>
      <c r="BA187" t="s">
        <v>689</v>
      </c>
      <c r="BC187" s="18">
        <v>0</v>
      </c>
      <c r="BD187" s="35" t="s">
        <v>690</v>
      </c>
      <c r="BE187" t="s">
        <v>689</v>
      </c>
      <c r="BM187" s="18">
        <v>0</v>
      </c>
      <c r="BO187" s="35">
        <v>41767</v>
      </c>
    </row>
    <row r="188" spans="1:67">
      <c r="A188" s="1" t="s">
        <v>181</v>
      </c>
      <c r="B188" s="1">
        <v>35</v>
      </c>
      <c r="C188" s="1">
        <v>1</v>
      </c>
      <c r="D188" s="2">
        <v>41212</v>
      </c>
      <c r="E188" s="4" t="s">
        <v>644</v>
      </c>
      <c r="F188" s="4">
        <v>2</v>
      </c>
      <c r="G188">
        <v>1</v>
      </c>
      <c r="H188" s="4" t="s">
        <v>697</v>
      </c>
      <c r="I188" s="4">
        <v>1</v>
      </c>
      <c r="K188" s="17">
        <v>1</v>
      </c>
      <c r="L188" s="17">
        <v>14</v>
      </c>
      <c r="M188" s="17">
        <v>1</v>
      </c>
      <c r="N188" s="17" t="s">
        <v>643</v>
      </c>
      <c r="O188" s="17" t="s">
        <v>643</v>
      </c>
      <c r="P188" s="17">
        <v>1</v>
      </c>
      <c r="Q188" s="17" t="s">
        <v>687</v>
      </c>
      <c r="R188">
        <v>4</v>
      </c>
      <c r="S188" s="5">
        <v>1</v>
      </c>
      <c r="T188" s="6" t="s">
        <v>781</v>
      </c>
      <c r="U188" s="27" t="s">
        <v>727</v>
      </c>
      <c r="V188" s="35">
        <v>41467</v>
      </c>
      <c r="W188" s="28">
        <v>1</v>
      </c>
      <c r="X188" s="8" t="s">
        <v>687</v>
      </c>
      <c r="Z188">
        <v>1</v>
      </c>
      <c r="AB188" t="s">
        <v>643</v>
      </c>
      <c r="AC188" s="3" t="s">
        <v>796</v>
      </c>
      <c r="AD188">
        <v>1</v>
      </c>
      <c r="AE188">
        <v>0</v>
      </c>
      <c r="AF188" t="s">
        <v>644</v>
      </c>
      <c r="AG188" s="31">
        <v>1</v>
      </c>
      <c r="AH188" t="s">
        <v>667</v>
      </c>
      <c r="AI188" t="s">
        <v>667</v>
      </c>
      <c r="AJ188" t="s">
        <v>667</v>
      </c>
      <c r="AK188" t="s">
        <v>667</v>
      </c>
      <c r="AL188" t="s">
        <v>667</v>
      </c>
      <c r="AM188" t="s">
        <v>667</v>
      </c>
      <c r="AN188" t="s">
        <v>667</v>
      </c>
      <c r="AO188" t="s">
        <v>667</v>
      </c>
      <c r="AP188" t="s">
        <v>667</v>
      </c>
      <c r="AQ188" t="s">
        <v>667</v>
      </c>
      <c r="AR188" t="s">
        <v>667</v>
      </c>
      <c r="AS188" s="17">
        <v>0</v>
      </c>
      <c r="AT188" s="17" t="s">
        <v>643</v>
      </c>
      <c r="AU188" s="17" t="s">
        <v>643</v>
      </c>
      <c r="AV188" s="17" t="s">
        <v>643</v>
      </c>
      <c r="AW188" s="17" t="s">
        <v>643</v>
      </c>
      <c r="AX188" s="17" t="s">
        <v>643</v>
      </c>
      <c r="AY188">
        <v>0</v>
      </c>
      <c r="AZ188" t="s">
        <v>687</v>
      </c>
      <c r="BA188" t="s">
        <v>689</v>
      </c>
      <c r="BC188" s="18" t="s">
        <v>687</v>
      </c>
      <c r="BD188" s="35" t="s">
        <v>690</v>
      </c>
      <c r="BE188" t="s">
        <v>687</v>
      </c>
      <c r="BM188" s="18" t="s">
        <v>689</v>
      </c>
      <c r="BO188" s="35" t="s">
        <v>689</v>
      </c>
    </row>
    <row r="189" spans="1:67">
      <c r="A189" s="1" t="s">
        <v>182</v>
      </c>
      <c r="B189" s="1">
        <v>59</v>
      </c>
      <c r="C189" s="1">
        <v>1</v>
      </c>
      <c r="D189" s="2">
        <v>40676</v>
      </c>
      <c r="E189" s="4">
        <v>3</v>
      </c>
      <c r="F189" s="4">
        <v>0</v>
      </c>
      <c r="G189">
        <v>0</v>
      </c>
      <c r="H189" s="4" t="s">
        <v>695</v>
      </c>
      <c r="I189" s="4">
        <v>1</v>
      </c>
      <c r="K189" s="17" t="s">
        <v>643</v>
      </c>
      <c r="L189" s="17" t="s">
        <v>643</v>
      </c>
      <c r="M189" s="17" t="s">
        <v>643</v>
      </c>
      <c r="N189" s="17" t="s">
        <v>643</v>
      </c>
      <c r="O189" s="17" t="s">
        <v>643</v>
      </c>
      <c r="P189" s="17" t="s">
        <v>643</v>
      </c>
      <c r="Q189" s="17" t="s">
        <v>643</v>
      </c>
      <c r="R189">
        <v>90</v>
      </c>
      <c r="S189" s="5">
        <v>0</v>
      </c>
      <c r="T189" s="6" t="s">
        <v>643</v>
      </c>
      <c r="U189" s="27" t="s">
        <v>710</v>
      </c>
      <c r="V189" s="35">
        <v>41183</v>
      </c>
      <c r="W189" s="23">
        <v>0</v>
      </c>
      <c r="X189" s="8" t="s">
        <v>687</v>
      </c>
      <c r="Z189">
        <v>0</v>
      </c>
      <c r="AB189">
        <v>3</v>
      </c>
      <c r="AC189" s="3" t="s">
        <v>796</v>
      </c>
      <c r="AD189">
        <v>1</v>
      </c>
      <c r="AE189">
        <v>0</v>
      </c>
      <c r="AF189">
        <v>10</v>
      </c>
      <c r="AG189" s="31">
        <v>0</v>
      </c>
      <c r="AH189" t="s">
        <v>667</v>
      </c>
      <c r="AI189" t="s">
        <v>667</v>
      </c>
      <c r="AJ189" t="s">
        <v>667</v>
      </c>
      <c r="AK189" t="s">
        <v>667</v>
      </c>
      <c r="AL189" t="s">
        <v>667</v>
      </c>
      <c r="AM189" t="s">
        <v>667</v>
      </c>
      <c r="AN189" t="s">
        <v>667</v>
      </c>
      <c r="AO189" t="s">
        <v>667</v>
      </c>
      <c r="AP189" t="s">
        <v>667</v>
      </c>
      <c r="AQ189" t="s">
        <v>667</v>
      </c>
      <c r="AR189" t="s">
        <v>667</v>
      </c>
      <c r="AS189" s="17">
        <v>1</v>
      </c>
      <c r="AT189" s="17">
        <v>1</v>
      </c>
      <c r="AU189" s="17" t="s">
        <v>672</v>
      </c>
      <c r="AV189" s="17">
        <v>6</v>
      </c>
      <c r="AW189" s="17" t="s">
        <v>643</v>
      </c>
      <c r="AX189" s="17" t="s">
        <v>643</v>
      </c>
      <c r="AY189">
        <v>1</v>
      </c>
      <c r="AZ189" t="s">
        <v>677</v>
      </c>
      <c r="BA189" t="s">
        <v>750</v>
      </c>
      <c r="BC189" s="18">
        <v>0</v>
      </c>
      <c r="BD189" s="35" t="s">
        <v>690</v>
      </c>
      <c r="BE189" t="s">
        <v>689</v>
      </c>
      <c r="BM189" s="18">
        <v>0</v>
      </c>
      <c r="BO189" s="35">
        <v>41764</v>
      </c>
    </row>
    <row r="190" spans="1:67">
      <c r="A190" s="1" t="s">
        <v>183</v>
      </c>
      <c r="B190" s="1">
        <v>60</v>
      </c>
      <c r="C190" s="1">
        <v>1</v>
      </c>
      <c r="D190" s="2">
        <v>40082</v>
      </c>
      <c r="E190" s="4">
        <v>3</v>
      </c>
      <c r="F190" s="4">
        <v>2</v>
      </c>
      <c r="G190">
        <v>1</v>
      </c>
      <c r="H190" s="4" t="s">
        <v>697</v>
      </c>
      <c r="I190" s="4">
        <v>1</v>
      </c>
      <c r="K190" s="17" t="s">
        <v>643</v>
      </c>
      <c r="L190" s="17" t="s">
        <v>643</v>
      </c>
      <c r="M190" s="17" t="s">
        <v>643</v>
      </c>
      <c r="N190" s="17" t="s">
        <v>643</v>
      </c>
      <c r="O190" s="17" t="s">
        <v>643</v>
      </c>
      <c r="P190" s="17" t="s">
        <v>643</v>
      </c>
      <c r="Q190" s="17" t="s">
        <v>643</v>
      </c>
      <c r="R190">
        <v>10</v>
      </c>
      <c r="S190" s="5">
        <v>0</v>
      </c>
      <c r="T190" s="6" t="s">
        <v>643</v>
      </c>
      <c r="U190" s="27" t="s">
        <v>724</v>
      </c>
      <c r="V190" s="35">
        <v>40785</v>
      </c>
      <c r="W190" s="28">
        <v>0</v>
      </c>
      <c r="X190" s="8">
        <v>1</v>
      </c>
      <c r="Z190">
        <v>0</v>
      </c>
      <c r="AB190">
        <v>6</v>
      </c>
      <c r="AC190">
        <v>1</v>
      </c>
      <c r="AD190">
        <v>0</v>
      </c>
      <c r="AE190">
        <v>0</v>
      </c>
      <c r="AF190">
        <v>23</v>
      </c>
      <c r="AG190" s="31">
        <v>0</v>
      </c>
      <c r="AH190" t="s">
        <v>667</v>
      </c>
      <c r="AI190" t="s">
        <v>667</v>
      </c>
      <c r="AJ190" t="s">
        <v>667</v>
      </c>
      <c r="AK190" t="s">
        <v>667</v>
      </c>
      <c r="AL190" t="s">
        <v>667</v>
      </c>
      <c r="AM190" t="s">
        <v>667</v>
      </c>
      <c r="AN190" t="s">
        <v>667</v>
      </c>
      <c r="AO190" t="s">
        <v>667</v>
      </c>
      <c r="AP190" t="s">
        <v>667</v>
      </c>
      <c r="AQ190" t="s">
        <v>667</v>
      </c>
      <c r="AR190" t="s">
        <v>667</v>
      </c>
      <c r="AS190" s="17">
        <v>0</v>
      </c>
      <c r="AT190" s="17">
        <v>1</v>
      </c>
      <c r="AU190" s="17" t="s">
        <v>644</v>
      </c>
      <c r="AV190" s="17">
        <v>6</v>
      </c>
      <c r="AW190" s="17">
        <v>1</v>
      </c>
      <c r="AX190" s="17">
        <v>1</v>
      </c>
      <c r="AY190">
        <v>1</v>
      </c>
      <c r="AZ190" t="s">
        <v>679</v>
      </c>
      <c r="BA190" t="s">
        <v>761</v>
      </c>
      <c r="BC190" s="18">
        <v>0</v>
      </c>
      <c r="BD190" s="35" t="s">
        <v>690</v>
      </c>
      <c r="BE190" t="s">
        <v>689</v>
      </c>
      <c r="BM190" s="18">
        <v>0</v>
      </c>
      <c r="BO190" s="35">
        <v>41122</v>
      </c>
    </row>
    <row r="191" spans="1:67">
      <c r="A191" s="1" t="s">
        <v>184</v>
      </c>
      <c r="B191" s="1">
        <v>80</v>
      </c>
      <c r="C191" s="1">
        <v>1</v>
      </c>
      <c r="D191" s="2">
        <v>38666</v>
      </c>
      <c r="E191" s="4">
        <v>2</v>
      </c>
      <c r="F191" s="4">
        <v>2</v>
      </c>
      <c r="G191">
        <v>1</v>
      </c>
      <c r="H191" s="4" t="s">
        <v>695</v>
      </c>
      <c r="I191" s="4">
        <v>1</v>
      </c>
      <c r="K191" s="17" t="s">
        <v>643</v>
      </c>
      <c r="L191" s="17" t="s">
        <v>643</v>
      </c>
      <c r="M191" s="17" t="s">
        <v>643</v>
      </c>
      <c r="N191" s="17" t="s">
        <v>643</v>
      </c>
      <c r="O191" s="17" t="s">
        <v>643</v>
      </c>
      <c r="P191" s="17" t="s">
        <v>643</v>
      </c>
      <c r="Q191" s="17" t="s">
        <v>643</v>
      </c>
      <c r="R191">
        <v>8</v>
      </c>
      <c r="S191" s="5">
        <v>0</v>
      </c>
      <c r="T191" s="6" t="s">
        <v>643</v>
      </c>
      <c r="U191" s="27" t="s">
        <v>706</v>
      </c>
      <c r="V191" s="35">
        <v>40589</v>
      </c>
      <c r="W191" s="28">
        <v>0</v>
      </c>
      <c r="X191" s="8" t="s">
        <v>687</v>
      </c>
      <c r="Z191">
        <v>0</v>
      </c>
      <c r="AB191" t="s">
        <v>644</v>
      </c>
      <c r="AC191" t="s">
        <v>644</v>
      </c>
      <c r="AD191" t="s">
        <v>644</v>
      </c>
      <c r="AE191">
        <v>0</v>
      </c>
      <c r="AF191">
        <v>1</v>
      </c>
      <c r="AG191" s="31">
        <v>0</v>
      </c>
      <c r="AH191" t="s">
        <v>667</v>
      </c>
      <c r="AI191" t="s">
        <v>667</v>
      </c>
      <c r="AJ191" t="s">
        <v>667</v>
      </c>
      <c r="AK191" t="s">
        <v>667</v>
      </c>
      <c r="AL191" t="s">
        <v>667</v>
      </c>
      <c r="AM191" t="s">
        <v>667</v>
      </c>
      <c r="AN191" t="s">
        <v>667</v>
      </c>
      <c r="AO191" t="s">
        <v>667</v>
      </c>
      <c r="AP191" t="s">
        <v>667</v>
      </c>
      <c r="AQ191" t="s">
        <v>667</v>
      </c>
      <c r="AR191" t="s">
        <v>667</v>
      </c>
      <c r="AS191" s="17">
        <v>1</v>
      </c>
      <c r="AT191" s="17">
        <v>1</v>
      </c>
      <c r="AU191" s="29" t="s">
        <v>644</v>
      </c>
      <c r="AV191" s="17">
        <v>6</v>
      </c>
      <c r="AW191" s="17">
        <v>1</v>
      </c>
      <c r="AX191" s="17">
        <v>1</v>
      </c>
      <c r="AY191">
        <v>0</v>
      </c>
      <c r="AZ191" t="s">
        <v>687</v>
      </c>
      <c r="BA191" t="s">
        <v>689</v>
      </c>
      <c r="BC191" s="18">
        <v>1</v>
      </c>
      <c r="BD191" s="35">
        <v>41684</v>
      </c>
      <c r="BE191">
        <v>3</v>
      </c>
      <c r="BM191" s="18">
        <v>0</v>
      </c>
      <c r="BO191" s="35">
        <v>42012</v>
      </c>
    </row>
    <row r="192" spans="1:67">
      <c r="A192" s="1" t="s">
        <v>185</v>
      </c>
      <c r="B192" s="1">
        <v>68</v>
      </c>
      <c r="C192" s="1">
        <v>1</v>
      </c>
      <c r="D192" s="2">
        <v>40564</v>
      </c>
      <c r="E192" s="4">
        <v>3</v>
      </c>
      <c r="F192" s="4">
        <v>1</v>
      </c>
      <c r="G192">
        <v>1</v>
      </c>
      <c r="H192" s="4" t="s">
        <v>695</v>
      </c>
      <c r="I192" s="4">
        <v>1</v>
      </c>
      <c r="K192" s="17">
        <v>1</v>
      </c>
      <c r="L192" s="17">
        <v>6</v>
      </c>
      <c r="M192" s="17">
        <v>1</v>
      </c>
      <c r="N192" s="17" t="s">
        <v>687</v>
      </c>
      <c r="O192" s="17">
        <v>1</v>
      </c>
      <c r="P192" s="17" t="s">
        <v>687</v>
      </c>
      <c r="Q192" s="17">
        <v>1</v>
      </c>
      <c r="R192">
        <v>7</v>
      </c>
      <c r="S192" s="5">
        <v>1</v>
      </c>
      <c r="T192" s="6" t="s">
        <v>781</v>
      </c>
      <c r="U192" s="27" t="s">
        <v>711</v>
      </c>
      <c r="V192" s="35">
        <v>41457</v>
      </c>
      <c r="W192" s="28">
        <v>0</v>
      </c>
      <c r="X192" s="8">
        <v>1</v>
      </c>
      <c r="Z192">
        <v>0</v>
      </c>
      <c r="AB192">
        <v>9</v>
      </c>
      <c r="AC192">
        <v>1</v>
      </c>
      <c r="AD192">
        <v>1</v>
      </c>
      <c r="AE192" t="s">
        <v>687</v>
      </c>
      <c r="AF192">
        <v>10</v>
      </c>
      <c r="AG192" s="31">
        <v>0</v>
      </c>
      <c r="AH192" t="s">
        <v>667</v>
      </c>
      <c r="AI192" t="s">
        <v>667</v>
      </c>
      <c r="AJ192" t="s">
        <v>667</v>
      </c>
      <c r="AK192" t="s">
        <v>667</v>
      </c>
      <c r="AL192" t="s">
        <v>667</v>
      </c>
      <c r="AM192" t="s">
        <v>667</v>
      </c>
      <c r="AN192" t="s">
        <v>667</v>
      </c>
      <c r="AO192" t="s">
        <v>667</v>
      </c>
      <c r="AP192" t="s">
        <v>667</v>
      </c>
      <c r="AQ192" t="s">
        <v>667</v>
      </c>
      <c r="AR192" t="s">
        <v>667</v>
      </c>
      <c r="AS192" s="17">
        <v>1</v>
      </c>
      <c r="AT192" s="17">
        <v>1</v>
      </c>
      <c r="AU192" s="17" t="s">
        <v>670</v>
      </c>
      <c r="AV192" s="17">
        <v>6</v>
      </c>
      <c r="AW192" s="17" t="s">
        <v>643</v>
      </c>
      <c r="AX192" s="17" t="s">
        <v>643</v>
      </c>
      <c r="AY192">
        <v>1</v>
      </c>
      <c r="AZ192" t="s">
        <v>677</v>
      </c>
      <c r="BA192" t="s">
        <v>741</v>
      </c>
      <c r="BC192" s="18">
        <v>1</v>
      </c>
      <c r="BD192" s="35">
        <v>41519</v>
      </c>
      <c r="BE192">
        <v>3</v>
      </c>
      <c r="BM192" s="18">
        <v>2</v>
      </c>
      <c r="BO192" s="35">
        <v>41576</v>
      </c>
    </row>
    <row r="193" spans="1:67">
      <c r="A193" s="1" t="s">
        <v>186</v>
      </c>
      <c r="B193" s="1">
        <v>62</v>
      </c>
      <c r="C193" s="1">
        <v>1</v>
      </c>
      <c r="D193" s="2">
        <v>39559</v>
      </c>
      <c r="E193" s="4">
        <v>3</v>
      </c>
      <c r="F193" s="4">
        <v>2</v>
      </c>
      <c r="G193">
        <v>1</v>
      </c>
      <c r="H193" s="4" t="s">
        <v>699</v>
      </c>
      <c r="K193" s="17">
        <v>1</v>
      </c>
      <c r="L193" s="17">
        <v>6</v>
      </c>
      <c r="M193" s="17" t="s">
        <v>687</v>
      </c>
      <c r="N193" s="17">
        <v>1</v>
      </c>
      <c r="O193" s="17" t="s">
        <v>687</v>
      </c>
      <c r="P193" s="17" t="s">
        <v>687</v>
      </c>
      <c r="Q193" s="17">
        <v>1</v>
      </c>
      <c r="R193">
        <v>3</v>
      </c>
      <c r="S193" s="5">
        <v>0</v>
      </c>
      <c r="T193" s="6" t="s">
        <v>643</v>
      </c>
      <c r="U193" s="27" t="s">
        <v>706</v>
      </c>
      <c r="V193" s="35">
        <v>40689</v>
      </c>
      <c r="W193" s="28">
        <v>0</v>
      </c>
      <c r="X193" s="8" t="s">
        <v>687</v>
      </c>
      <c r="Z193">
        <v>0</v>
      </c>
      <c r="AB193">
        <v>2.6</v>
      </c>
      <c r="AC193" s="3" t="s">
        <v>796</v>
      </c>
      <c r="AD193">
        <v>0</v>
      </c>
      <c r="AE193">
        <v>0</v>
      </c>
      <c r="AF193">
        <v>4</v>
      </c>
      <c r="AG193" s="31">
        <v>0</v>
      </c>
      <c r="AH193" t="s">
        <v>667</v>
      </c>
      <c r="AI193" t="s">
        <v>667</v>
      </c>
      <c r="AJ193" t="s">
        <v>667</v>
      </c>
      <c r="AK193" t="s">
        <v>667</v>
      </c>
      <c r="AL193" t="s">
        <v>667</v>
      </c>
      <c r="AM193" t="s">
        <v>667</v>
      </c>
      <c r="AN193" t="s">
        <v>667</v>
      </c>
      <c r="AO193" t="s">
        <v>667</v>
      </c>
      <c r="AP193" t="s">
        <v>667</v>
      </c>
      <c r="AQ193" t="s">
        <v>667</v>
      </c>
      <c r="AR193" t="s">
        <v>667</v>
      </c>
      <c r="AS193" s="17">
        <v>0</v>
      </c>
      <c r="AT193" s="17" t="s">
        <v>643</v>
      </c>
      <c r="AU193" s="17" t="s">
        <v>643</v>
      </c>
      <c r="AV193" s="17">
        <v>3</v>
      </c>
      <c r="AW193" s="17" t="s">
        <v>643</v>
      </c>
      <c r="AX193" s="17" t="s">
        <v>643</v>
      </c>
      <c r="AY193">
        <v>1</v>
      </c>
      <c r="AZ193" t="s">
        <v>678</v>
      </c>
      <c r="BA193" t="s">
        <v>753</v>
      </c>
      <c r="BC193" s="18">
        <v>1</v>
      </c>
      <c r="BD193" s="35">
        <v>41276</v>
      </c>
      <c r="BE193">
        <v>2</v>
      </c>
      <c r="BM193" s="18">
        <v>2</v>
      </c>
      <c r="BO193" s="35">
        <v>41525</v>
      </c>
    </row>
    <row r="194" spans="1:67">
      <c r="A194" s="1" t="s">
        <v>188</v>
      </c>
      <c r="B194" s="1">
        <v>85</v>
      </c>
      <c r="C194" s="1">
        <v>1</v>
      </c>
      <c r="D194" s="2">
        <v>38757</v>
      </c>
      <c r="E194" s="4">
        <v>2</v>
      </c>
      <c r="F194" s="4">
        <v>0</v>
      </c>
      <c r="G194">
        <v>0</v>
      </c>
      <c r="H194" s="4" t="s">
        <v>695</v>
      </c>
      <c r="I194" s="4">
        <v>1</v>
      </c>
      <c r="K194" s="17" t="s">
        <v>643</v>
      </c>
      <c r="L194" s="17" t="s">
        <v>643</v>
      </c>
      <c r="M194" s="17" t="s">
        <v>643</v>
      </c>
      <c r="N194" s="17" t="s">
        <v>643</v>
      </c>
      <c r="O194" s="17" t="s">
        <v>643</v>
      </c>
      <c r="P194" s="17" t="s">
        <v>643</v>
      </c>
      <c r="Q194" s="17" t="s">
        <v>643</v>
      </c>
      <c r="R194" t="s">
        <v>644</v>
      </c>
      <c r="S194" s="5">
        <v>0</v>
      </c>
      <c r="T194" s="6" t="s">
        <v>643</v>
      </c>
      <c r="U194" s="27" t="s">
        <v>707</v>
      </c>
      <c r="V194" s="35">
        <v>40920</v>
      </c>
      <c r="W194" s="28">
        <v>1</v>
      </c>
      <c r="X194" s="8">
        <v>1</v>
      </c>
      <c r="Z194">
        <v>0</v>
      </c>
      <c r="AB194">
        <v>3</v>
      </c>
      <c r="AC194" s="3" t="s">
        <v>796</v>
      </c>
      <c r="AD194">
        <v>0</v>
      </c>
      <c r="AE194">
        <v>0</v>
      </c>
      <c r="AF194">
        <v>0</v>
      </c>
      <c r="AG194" s="31">
        <v>1</v>
      </c>
      <c r="AH194" t="s">
        <v>667</v>
      </c>
      <c r="AI194" t="s">
        <v>667</v>
      </c>
      <c r="AJ194" t="s">
        <v>667</v>
      </c>
      <c r="AK194" t="s">
        <v>667</v>
      </c>
      <c r="AL194" t="s">
        <v>667</v>
      </c>
      <c r="AM194" t="s">
        <v>667</v>
      </c>
      <c r="AN194" t="s">
        <v>667</v>
      </c>
      <c r="AO194" t="s">
        <v>667</v>
      </c>
      <c r="AP194" t="s">
        <v>667</v>
      </c>
      <c r="AQ194" t="s">
        <v>667</v>
      </c>
      <c r="AR194" t="s">
        <v>667</v>
      </c>
      <c r="AS194" s="17">
        <v>0</v>
      </c>
      <c r="AT194" s="17" t="s">
        <v>643</v>
      </c>
      <c r="AU194" s="17" t="s">
        <v>643</v>
      </c>
      <c r="AV194" s="17" t="s">
        <v>643</v>
      </c>
      <c r="AW194" s="17" t="s">
        <v>643</v>
      </c>
      <c r="AX194" s="17" t="s">
        <v>643</v>
      </c>
      <c r="AY194">
        <v>1</v>
      </c>
      <c r="AZ194">
        <v>5</v>
      </c>
      <c r="BA194" t="s">
        <v>761</v>
      </c>
      <c r="BC194" s="18">
        <v>0</v>
      </c>
      <c r="BD194" s="35" t="s">
        <v>690</v>
      </c>
      <c r="BE194" t="s">
        <v>689</v>
      </c>
      <c r="BM194" s="18">
        <v>2</v>
      </c>
      <c r="BO194" s="35">
        <v>40959</v>
      </c>
    </row>
    <row r="195" spans="1:67">
      <c r="A195" s="1" t="s">
        <v>187</v>
      </c>
      <c r="B195" s="1">
        <v>76</v>
      </c>
      <c r="C195" s="1">
        <v>1</v>
      </c>
      <c r="D195" s="2">
        <v>40499</v>
      </c>
      <c r="E195" s="4">
        <v>3</v>
      </c>
      <c r="F195" s="4">
        <v>1</v>
      </c>
      <c r="G195">
        <v>1</v>
      </c>
      <c r="H195" s="4" t="s">
        <v>694</v>
      </c>
      <c r="I195" s="4">
        <v>0</v>
      </c>
      <c r="K195" s="17">
        <v>1</v>
      </c>
      <c r="L195" s="17">
        <v>3</v>
      </c>
      <c r="M195" s="17">
        <v>1</v>
      </c>
      <c r="N195" s="17" t="s">
        <v>643</v>
      </c>
      <c r="O195" s="17" t="s">
        <v>643</v>
      </c>
      <c r="P195" s="17">
        <v>1</v>
      </c>
      <c r="Q195" s="17" t="s">
        <v>687</v>
      </c>
      <c r="R195">
        <v>136</v>
      </c>
      <c r="S195" s="5">
        <v>0</v>
      </c>
      <c r="T195" s="6" t="s">
        <v>643</v>
      </c>
      <c r="U195" s="27" t="s">
        <v>707</v>
      </c>
      <c r="V195" s="35">
        <v>40518</v>
      </c>
      <c r="W195" s="28">
        <v>1</v>
      </c>
      <c r="X195" s="8">
        <v>1</v>
      </c>
      <c r="Z195">
        <v>1</v>
      </c>
      <c r="AB195">
        <v>4</v>
      </c>
      <c r="AC195" s="3" t="s">
        <v>797</v>
      </c>
      <c r="AD195">
        <v>1</v>
      </c>
      <c r="AE195">
        <v>0</v>
      </c>
      <c r="AF195">
        <v>20</v>
      </c>
      <c r="AG195" s="31">
        <v>1</v>
      </c>
      <c r="AH195" t="s">
        <v>667</v>
      </c>
      <c r="AI195" t="s">
        <v>667</v>
      </c>
      <c r="AJ195" t="s">
        <v>667</v>
      </c>
      <c r="AK195" t="s">
        <v>667</v>
      </c>
      <c r="AL195" t="s">
        <v>667</v>
      </c>
      <c r="AM195" t="s">
        <v>667</v>
      </c>
      <c r="AN195" t="s">
        <v>667</v>
      </c>
      <c r="AO195" t="s">
        <v>667</v>
      </c>
      <c r="AP195" t="s">
        <v>667</v>
      </c>
      <c r="AQ195" t="s">
        <v>667</v>
      </c>
      <c r="AR195" t="s">
        <v>667</v>
      </c>
      <c r="AS195" s="17">
        <v>1</v>
      </c>
      <c r="AT195" s="17">
        <v>1</v>
      </c>
      <c r="AU195" s="17" t="s">
        <v>670</v>
      </c>
      <c r="AV195" s="17">
        <v>3</v>
      </c>
      <c r="AW195" s="17" t="s">
        <v>643</v>
      </c>
      <c r="AX195" s="17" t="s">
        <v>643</v>
      </c>
      <c r="AY195">
        <v>0</v>
      </c>
      <c r="AZ195" t="s">
        <v>687</v>
      </c>
      <c r="BA195" t="s">
        <v>689</v>
      </c>
      <c r="BC195" s="18">
        <v>1</v>
      </c>
      <c r="BD195" s="35">
        <v>41192</v>
      </c>
      <c r="BE195">
        <v>2</v>
      </c>
      <c r="BM195" s="18">
        <v>1</v>
      </c>
      <c r="BO195" s="35">
        <v>41192</v>
      </c>
    </row>
    <row r="196" spans="1:67">
      <c r="A196" s="1" t="s">
        <v>189</v>
      </c>
      <c r="B196" s="1">
        <v>73</v>
      </c>
      <c r="C196" s="1">
        <v>1</v>
      </c>
      <c r="D196" s="2" t="s">
        <v>656</v>
      </c>
      <c r="E196" s="4">
        <v>4</v>
      </c>
      <c r="F196" s="4">
        <v>0</v>
      </c>
      <c r="G196">
        <v>0</v>
      </c>
      <c r="H196" s="4" t="s">
        <v>697</v>
      </c>
      <c r="I196" s="4">
        <v>1</v>
      </c>
      <c r="K196" s="17" t="s">
        <v>643</v>
      </c>
      <c r="L196" s="17" t="s">
        <v>643</v>
      </c>
      <c r="M196" s="17" t="s">
        <v>643</v>
      </c>
      <c r="N196" s="17" t="s">
        <v>643</v>
      </c>
      <c r="O196" s="17" t="s">
        <v>643</v>
      </c>
      <c r="P196" s="17" t="s">
        <v>643</v>
      </c>
      <c r="Q196" s="17" t="s">
        <v>643</v>
      </c>
      <c r="R196" t="s">
        <v>644</v>
      </c>
      <c r="S196" s="5">
        <v>0</v>
      </c>
      <c r="T196" s="6" t="s">
        <v>643</v>
      </c>
      <c r="U196" s="27" t="s">
        <v>706</v>
      </c>
      <c r="V196" s="35">
        <v>40448</v>
      </c>
      <c r="W196" s="28">
        <v>0</v>
      </c>
      <c r="X196" s="8" t="s">
        <v>687</v>
      </c>
      <c r="Z196">
        <v>1</v>
      </c>
      <c r="AB196">
        <v>3.3</v>
      </c>
      <c r="AC196" s="3" t="s">
        <v>796</v>
      </c>
      <c r="AD196">
        <v>1</v>
      </c>
      <c r="AE196">
        <v>0</v>
      </c>
      <c r="AF196">
        <v>7</v>
      </c>
      <c r="AG196" s="31">
        <v>0</v>
      </c>
      <c r="AH196" t="s">
        <v>667</v>
      </c>
      <c r="AI196" t="s">
        <v>667</v>
      </c>
      <c r="AJ196" t="s">
        <v>667</v>
      </c>
      <c r="AK196" t="s">
        <v>667</v>
      </c>
      <c r="AL196" t="s">
        <v>667</v>
      </c>
      <c r="AM196" t="s">
        <v>667</v>
      </c>
      <c r="AN196" t="s">
        <v>667</v>
      </c>
      <c r="AO196" t="s">
        <v>667</v>
      </c>
      <c r="AP196" t="s">
        <v>667</v>
      </c>
      <c r="AQ196" t="s">
        <v>667</v>
      </c>
      <c r="AR196" t="s">
        <v>667</v>
      </c>
      <c r="AS196" s="17">
        <v>0</v>
      </c>
      <c r="AT196" s="17" t="s">
        <v>643</v>
      </c>
      <c r="AU196" s="17" t="s">
        <v>643</v>
      </c>
      <c r="AV196" s="17" t="s">
        <v>643</v>
      </c>
      <c r="AW196" s="17" t="s">
        <v>643</v>
      </c>
      <c r="AX196" s="17" t="s">
        <v>643</v>
      </c>
      <c r="AY196">
        <v>0</v>
      </c>
      <c r="AZ196" t="s">
        <v>687</v>
      </c>
      <c r="BA196" t="s">
        <v>689</v>
      </c>
      <c r="BC196" s="18">
        <v>0</v>
      </c>
      <c r="BD196" s="35" t="s">
        <v>690</v>
      </c>
      <c r="BE196" t="s">
        <v>689</v>
      </c>
      <c r="BM196" s="18">
        <v>0</v>
      </c>
      <c r="BO196" s="35">
        <v>41093</v>
      </c>
    </row>
    <row r="197" spans="1:67">
      <c r="A197" s="1" t="s">
        <v>190</v>
      </c>
      <c r="B197" s="1">
        <v>60</v>
      </c>
      <c r="C197" s="1">
        <v>0</v>
      </c>
      <c r="D197" s="2" t="s">
        <v>643</v>
      </c>
      <c r="E197" s="4">
        <v>2</v>
      </c>
      <c r="F197" s="4">
        <v>1</v>
      </c>
      <c r="G197">
        <v>1</v>
      </c>
      <c r="H197" s="4" t="s">
        <v>698</v>
      </c>
      <c r="K197" s="17" t="s">
        <v>643</v>
      </c>
      <c r="L197" s="17" t="s">
        <v>643</v>
      </c>
      <c r="M197" s="17" t="s">
        <v>643</v>
      </c>
      <c r="N197" s="17" t="s">
        <v>643</v>
      </c>
      <c r="O197" s="17" t="s">
        <v>643</v>
      </c>
      <c r="P197" s="17" t="s">
        <v>643</v>
      </c>
      <c r="Q197" s="17" t="s">
        <v>643</v>
      </c>
      <c r="R197">
        <v>123</v>
      </c>
      <c r="S197" s="5">
        <v>1</v>
      </c>
      <c r="T197" s="6" t="s">
        <v>788</v>
      </c>
      <c r="U197" s="27" t="s">
        <v>707</v>
      </c>
      <c r="V197" s="35">
        <v>40243</v>
      </c>
      <c r="W197" s="28">
        <v>1</v>
      </c>
      <c r="X197" s="8" t="s">
        <v>687</v>
      </c>
      <c r="Z197">
        <v>0</v>
      </c>
      <c r="AB197">
        <v>4.2</v>
      </c>
      <c r="AC197" s="3" t="s">
        <v>796</v>
      </c>
      <c r="AD197">
        <v>0</v>
      </c>
      <c r="AE197">
        <v>0</v>
      </c>
      <c r="AF197">
        <v>100</v>
      </c>
      <c r="AG197" s="31">
        <v>1</v>
      </c>
      <c r="AH197" t="s">
        <v>667</v>
      </c>
      <c r="AI197" t="s">
        <v>667</v>
      </c>
      <c r="AJ197" t="s">
        <v>667</v>
      </c>
      <c r="AK197" t="s">
        <v>667</v>
      </c>
      <c r="AL197" t="s">
        <v>667</v>
      </c>
      <c r="AM197" t="s">
        <v>667</v>
      </c>
      <c r="AN197" t="s">
        <v>667</v>
      </c>
      <c r="AO197" t="s">
        <v>667</v>
      </c>
      <c r="AP197" t="s">
        <v>667</v>
      </c>
      <c r="AQ197" t="s">
        <v>667</v>
      </c>
      <c r="AR197" t="s">
        <v>667</v>
      </c>
      <c r="AS197" s="17">
        <v>0</v>
      </c>
      <c r="AT197" s="17" t="s">
        <v>643</v>
      </c>
      <c r="AU197" s="17" t="s">
        <v>643</v>
      </c>
      <c r="AV197" s="17" t="s">
        <v>643</v>
      </c>
      <c r="AW197" s="17" t="s">
        <v>643</v>
      </c>
      <c r="AX197" s="17" t="s">
        <v>643</v>
      </c>
      <c r="AY197">
        <v>0</v>
      </c>
      <c r="AZ197" t="s">
        <v>687</v>
      </c>
      <c r="BA197" t="s">
        <v>689</v>
      </c>
      <c r="BC197" s="18">
        <v>0</v>
      </c>
      <c r="BD197" s="35" t="s">
        <v>690</v>
      </c>
      <c r="BE197" t="s">
        <v>689</v>
      </c>
      <c r="BM197" s="18">
        <v>0</v>
      </c>
      <c r="BO197" s="35">
        <v>41396</v>
      </c>
    </row>
    <row r="198" spans="1:67">
      <c r="A198" s="1" t="s">
        <v>191</v>
      </c>
      <c r="B198" s="1">
        <v>51</v>
      </c>
      <c r="C198" s="1">
        <v>1</v>
      </c>
      <c r="D198" s="2">
        <v>40871</v>
      </c>
      <c r="E198" s="4">
        <v>4</v>
      </c>
      <c r="F198" s="4">
        <v>0</v>
      </c>
      <c r="G198">
        <v>0</v>
      </c>
      <c r="H198" s="4" t="s">
        <v>694</v>
      </c>
      <c r="I198" s="4">
        <v>0</v>
      </c>
      <c r="K198" s="17">
        <v>1</v>
      </c>
      <c r="L198" s="17">
        <v>6</v>
      </c>
      <c r="M198" s="17">
        <v>1</v>
      </c>
      <c r="N198" s="17" t="s">
        <v>643</v>
      </c>
      <c r="O198" s="17" t="s">
        <v>643</v>
      </c>
      <c r="P198" s="17">
        <v>1</v>
      </c>
      <c r="Q198" s="17" t="s">
        <v>687</v>
      </c>
      <c r="R198" t="s">
        <v>644</v>
      </c>
      <c r="S198" s="5">
        <v>0</v>
      </c>
      <c r="T198" s="6" t="s">
        <v>643</v>
      </c>
      <c r="U198" s="27" t="s">
        <v>706</v>
      </c>
      <c r="V198" s="35">
        <v>41127</v>
      </c>
      <c r="W198" s="28">
        <v>0</v>
      </c>
      <c r="X198" s="8" t="s">
        <v>687</v>
      </c>
      <c r="Z198">
        <v>0</v>
      </c>
      <c r="AB198">
        <v>2</v>
      </c>
      <c r="AC198">
        <v>1</v>
      </c>
      <c r="AD198">
        <v>0</v>
      </c>
      <c r="AE198">
        <v>0</v>
      </c>
      <c r="AF198">
        <v>1</v>
      </c>
      <c r="AG198" s="31">
        <v>0</v>
      </c>
      <c r="AH198" t="s">
        <v>667</v>
      </c>
      <c r="AI198" t="s">
        <v>667</v>
      </c>
      <c r="AJ198" t="s">
        <v>667</v>
      </c>
      <c r="AK198" t="s">
        <v>667</v>
      </c>
      <c r="AL198" t="s">
        <v>667</v>
      </c>
      <c r="AM198" t="s">
        <v>667</v>
      </c>
      <c r="AN198" t="s">
        <v>667</v>
      </c>
      <c r="AO198" t="s">
        <v>667</v>
      </c>
      <c r="AP198" t="s">
        <v>667</v>
      </c>
      <c r="AQ198" t="s">
        <v>667</v>
      </c>
      <c r="AR198" t="s">
        <v>667</v>
      </c>
      <c r="AS198" s="17">
        <v>0</v>
      </c>
      <c r="AT198" s="17" t="s">
        <v>643</v>
      </c>
      <c r="AU198" s="17" t="s">
        <v>643</v>
      </c>
      <c r="AV198" s="17" t="s">
        <v>643</v>
      </c>
      <c r="AW198" s="17" t="s">
        <v>643</v>
      </c>
      <c r="AX198" s="17" t="s">
        <v>643</v>
      </c>
      <c r="AY198">
        <v>0</v>
      </c>
      <c r="AZ198" t="s">
        <v>687</v>
      </c>
      <c r="BA198" t="s">
        <v>689</v>
      </c>
      <c r="BC198" s="18">
        <v>1</v>
      </c>
      <c r="BD198" s="35">
        <v>41696</v>
      </c>
      <c r="BE198">
        <v>3</v>
      </c>
      <c r="BM198" s="18">
        <v>1</v>
      </c>
      <c r="BO198" s="35">
        <v>41696</v>
      </c>
    </row>
    <row r="199" spans="1:67">
      <c r="A199" s="1" t="s">
        <v>192</v>
      </c>
      <c r="B199" s="1">
        <v>50</v>
      </c>
      <c r="C199" s="1">
        <v>1</v>
      </c>
      <c r="D199" s="2">
        <v>41016</v>
      </c>
      <c r="E199" s="4" t="s">
        <v>644</v>
      </c>
      <c r="F199" s="4" t="s">
        <v>691</v>
      </c>
      <c r="G199" t="s">
        <v>643</v>
      </c>
      <c r="H199" s="4" t="s">
        <v>697</v>
      </c>
      <c r="I199" s="4">
        <v>1</v>
      </c>
      <c r="K199" s="17" t="s">
        <v>643</v>
      </c>
      <c r="L199" s="17" t="s">
        <v>643</v>
      </c>
      <c r="M199" s="17" t="s">
        <v>643</v>
      </c>
      <c r="N199" s="17" t="s">
        <v>643</v>
      </c>
      <c r="O199" s="17" t="s">
        <v>643</v>
      </c>
      <c r="P199" s="17" t="s">
        <v>643</v>
      </c>
      <c r="Q199" s="17" t="s">
        <v>643</v>
      </c>
      <c r="R199">
        <v>13</v>
      </c>
      <c r="S199" s="5">
        <v>1</v>
      </c>
      <c r="T199" s="6" t="s">
        <v>592</v>
      </c>
      <c r="U199" s="27" t="s">
        <v>711</v>
      </c>
      <c r="V199" s="35">
        <v>41292</v>
      </c>
      <c r="W199" s="28">
        <v>0</v>
      </c>
      <c r="X199" s="8" t="s">
        <v>687</v>
      </c>
      <c r="Z199">
        <v>0</v>
      </c>
      <c r="AB199">
        <v>2.4</v>
      </c>
      <c r="AC199" s="3" t="s">
        <v>796</v>
      </c>
      <c r="AD199">
        <v>0</v>
      </c>
      <c r="AE199" t="s">
        <v>687</v>
      </c>
      <c r="AF199" t="s">
        <v>687</v>
      </c>
      <c r="AG199" s="31">
        <v>0</v>
      </c>
      <c r="AH199" t="s">
        <v>667</v>
      </c>
      <c r="AI199" t="s">
        <v>667</v>
      </c>
      <c r="AJ199" t="s">
        <v>667</v>
      </c>
      <c r="AK199" t="s">
        <v>667</v>
      </c>
      <c r="AL199" t="s">
        <v>667</v>
      </c>
      <c r="AM199" t="s">
        <v>667</v>
      </c>
      <c r="AN199" t="s">
        <v>667</v>
      </c>
      <c r="AO199" t="s">
        <v>667</v>
      </c>
      <c r="AP199" t="s">
        <v>667</v>
      </c>
      <c r="AQ199" t="s">
        <v>667</v>
      </c>
      <c r="AR199" t="s">
        <v>667</v>
      </c>
      <c r="AS199" s="17">
        <v>0</v>
      </c>
      <c r="AT199" s="17" t="s">
        <v>643</v>
      </c>
      <c r="AU199" s="17" t="s">
        <v>643</v>
      </c>
      <c r="AV199" s="17" t="s">
        <v>643</v>
      </c>
      <c r="AW199" s="17" t="s">
        <v>643</v>
      </c>
      <c r="AX199" s="17" t="s">
        <v>643</v>
      </c>
      <c r="AY199">
        <v>0</v>
      </c>
      <c r="AZ199" t="s">
        <v>687</v>
      </c>
      <c r="BA199" t="s">
        <v>689</v>
      </c>
      <c r="BC199" s="18">
        <v>1</v>
      </c>
      <c r="BD199" s="35">
        <v>41319</v>
      </c>
      <c r="BE199">
        <v>3</v>
      </c>
      <c r="BM199" s="18">
        <v>1</v>
      </c>
      <c r="BO199" s="35">
        <v>41319</v>
      </c>
    </row>
    <row r="200" spans="1:67">
      <c r="A200" s="1" t="s">
        <v>193</v>
      </c>
      <c r="B200" s="1">
        <v>56</v>
      </c>
      <c r="C200" s="1">
        <v>1</v>
      </c>
      <c r="D200" s="2">
        <v>41338</v>
      </c>
      <c r="E200" s="4" t="s">
        <v>644</v>
      </c>
      <c r="F200" s="4" t="s">
        <v>691</v>
      </c>
      <c r="G200" t="s">
        <v>643</v>
      </c>
      <c r="H200" s="4" t="s">
        <v>699</v>
      </c>
      <c r="K200" s="17">
        <v>1</v>
      </c>
      <c r="L200" s="17">
        <v>1</v>
      </c>
      <c r="M200" s="17">
        <v>1</v>
      </c>
      <c r="N200" s="17" t="s">
        <v>643</v>
      </c>
      <c r="O200" s="17" t="s">
        <v>643</v>
      </c>
      <c r="P200" s="17" t="s">
        <v>643</v>
      </c>
      <c r="Q200" s="17" t="s">
        <v>643</v>
      </c>
      <c r="R200" t="s">
        <v>644</v>
      </c>
      <c r="S200" s="5">
        <v>0</v>
      </c>
      <c r="T200" s="6" t="s">
        <v>643</v>
      </c>
      <c r="U200" s="27" t="s">
        <v>706</v>
      </c>
      <c r="V200" s="35">
        <v>41338</v>
      </c>
      <c r="W200" s="28">
        <v>0</v>
      </c>
      <c r="X200" s="8" t="s">
        <v>687</v>
      </c>
      <c r="Z200">
        <v>0</v>
      </c>
      <c r="AB200">
        <v>3</v>
      </c>
      <c r="AC200" s="3" t="s">
        <v>796</v>
      </c>
      <c r="AD200">
        <v>1</v>
      </c>
      <c r="AE200">
        <v>0</v>
      </c>
      <c r="AF200">
        <v>10</v>
      </c>
      <c r="AG200" s="31">
        <v>0</v>
      </c>
      <c r="AH200" t="s">
        <v>667</v>
      </c>
      <c r="AI200" t="s">
        <v>667</v>
      </c>
      <c r="AJ200" t="s">
        <v>667</v>
      </c>
      <c r="AK200" t="s">
        <v>667</v>
      </c>
      <c r="AL200" t="s">
        <v>667</v>
      </c>
      <c r="AM200" t="s">
        <v>667</v>
      </c>
      <c r="AN200" t="s">
        <v>667</v>
      </c>
      <c r="AO200" t="s">
        <v>667</v>
      </c>
      <c r="AP200" t="s">
        <v>667</v>
      </c>
      <c r="AQ200" t="s">
        <v>667</v>
      </c>
      <c r="AR200" t="s">
        <v>667</v>
      </c>
      <c r="AS200" s="17">
        <v>0</v>
      </c>
      <c r="AT200" s="17" t="s">
        <v>643</v>
      </c>
      <c r="AU200" s="17" t="s">
        <v>643</v>
      </c>
      <c r="AV200" s="17" t="s">
        <v>643</v>
      </c>
      <c r="AW200" s="17" t="s">
        <v>643</v>
      </c>
      <c r="AX200" s="17" t="s">
        <v>643</v>
      </c>
      <c r="AY200">
        <v>1</v>
      </c>
      <c r="AZ200">
        <v>5</v>
      </c>
      <c r="BA200" t="s">
        <v>742</v>
      </c>
      <c r="BC200" s="18">
        <v>0</v>
      </c>
      <c r="BD200" s="35" t="s">
        <v>690</v>
      </c>
      <c r="BE200" t="s">
        <v>689</v>
      </c>
      <c r="BM200" s="18">
        <v>3</v>
      </c>
      <c r="BO200" s="35">
        <v>41353</v>
      </c>
    </row>
    <row r="201" spans="1:67">
      <c r="A201" s="1" t="s">
        <v>194</v>
      </c>
      <c r="B201" s="1">
        <v>68</v>
      </c>
      <c r="C201" s="1">
        <v>0</v>
      </c>
      <c r="D201" s="2">
        <v>40263</v>
      </c>
      <c r="E201" s="4">
        <v>3</v>
      </c>
      <c r="F201" s="4">
        <v>2</v>
      </c>
      <c r="G201">
        <v>1</v>
      </c>
      <c r="H201" s="4" t="s">
        <v>695</v>
      </c>
      <c r="I201" s="4">
        <v>1</v>
      </c>
      <c r="K201" s="17" t="s">
        <v>643</v>
      </c>
      <c r="L201" s="17" t="s">
        <v>643</v>
      </c>
      <c r="M201" s="17" t="s">
        <v>643</v>
      </c>
      <c r="N201" s="17" t="s">
        <v>643</v>
      </c>
      <c r="O201" s="17" t="s">
        <v>643</v>
      </c>
      <c r="P201" s="17" t="s">
        <v>643</v>
      </c>
      <c r="Q201" s="17" t="s">
        <v>643</v>
      </c>
      <c r="R201" t="s">
        <v>644</v>
      </c>
      <c r="S201" s="5">
        <v>1</v>
      </c>
      <c r="T201" s="6" t="s">
        <v>783</v>
      </c>
      <c r="U201" s="27" t="s">
        <v>709</v>
      </c>
      <c r="V201" s="35">
        <v>40539</v>
      </c>
      <c r="W201" s="28">
        <v>0</v>
      </c>
      <c r="X201" s="8" t="s">
        <v>687</v>
      </c>
      <c r="Z201">
        <v>0</v>
      </c>
      <c r="AB201" t="s">
        <v>794</v>
      </c>
      <c r="AC201" s="3" t="s">
        <v>797</v>
      </c>
      <c r="AD201">
        <v>1</v>
      </c>
      <c r="AE201">
        <v>0</v>
      </c>
      <c r="AF201">
        <v>1</v>
      </c>
      <c r="AG201" s="31">
        <v>0</v>
      </c>
      <c r="AH201" t="s">
        <v>667</v>
      </c>
      <c r="AI201" t="s">
        <v>667</v>
      </c>
      <c r="AJ201" t="s">
        <v>667</v>
      </c>
      <c r="AK201" t="s">
        <v>667</v>
      </c>
      <c r="AL201" t="s">
        <v>667</v>
      </c>
      <c r="AM201" t="s">
        <v>667</v>
      </c>
      <c r="AN201" t="s">
        <v>667</v>
      </c>
      <c r="AO201" t="s">
        <v>667</v>
      </c>
      <c r="AP201" t="s">
        <v>667</v>
      </c>
      <c r="AQ201" t="s">
        <v>667</v>
      </c>
      <c r="AR201" t="s">
        <v>667</v>
      </c>
      <c r="AS201" s="17">
        <v>0</v>
      </c>
      <c r="AT201" s="17" t="s">
        <v>643</v>
      </c>
      <c r="AU201" s="17" t="s">
        <v>643</v>
      </c>
      <c r="AV201" s="17" t="s">
        <v>643</v>
      </c>
      <c r="AW201" s="17" t="s">
        <v>643</v>
      </c>
      <c r="AX201" s="17" t="s">
        <v>643</v>
      </c>
      <c r="AY201">
        <v>0</v>
      </c>
      <c r="AZ201" t="s">
        <v>687</v>
      </c>
      <c r="BA201" t="s">
        <v>689</v>
      </c>
      <c r="BC201" s="18">
        <v>0</v>
      </c>
      <c r="BD201" s="35" t="s">
        <v>690</v>
      </c>
      <c r="BE201" t="s">
        <v>689</v>
      </c>
      <c r="BM201" s="18">
        <v>2</v>
      </c>
      <c r="BO201" s="35">
        <v>41121</v>
      </c>
    </row>
    <row r="202" spans="1:67">
      <c r="A202" s="1" t="s">
        <v>195</v>
      </c>
      <c r="B202" s="1">
        <v>71</v>
      </c>
      <c r="C202" s="1">
        <v>0</v>
      </c>
      <c r="D202" s="2">
        <v>40317</v>
      </c>
      <c r="E202" s="4">
        <v>4</v>
      </c>
      <c r="F202" s="4">
        <v>0</v>
      </c>
      <c r="G202">
        <v>0</v>
      </c>
      <c r="H202" s="4" t="s">
        <v>697</v>
      </c>
      <c r="I202" s="4">
        <v>1</v>
      </c>
      <c r="K202" s="17" t="s">
        <v>643</v>
      </c>
      <c r="L202" s="17" t="s">
        <v>643</v>
      </c>
      <c r="M202" s="17" t="s">
        <v>643</v>
      </c>
      <c r="N202" s="17" t="s">
        <v>643</v>
      </c>
      <c r="O202" s="17" t="s">
        <v>643</v>
      </c>
      <c r="P202" s="17" t="s">
        <v>643</v>
      </c>
      <c r="Q202" s="17" t="s">
        <v>643</v>
      </c>
      <c r="R202">
        <v>33</v>
      </c>
      <c r="S202" s="5">
        <v>1</v>
      </c>
      <c r="T202" s="6" t="s">
        <v>786</v>
      </c>
      <c r="U202" s="27" t="s">
        <v>722</v>
      </c>
      <c r="V202" s="35">
        <v>40938</v>
      </c>
      <c r="W202" s="28">
        <v>1</v>
      </c>
      <c r="X202" s="8" t="s">
        <v>687</v>
      </c>
      <c r="Z202">
        <v>0</v>
      </c>
      <c r="AB202">
        <v>2</v>
      </c>
      <c r="AC202" s="3" t="s">
        <v>797</v>
      </c>
      <c r="AD202">
        <v>1</v>
      </c>
      <c r="AE202">
        <v>0</v>
      </c>
      <c r="AF202">
        <v>5</v>
      </c>
      <c r="AG202" s="31">
        <v>0</v>
      </c>
      <c r="AH202" t="s">
        <v>667</v>
      </c>
      <c r="AI202" t="s">
        <v>667</v>
      </c>
      <c r="AJ202" t="s">
        <v>667</v>
      </c>
      <c r="AK202" t="s">
        <v>667</v>
      </c>
      <c r="AL202" t="s">
        <v>667</v>
      </c>
      <c r="AM202" t="s">
        <v>667</v>
      </c>
      <c r="AN202" t="s">
        <v>667</v>
      </c>
      <c r="AO202" t="s">
        <v>667</v>
      </c>
      <c r="AP202" t="s">
        <v>667</v>
      </c>
      <c r="AQ202" t="s">
        <v>667</v>
      </c>
      <c r="AR202" t="s">
        <v>667</v>
      </c>
      <c r="AS202" s="17">
        <v>1</v>
      </c>
      <c r="AT202" s="17">
        <v>1</v>
      </c>
      <c r="AU202" s="17" t="s">
        <v>670</v>
      </c>
      <c r="AV202" s="17">
        <v>4</v>
      </c>
      <c r="AW202" s="17" t="s">
        <v>643</v>
      </c>
      <c r="AX202" s="17" t="s">
        <v>643</v>
      </c>
      <c r="AY202">
        <v>0</v>
      </c>
      <c r="AZ202" t="s">
        <v>687</v>
      </c>
      <c r="BA202" t="s">
        <v>689</v>
      </c>
      <c r="BC202" s="18">
        <v>1</v>
      </c>
      <c r="BD202" s="35">
        <v>41116</v>
      </c>
      <c r="BE202">
        <v>3</v>
      </c>
      <c r="BM202" s="18">
        <v>2</v>
      </c>
      <c r="BO202" s="35">
        <v>41302</v>
      </c>
    </row>
    <row r="203" spans="1:67">
      <c r="A203" s="1" t="s">
        <v>196</v>
      </c>
      <c r="B203" s="1">
        <v>63</v>
      </c>
      <c r="C203" s="1">
        <v>1</v>
      </c>
      <c r="D203" s="2">
        <v>41438</v>
      </c>
      <c r="E203" s="4" t="s">
        <v>644</v>
      </c>
      <c r="F203" s="4" t="s">
        <v>691</v>
      </c>
      <c r="G203" t="s">
        <v>643</v>
      </c>
      <c r="H203" s="4" t="s">
        <v>697</v>
      </c>
      <c r="I203">
        <v>1</v>
      </c>
      <c r="K203" s="17">
        <v>1</v>
      </c>
      <c r="L203" s="17" t="s">
        <v>644</v>
      </c>
      <c r="M203" s="17">
        <v>1</v>
      </c>
      <c r="N203" s="17" t="s">
        <v>687</v>
      </c>
      <c r="O203" s="17">
        <v>1</v>
      </c>
      <c r="P203" s="17" t="s">
        <v>643</v>
      </c>
      <c r="Q203" s="17" t="s">
        <v>643</v>
      </c>
      <c r="R203">
        <v>13</v>
      </c>
      <c r="S203" s="5">
        <v>1</v>
      </c>
      <c r="T203" s="6" t="s">
        <v>789</v>
      </c>
      <c r="U203" s="27" t="s">
        <v>711</v>
      </c>
      <c r="V203" s="35">
        <v>41414</v>
      </c>
      <c r="W203" s="28">
        <v>0</v>
      </c>
      <c r="X203" s="8" t="s">
        <v>687</v>
      </c>
      <c r="Z203">
        <v>1</v>
      </c>
      <c r="AB203">
        <v>2.2999999999999998</v>
      </c>
      <c r="AC203" s="3" t="s">
        <v>796</v>
      </c>
      <c r="AD203">
        <v>0</v>
      </c>
      <c r="AE203" t="s">
        <v>687</v>
      </c>
      <c r="AF203" t="s">
        <v>687</v>
      </c>
      <c r="AG203" s="31">
        <v>0</v>
      </c>
      <c r="AH203" t="s">
        <v>667</v>
      </c>
      <c r="AI203" t="s">
        <v>667</v>
      </c>
      <c r="AJ203" t="s">
        <v>667</v>
      </c>
      <c r="AK203" t="s">
        <v>667</v>
      </c>
      <c r="AL203" t="s">
        <v>667</v>
      </c>
      <c r="AM203" t="s">
        <v>667</v>
      </c>
      <c r="AN203" t="s">
        <v>667</v>
      </c>
      <c r="AO203" t="s">
        <v>667</v>
      </c>
      <c r="AP203" t="s">
        <v>667</v>
      </c>
      <c r="AQ203" t="s">
        <v>667</v>
      </c>
      <c r="AR203" t="s">
        <v>667</v>
      </c>
      <c r="AS203" s="17">
        <v>0</v>
      </c>
      <c r="AT203" s="17" t="s">
        <v>643</v>
      </c>
      <c r="AU203" s="17" t="s">
        <v>643</v>
      </c>
      <c r="AV203" s="17" t="s">
        <v>643</v>
      </c>
      <c r="AW203" s="17" t="s">
        <v>643</v>
      </c>
      <c r="AX203" s="17" t="s">
        <v>643</v>
      </c>
      <c r="AY203">
        <v>0</v>
      </c>
      <c r="AZ203" t="s">
        <v>687</v>
      </c>
      <c r="BA203" t="s">
        <v>689</v>
      </c>
      <c r="BC203" s="18">
        <v>1</v>
      </c>
      <c r="BD203" s="35">
        <v>41456</v>
      </c>
      <c r="BE203">
        <v>3</v>
      </c>
      <c r="BM203" s="18">
        <v>2</v>
      </c>
      <c r="BO203" s="35">
        <v>41468</v>
      </c>
    </row>
    <row r="204" spans="1:67">
      <c r="A204" s="1" t="s">
        <v>197</v>
      </c>
      <c r="B204" s="1">
        <v>37</v>
      </c>
      <c r="C204" s="1">
        <v>0</v>
      </c>
      <c r="D204" s="2">
        <v>40119</v>
      </c>
      <c r="E204" s="4">
        <v>3</v>
      </c>
      <c r="F204" s="4">
        <v>1</v>
      </c>
      <c r="G204">
        <v>1</v>
      </c>
      <c r="H204" s="4" t="s">
        <v>695</v>
      </c>
      <c r="I204" s="4">
        <v>1</v>
      </c>
      <c r="K204" s="17" t="s">
        <v>643</v>
      </c>
      <c r="L204" s="17" t="s">
        <v>643</v>
      </c>
      <c r="M204" s="17" t="s">
        <v>643</v>
      </c>
      <c r="N204" s="17" t="s">
        <v>643</v>
      </c>
      <c r="O204" s="17" t="s">
        <v>643</v>
      </c>
      <c r="P204" s="17" t="s">
        <v>643</v>
      </c>
      <c r="Q204" s="17" t="s">
        <v>643</v>
      </c>
      <c r="R204">
        <v>2</v>
      </c>
      <c r="S204" s="5">
        <v>1</v>
      </c>
      <c r="T204" s="6" t="s">
        <v>783</v>
      </c>
      <c r="U204" s="27" t="s">
        <v>712</v>
      </c>
      <c r="V204" s="35">
        <v>40739</v>
      </c>
      <c r="W204" s="28">
        <v>0</v>
      </c>
      <c r="X204" s="8" t="s">
        <v>687</v>
      </c>
      <c r="Z204">
        <v>0</v>
      </c>
      <c r="AB204" t="s">
        <v>644</v>
      </c>
      <c r="AC204" s="3" t="s">
        <v>796</v>
      </c>
      <c r="AD204">
        <v>0</v>
      </c>
      <c r="AE204">
        <v>0</v>
      </c>
      <c r="AF204">
        <v>3</v>
      </c>
      <c r="AG204" s="31">
        <v>0</v>
      </c>
      <c r="AH204" t="s">
        <v>667</v>
      </c>
      <c r="AI204" t="s">
        <v>667</v>
      </c>
      <c r="AJ204" t="s">
        <v>667</v>
      </c>
      <c r="AK204" t="s">
        <v>667</v>
      </c>
      <c r="AL204" t="s">
        <v>667</v>
      </c>
      <c r="AM204" t="s">
        <v>667</v>
      </c>
      <c r="AN204" t="s">
        <v>667</v>
      </c>
      <c r="AO204" t="s">
        <v>667</v>
      </c>
      <c r="AP204" t="s">
        <v>667</v>
      </c>
      <c r="AQ204" t="s">
        <v>667</v>
      </c>
      <c r="AR204" t="s">
        <v>667</v>
      </c>
      <c r="AS204" s="17">
        <v>1</v>
      </c>
      <c r="AT204" s="17" t="s">
        <v>643</v>
      </c>
      <c r="AU204" s="17" t="s">
        <v>643</v>
      </c>
      <c r="AV204" s="17">
        <v>6</v>
      </c>
      <c r="AW204" s="17" t="s">
        <v>643</v>
      </c>
      <c r="AX204" s="17" t="s">
        <v>643</v>
      </c>
      <c r="AY204">
        <v>1</v>
      </c>
      <c r="AZ204" t="s">
        <v>678</v>
      </c>
      <c r="BA204" t="s">
        <v>750</v>
      </c>
      <c r="BC204" s="18">
        <v>1</v>
      </c>
      <c r="BD204" s="35">
        <v>42003</v>
      </c>
      <c r="BE204">
        <v>1</v>
      </c>
      <c r="BM204" s="18">
        <v>0</v>
      </c>
      <c r="BO204" s="35">
        <v>42039</v>
      </c>
    </row>
    <row r="205" spans="1:67">
      <c r="A205" s="1" t="s">
        <v>198</v>
      </c>
      <c r="B205" s="1">
        <v>74</v>
      </c>
      <c r="C205" s="1">
        <v>0</v>
      </c>
      <c r="D205" s="2">
        <v>41435</v>
      </c>
      <c r="E205" s="4">
        <v>3</v>
      </c>
      <c r="F205" s="4">
        <v>0</v>
      </c>
      <c r="G205">
        <v>0</v>
      </c>
      <c r="H205" s="4" t="s">
        <v>697</v>
      </c>
      <c r="I205" s="4">
        <v>1</v>
      </c>
      <c r="K205" s="17">
        <v>1</v>
      </c>
      <c r="L205" s="17">
        <v>5</v>
      </c>
      <c r="M205" s="17">
        <v>1</v>
      </c>
      <c r="N205" s="17" t="s">
        <v>643</v>
      </c>
      <c r="O205" s="17" t="s">
        <v>643</v>
      </c>
      <c r="P205" s="17" t="s">
        <v>687</v>
      </c>
      <c r="Q205" s="17">
        <v>1</v>
      </c>
      <c r="R205">
        <v>8</v>
      </c>
      <c r="S205" s="5">
        <v>0</v>
      </c>
      <c r="T205" s="6" t="s">
        <v>643</v>
      </c>
      <c r="U205" s="27" t="s">
        <v>717</v>
      </c>
      <c r="V205" s="35">
        <v>41435</v>
      </c>
      <c r="W205" s="23">
        <v>0</v>
      </c>
      <c r="X205" s="8" t="s">
        <v>687</v>
      </c>
      <c r="Z205">
        <v>1</v>
      </c>
      <c r="AB205" t="s">
        <v>795</v>
      </c>
      <c r="AC205" s="3" t="s">
        <v>797</v>
      </c>
      <c r="AD205">
        <v>1</v>
      </c>
      <c r="AE205">
        <v>0</v>
      </c>
      <c r="AF205">
        <v>2</v>
      </c>
      <c r="AG205" s="31">
        <v>0</v>
      </c>
      <c r="AH205" t="s">
        <v>667</v>
      </c>
      <c r="AI205" t="s">
        <v>667</v>
      </c>
      <c r="AJ205" t="s">
        <v>667</v>
      </c>
      <c r="AK205" t="s">
        <v>667</v>
      </c>
      <c r="AL205" t="s">
        <v>667</v>
      </c>
      <c r="AM205" t="s">
        <v>667</v>
      </c>
      <c r="AN205" t="s">
        <v>667</v>
      </c>
      <c r="AO205" t="s">
        <v>667</v>
      </c>
      <c r="AP205" t="s">
        <v>667</v>
      </c>
      <c r="AQ205" t="s">
        <v>667</v>
      </c>
      <c r="AR205" t="s">
        <v>667</v>
      </c>
      <c r="AS205" s="17">
        <v>0</v>
      </c>
      <c r="AT205" s="17" t="s">
        <v>643</v>
      </c>
      <c r="AU205" s="17" t="s">
        <v>643</v>
      </c>
      <c r="AV205" s="17" t="s">
        <v>643</v>
      </c>
      <c r="AW205" s="17" t="s">
        <v>643</v>
      </c>
      <c r="AX205" s="17" t="s">
        <v>643</v>
      </c>
      <c r="AY205">
        <v>1</v>
      </c>
      <c r="AZ205" t="s">
        <v>681</v>
      </c>
      <c r="BA205" t="s">
        <v>644</v>
      </c>
      <c r="BC205" s="18" t="s">
        <v>687</v>
      </c>
      <c r="BD205" s="35" t="s">
        <v>690</v>
      </c>
      <c r="BE205" t="s">
        <v>687</v>
      </c>
      <c r="BM205" s="18" t="s">
        <v>689</v>
      </c>
      <c r="BO205" s="35" t="s">
        <v>689</v>
      </c>
    </row>
    <row r="206" spans="1:67">
      <c r="A206" s="1" t="s">
        <v>199</v>
      </c>
      <c r="B206" s="1">
        <v>90</v>
      </c>
      <c r="C206" s="1">
        <v>0</v>
      </c>
      <c r="D206" s="2">
        <v>39560</v>
      </c>
      <c r="E206" s="4">
        <v>3</v>
      </c>
      <c r="F206" s="4">
        <v>2</v>
      </c>
      <c r="G206">
        <v>1</v>
      </c>
      <c r="H206" s="4" t="s">
        <v>695</v>
      </c>
      <c r="I206" s="4">
        <v>1</v>
      </c>
      <c r="K206" s="17">
        <v>1</v>
      </c>
      <c r="L206" s="17" t="s">
        <v>644</v>
      </c>
      <c r="M206" s="17" t="s">
        <v>687</v>
      </c>
      <c r="N206" s="17">
        <v>1</v>
      </c>
      <c r="O206" s="17">
        <v>1</v>
      </c>
      <c r="P206" s="17" t="s">
        <v>687</v>
      </c>
      <c r="Q206" s="17">
        <v>1</v>
      </c>
      <c r="R206">
        <v>34</v>
      </c>
      <c r="S206" s="5">
        <v>1</v>
      </c>
      <c r="T206" s="6" t="s">
        <v>781</v>
      </c>
      <c r="U206" s="27" t="s">
        <v>706</v>
      </c>
      <c r="V206" s="35">
        <v>40396</v>
      </c>
      <c r="W206" s="28">
        <v>0</v>
      </c>
      <c r="X206" s="8">
        <v>1</v>
      </c>
      <c r="Z206">
        <v>0</v>
      </c>
      <c r="AB206">
        <v>1</v>
      </c>
      <c r="AC206" s="3" t="s">
        <v>796</v>
      </c>
      <c r="AD206">
        <v>1</v>
      </c>
      <c r="AE206">
        <v>0</v>
      </c>
      <c r="AF206">
        <v>5</v>
      </c>
      <c r="AG206" s="31">
        <v>0</v>
      </c>
      <c r="AH206" t="s">
        <v>667</v>
      </c>
      <c r="AI206" t="s">
        <v>667</v>
      </c>
      <c r="AJ206" t="s">
        <v>667</v>
      </c>
      <c r="AK206" t="s">
        <v>667</v>
      </c>
      <c r="AL206" t="s">
        <v>667</v>
      </c>
      <c r="AM206" t="s">
        <v>667</v>
      </c>
      <c r="AN206" t="s">
        <v>667</v>
      </c>
      <c r="AO206" t="s">
        <v>667</v>
      </c>
      <c r="AP206" t="s">
        <v>667</v>
      </c>
      <c r="AQ206" t="s">
        <v>667</v>
      </c>
      <c r="AR206" t="s">
        <v>667</v>
      </c>
      <c r="AS206" s="17">
        <v>0</v>
      </c>
      <c r="AT206" s="17" t="s">
        <v>643</v>
      </c>
      <c r="AU206" s="17" t="s">
        <v>643</v>
      </c>
      <c r="AV206" s="17" t="s">
        <v>644</v>
      </c>
      <c r="AW206" s="17" t="s">
        <v>643</v>
      </c>
      <c r="AX206" s="17" t="s">
        <v>643</v>
      </c>
      <c r="AY206">
        <v>0</v>
      </c>
      <c r="AZ206" t="s">
        <v>687</v>
      </c>
      <c r="BA206" t="s">
        <v>689</v>
      </c>
      <c r="BC206" s="18">
        <v>1</v>
      </c>
      <c r="BD206" s="35">
        <v>40532</v>
      </c>
      <c r="BE206">
        <v>3</v>
      </c>
      <c r="BM206" s="18">
        <v>2</v>
      </c>
      <c r="BO206" s="35">
        <v>40665</v>
      </c>
    </row>
    <row r="207" spans="1:67">
      <c r="A207" s="1" t="s">
        <v>200</v>
      </c>
      <c r="B207" s="1">
        <v>67</v>
      </c>
      <c r="C207" s="1">
        <v>1</v>
      </c>
      <c r="D207" s="2">
        <v>41317</v>
      </c>
      <c r="E207" s="4">
        <v>3</v>
      </c>
      <c r="F207" s="4">
        <v>0</v>
      </c>
      <c r="G207">
        <v>0</v>
      </c>
      <c r="H207" s="4" t="s">
        <v>644</v>
      </c>
      <c r="K207" s="17">
        <v>1</v>
      </c>
      <c r="L207" s="17">
        <v>6</v>
      </c>
      <c r="M207" s="17">
        <v>1</v>
      </c>
      <c r="N207" s="17" t="s">
        <v>643</v>
      </c>
      <c r="O207" s="17" t="s">
        <v>643</v>
      </c>
      <c r="P207" s="17" t="s">
        <v>687</v>
      </c>
      <c r="Q207" s="17">
        <v>1</v>
      </c>
      <c r="R207" t="s">
        <v>644</v>
      </c>
      <c r="S207" s="5">
        <v>0</v>
      </c>
      <c r="T207" s="6" t="s">
        <v>643</v>
      </c>
      <c r="U207" s="27" t="s">
        <v>721</v>
      </c>
      <c r="V207" s="35">
        <v>41512</v>
      </c>
      <c r="W207" s="28">
        <v>1</v>
      </c>
      <c r="X207" s="8" t="s">
        <v>687</v>
      </c>
      <c r="Z207">
        <v>1</v>
      </c>
      <c r="AB207">
        <v>4</v>
      </c>
      <c r="AC207" s="3" t="s">
        <v>796</v>
      </c>
      <c r="AD207">
        <v>1</v>
      </c>
      <c r="AE207">
        <v>0</v>
      </c>
      <c r="AF207">
        <v>10</v>
      </c>
      <c r="AG207" s="31">
        <v>0</v>
      </c>
      <c r="AH207" t="s">
        <v>667</v>
      </c>
      <c r="AI207" t="s">
        <v>667</v>
      </c>
      <c r="AJ207" t="s">
        <v>667</v>
      </c>
      <c r="AK207" t="s">
        <v>667</v>
      </c>
      <c r="AL207" t="s">
        <v>667</v>
      </c>
      <c r="AM207" t="s">
        <v>667</v>
      </c>
      <c r="AN207" t="s">
        <v>667</v>
      </c>
      <c r="AO207" t="s">
        <v>667</v>
      </c>
      <c r="AP207" t="s">
        <v>667</v>
      </c>
      <c r="AQ207" t="s">
        <v>667</v>
      </c>
      <c r="AR207" t="s">
        <v>667</v>
      </c>
      <c r="AS207" s="17">
        <v>0</v>
      </c>
      <c r="AT207" s="17" t="s">
        <v>643</v>
      </c>
      <c r="AU207" s="17" t="s">
        <v>643</v>
      </c>
      <c r="AV207" s="17" t="s">
        <v>643</v>
      </c>
      <c r="AW207" s="17" t="s">
        <v>643</v>
      </c>
      <c r="AX207" s="17" t="s">
        <v>643</v>
      </c>
      <c r="AY207">
        <v>0</v>
      </c>
      <c r="AZ207" t="s">
        <v>687</v>
      </c>
      <c r="BA207" t="s">
        <v>689</v>
      </c>
      <c r="BC207" s="18" t="s">
        <v>687</v>
      </c>
      <c r="BD207" s="35" t="s">
        <v>690</v>
      </c>
      <c r="BE207" t="s">
        <v>687</v>
      </c>
      <c r="BM207" s="18" t="s">
        <v>689</v>
      </c>
      <c r="BO207" s="35" t="s">
        <v>689</v>
      </c>
    </row>
    <row r="208" spans="1:67">
      <c r="A208" s="1" t="s">
        <v>201</v>
      </c>
      <c r="B208" s="1">
        <v>75</v>
      </c>
      <c r="C208" s="1">
        <v>1</v>
      </c>
      <c r="D208" s="2">
        <v>40890</v>
      </c>
      <c r="E208" s="4">
        <v>3</v>
      </c>
      <c r="F208" s="4">
        <v>2</v>
      </c>
      <c r="G208">
        <v>1</v>
      </c>
      <c r="H208" s="4" t="s">
        <v>695</v>
      </c>
      <c r="I208" s="4">
        <v>1</v>
      </c>
      <c r="K208" s="17" t="s">
        <v>643</v>
      </c>
      <c r="L208" s="17" t="s">
        <v>643</v>
      </c>
      <c r="M208" s="17" t="s">
        <v>643</v>
      </c>
      <c r="N208" s="17" t="s">
        <v>643</v>
      </c>
      <c r="O208" s="17" t="s">
        <v>643</v>
      </c>
      <c r="P208" s="17" t="s">
        <v>643</v>
      </c>
      <c r="Q208" s="17" t="s">
        <v>643</v>
      </c>
      <c r="R208">
        <v>9</v>
      </c>
      <c r="S208" s="5">
        <v>0</v>
      </c>
      <c r="T208" s="6" t="s">
        <v>643</v>
      </c>
      <c r="U208" s="27" t="s">
        <v>706</v>
      </c>
      <c r="V208" s="35">
        <v>40952</v>
      </c>
      <c r="W208" s="28">
        <v>0</v>
      </c>
      <c r="X208" s="8" t="s">
        <v>687</v>
      </c>
      <c r="Z208">
        <v>1</v>
      </c>
      <c r="AB208">
        <v>7.4</v>
      </c>
      <c r="AC208" s="3" t="s">
        <v>797</v>
      </c>
      <c r="AD208">
        <v>1</v>
      </c>
      <c r="AE208">
        <v>0</v>
      </c>
      <c r="AF208">
        <v>1</v>
      </c>
      <c r="AG208" s="31">
        <v>1</v>
      </c>
      <c r="AH208" t="s">
        <v>667</v>
      </c>
      <c r="AI208" t="s">
        <v>667</v>
      </c>
      <c r="AJ208" t="s">
        <v>667</v>
      </c>
      <c r="AK208" t="s">
        <v>667</v>
      </c>
      <c r="AL208" t="s">
        <v>667</v>
      </c>
      <c r="AM208" t="s">
        <v>667</v>
      </c>
      <c r="AN208" t="s">
        <v>667</v>
      </c>
      <c r="AO208" t="s">
        <v>667</v>
      </c>
      <c r="AP208" t="s">
        <v>667</v>
      </c>
      <c r="AQ208" t="s">
        <v>667</v>
      </c>
      <c r="AR208" t="s">
        <v>667</v>
      </c>
      <c r="AS208" s="17">
        <v>0</v>
      </c>
      <c r="AT208" s="17" t="s">
        <v>643</v>
      </c>
      <c r="AU208" s="17" t="s">
        <v>643</v>
      </c>
      <c r="AV208" s="17" t="s">
        <v>643</v>
      </c>
      <c r="AW208" s="17" t="s">
        <v>643</v>
      </c>
      <c r="AX208" s="17" t="s">
        <v>643</v>
      </c>
      <c r="AY208">
        <v>0</v>
      </c>
      <c r="AZ208" t="s">
        <v>687</v>
      </c>
      <c r="BA208" t="s">
        <v>689</v>
      </c>
      <c r="BC208" s="18" t="s">
        <v>687</v>
      </c>
      <c r="BD208" s="35" t="s">
        <v>690</v>
      </c>
      <c r="BE208" t="s">
        <v>687</v>
      </c>
      <c r="BM208" s="18" t="s">
        <v>689</v>
      </c>
      <c r="BO208" s="35" t="s">
        <v>689</v>
      </c>
    </row>
    <row r="209" spans="1:67">
      <c r="A209" s="1" t="s">
        <v>202</v>
      </c>
      <c r="B209" s="1">
        <v>70</v>
      </c>
      <c r="C209" s="1">
        <v>1</v>
      </c>
      <c r="D209" s="2">
        <v>40422</v>
      </c>
      <c r="E209" s="4">
        <v>3</v>
      </c>
      <c r="F209" s="4">
        <v>2</v>
      </c>
      <c r="G209">
        <v>1</v>
      </c>
      <c r="H209" s="4" t="s">
        <v>697</v>
      </c>
      <c r="I209" s="4">
        <v>1</v>
      </c>
      <c r="K209" s="17" t="s">
        <v>643</v>
      </c>
      <c r="L209" s="17" t="s">
        <v>643</v>
      </c>
      <c r="M209" s="17" t="s">
        <v>643</v>
      </c>
      <c r="N209" s="17" t="s">
        <v>643</v>
      </c>
      <c r="O209" s="17" t="s">
        <v>643</v>
      </c>
      <c r="P209" s="17" t="s">
        <v>643</v>
      </c>
      <c r="Q209" s="17" t="s">
        <v>643</v>
      </c>
      <c r="R209">
        <v>0</v>
      </c>
      <c r="S209" s="5">
        <v>1</v>
      </c>
      <c r="T209" s="6" t="s">
        <v>784</v>
      </c>
      <c r="U209" s="27" t="s">
        <v>711</v>
      </c>
      <c r="V209" s="35">
        <v>40725</v>
      </c>
      <c r="W209" s="28">
        <v>0</v>
      </c>
      <c r="X209" s="8" t="s">
        <v>687</v>
      </c>
      <c r="Z209">
        <v>1</v>
      </c>
      <c r="AB209">
        <v>10</v>
      </c>
      <c r="AC209" s="3" t="s">
        <v>797</v>
      </c>
      <c r="AD209">
        <v>1</v>
      </c>
      <c r="AE209" t="s">
        <v>687</v>
      </c>
      <c r="AF209">
        <v>0</v>
      </c>
      <c r="AG209" s="31">
        <v>0</v>
      </c>
      <c r="AH209" t="s">
        <v>667</v>
      </c>
      <c r="AI209" t="s">
        <v>667</v>
      </c>
      <c r="AJ209" t="s">
        <v>667</v>
      </c>
      <c r="AK209" t="s">
        <v>667</v>
      </c>
      <c r="AL209" t="s">
        <v>667</v>
      </c>
      <c r="AM209" t="s">
        <v>667</v>
      </c>
      <c r="AN209" t="s">
        <v>667</v>
      </c>
      <c r="AO209" t="s">
        <v>667</v>
      </c>
      <c r="AP209" t="s">
        <v>667</v>
      </c>
      <c r="AQ209" t="s">
        <v>667</v>
      </c>
      <c r="AR209" t="s">
        <v>667</v>
      </c>
      <c r="AS209" s="17">
        <v>0</v>
      </c>
      <c r="AT209" s="17" t="s">
        <v>643</v>
      </c>
      <c r="AU209" s="17" t="s">
        <v>643</v>
      </c>
      <c r="AV209" s="17" t="s">
        <v>643</v>
      </c>
      <c r="AW209" s="17" t="s">
        <v>643</v>
      </c>
      <c r="AX209" s="17" t="s">
        <v>643</v>
      </c>
      <c r="AY209">
        <v>0</v>
      </c>
      <c r="AZ209" t="s">
        <v>687</v>
      </c>
      <c r="BA209" t="s">
        <v>689</v>
      </c>
      <c r="BC209" s="18" t="s">
        <v>687</v>
      </c>
      <c r="BD209" s="35" t="s">
        <v>690</v>
      </c>
      <c r="BE209" t="s">
        <v>687</v>
      </c>
      <c r="BM209" s="18" t="s">
        <v>689</v>
      </c>
      <c r="BO209" s="35" t="s">
        <v>689</v>
      </c>
    </row>
    <row r="210" spans="1:67">
      <c r="A210" s="1" t="s">
        <v>203</v>
      </c>
      <c r="B210" s="1">
        <v>69</v>
      </c>
      <c r="C210" s="1">
        <v>1</v>
      </c>
      <c r="D210" s="2">
        <v>41360</v>
      </c>
      <c r="E210" s="4">
        <v>2</v>
      </c>
      <c r="F210" s="4">
        <v>1</v>
      </c>
      <c r="G210">
        <v>1</v>
      </c>
      <c r="H210" s="4" t="s">
        <v>699</v>
      </c>
      <c r="K210" s="17">
        <v>1</v>
      </c>
      <c r="L210" s="17">
        <v>3</v>
      </c>
      <c r="M210" s="17">
        <v>1</v>
      </c>
      <c r="N210" s="17">
        <v>1</v>
      </c>
      <c r="O210" s="17">
        <v>1</v>
      </c>
      <c r="P210" s="17" t="s">
        <v>643</v>
      </c>
      <c r="Q210" s="17" t="s">
        <v>643</v>
      </c>
      <c r="R210">
        <v>1711</v>
      </c>
      <c r="S210" s="5">
        <v>0</v>
      </c>
      <c r="T210" s="6" t="s">
        <v>643</v>
      </c>
      <c r="U210" s="27" t="s">
        <v>716</v>
      </c>
      <c r="V210" s="35">
        <v>41026</v>
      </c>
      <c r="W210" s="28">
        <v>1</v>
      </c>
      <c r="X210" s="8" t="s">
        <v>687</v>
      </c>
      <c r="Z210">
        <v>1</v>
      </c>
      <c r="AB210">
        <v>11.2</v>
      </c>
      <c r="AC210" s="3" t="s">
        <v>796</v>
      </c>
      <c r="AD210">
        <v>0</v>
      </c>
      <c r="AE210">
        <v>0</v>
      </c>
      <c r="AF210">
        <v>20</v>
      </c>
      <c r="AG210" s="31">
        <v>1</v>
      </c>
      <c r="AH210" t="s">
        <v>667</v>
      </c>
      <c r="AI210" t="s">
        <v>667</v>
      </c>
      <c r="AJ210" t="s">
        <v>667</v>
      </c>
      <c r="AK210" t="s">
        <v>667</v>
      </c>
      <c r="AL210" t="s">
        <v>667</v>
      </c>
      <c r="AM210" t="s">
        <v>667</v>
      </c>
      <c r="AN210" t="s">
        <v>667</v>
      </c>
      <c r="AO210" t="s">
        <v>667</v>
      </c>
      <c r="AP210" t="s">
        <v>667</v>
      </c>
      <c r="AQ210" t="s">
        <v>667</v>
      </c>
      <c r="AR210" t="s">
        <v>667</v>
      </c>
      <c r="AS210" s="17">
        <v>1</v>
      </c>
      <c r="AT210" s="17">
        <v>1</v>
      </c>
      <c r="AU210" s="17" t="s">
        <v>676</v>
      </c>
      <c r="AV210" s="17">
        <v>2</v>
      </c>
      <c r="AW210" s="17" t="s">
        <v>643</v>
      </c>
      <c r="AX210" s="17" t="s">
        <v>643</v>
      </c>
      <c r="AY210">
        <v>0</v>
      </c>
      <c r="AZ210" t="s">
        <v>687</v>
      </c>
      <c r="BA210" t="s">
        <v>689</v>
      </c>
      <c r="BC210" s="18">
        <v>0</v>
      </c>
      <c r="BD210" s="35" t="s">
        <v>690</v>
      </c>
      <c r="BE210" t="s">
        <v>689</v>
      </c>
      <c r="BM210" s="18">
        <v>0</v>
      </c>
      <c r="BO210" s="35">
        <v>41723</v>
      </c>
    </row>
    <row r="211" spans="1:67">
      <c r="A211" s="1" t="s">
        <v>204</v>
      </c>
      <c r="B211" s="1">
        <v>70</v>
      </c>
      <c r="C211" s="1">
        <v>1</v>
      </c>
      <c r="D211" s="2">
        <v>39636</v>
      </c>
      <c r="E211" s="4">
        <v>3</v>
      </c>
      <c r="F211" s="4">
        <v>0</v>
      </c>
      <c r="G211">
        <v>0</v>
      </c>
      <c r="H211" s="4" t="s">
        <v>697</v>
      </c>
      <c r="I211" s="4">
        <v>1</v>
      </c>
      <c r="K211" s="17" t="s">
        <v>643</v>
      </c>
      <c r="L211" s="17" t="s">
        <v>643</v>
      </c>
      <c r="M211" s="17" t="s">
        <v>643</v>
      </c>
      <c r="N211" s="17" t="s">
        <v>643</v>
      </c>
      <c r="O211" s="17" t="s">
        <v>643</v>
      </c>
      <c r="P211" s="17" t="s">
        <v>643</v>
      </c>
      <c r="Q211" s="17" t="s">
        <v>643</v>
      </c>
      <c r="R211">
        <v>6</v>
      </c>
      <c r="S211" s="5">
        <v>0</v>
      </c>
      <c r="T211" s="6" t="s">
        <v>643</v>
      </c>
      <c r="U211" s="27" t="s">
        <v>706</v>
      </c>
      <c r="V211" s="35">
        <v>40386</v>
      </c>
      <c r="W211" s="28">
        <v>0</v>
      </c>
      <c r="X211" s="8" t="s">
        <v>687</v>
      </c>
      <c r="Z211">
        <v>0</v>
      </c>
      <c r="AB211">
        <v>2</v>
      </c>
      <c r="AC211">
        <v>1</v>
      </c>
      <c r="AD211">
        <v>0</v>
      </c>
      <c r="AE211">
        <v>0</v>
      </c>
      <c r="AF211">
        <v>7</v>
      </c>
      <c r="AG211" s="31">
        <v>0</v>
      </c>
      <c r="AH211" t="s">
        <v>667</v>
      </c>
      <c r="AI211" t="s">
        <v>667</v>
      </c>
      <c r="AJ211" t="s">
        <v>667</v>
      </c>
      <c r="AK211" t="s">
        <v>667</v>
      </c>
      <c r="AL211" t="s">
        <v>667</v>
      </c>
      <c r="AM211" t="s">
        <v>667</v>
      </c>
      <c r="AN211" t="s">
        <v>667</v>
      </c>
      <c r="AO211" t="s">
        <v>667</v>
      </c>
      <c r="AP211" t="s">
        <v>667</v>
      </c>
      <c r="AQ211" t="s">
        <v>667</v>
      </c>
      <c r="AR211" t="s">
        <v>667</v>
      </c>
      <c r="AS211" s="17">
        <v>0</v>
      </c>
      <c r="AT211" s="17">
        <v>1</v>
      </c>
      <c r="AU211" s="29" t="s">
        <v>644</v>
      </c>
      <c r="AV211" s="17">
        <v>6</v>
      </c>
      <c r="AW211" s="17">
        <v>1</v>
      </c>
      <c r="AX211" s="17">
        <v>1</v>
      </c>
      <c r="AY211">
        <v>0</v>
      </c>
      <c r="AZ211" t="s">
        <v>687</v>
      </c>
      <c r="BA211" t="s">
        <v>689</v>
      </c>
      <c r="BC211" s="18">
        <v>0</v>
      </c>
      <c r="BD211" s="35" t="s">
        <v>690</v>
      </c>
      <c r="BE211" t="s">
        <v>689</v>
      </c>
      <c r="BM211" s="18">
        <v>0</v>
      </c>
      <c r="BO211" s="35">
        <v>41286</v>
      </c>
    </row>
    <row r="212" spans="1:67">
      <c r="A212" s="1" t="s">
        <v>205</v>
      </c>
      <c r="B212" s="1">
        <v>81</v>
      </c>
      <c r="C212" s="1">
        <v>1</v>
      </c>
      <c r="D212" s="2">
        <v>40248</v>
      </c>
      <c r="E212" s="4">
        <v>4</v>
      </c>
      <c r="F212" s="4">
        <v>2</v>
      </c>
      <c r="G212">
        <v>1</v>
      </c>
      <c r="H212" s="4" t="s">
        <v>700</v>
      </c>
      <c r="K212" s="17">
        <v>1</v>
      </c>
      <c r="L212" s="17">
        <v>12</v>
      </c>
      <c r="M212" s="17">
        <v>1</v>
      </c>
      <c r="N212" s="17" t="s">
        <v>687</v>
      </c>
      <c r="O212" s="17">
        <v>1</v>
      </c>
      <c r="P212" s="17">
        <v>1</v>
      </c>
      <c r="Q212" s="17" t="s">
        <v>687</v>
      </c>
      <c r="R212">
        <v>13</v>
      </c>
      <c r="S212" s="5">
        <v>0</v>
      </c>
      <c r="T212" s="6" t="s">
        <v>643</v>
      </c>
      <c r="U212" s="27" t="s">
        <v>706</v>
      </c>
      <c r="V212" s="35">
        <v>40248</v>
      </c>
      <c r="W212" s="28">
        <v>0</v>
      </c>
      <c r="X212" s="8">
        <v>1</v>
      </c>
      <c r="Z212">
        <v>1</v>
      </c>
      <c r="AB212">
        <v>3</v>
      </c>
      <c r="AC212" s="23" t="s">
        <v>798</v>
      </c>
      <c r="AD212">
        <v>1</v>
      </c>
      <c r="AE212">
        <v>0</v>
      </c>
      <c r="AF212">
        <v>5</v>
      </c>
      <c r="AG212" s="31">
        <v>1</v>
      </c>
      <c r="AH212" t="s">
        <v>667</v>
      </c>
      <c r="AI212" t="s">
        <v>667</v>
      </c>
      <c r="AJ212" t="s">
        <v>667</v>
      </c>
      <c r="AK212" t="s">
        <v>667</v>
      </c>
      <c r="AL212" t="s">
        <v>667</v>
      </c>
      <c r="AM212" t="s">
        <v>667</v>
      </c>
      <c r="AN212" t="s">
        <v>667</v>
      </c>
      <c r="AO212" t="s">
        <v>667</v>
      </c>
      <c r="AP212" t="s">
        <v>667</v>
      </c>
      <c r="AQ212" t="s">
        <v>667</v>
      </c>
      <c r="AR212" t="s">
        <v>667</v>
      </c>
      <c r="AS212" s="17">
        <v>0</v>
      </c>
      <c r="AT212" s="17" t="s">
        <v>643</v>
      </c>
      <c r="AU212" s="17" t="s">
        <v>643</v>
      </c>
      <c r="AV212" s="17">
        <v>2</v>
      </c>
      <c r="AW212" s="17" t="s">
        <v>643</v>
      </c>
      <c r="AX212" s="17" t="s">
        <v>643</v>
      </c>
      <c r="AY212">
        <v>0</v>
      </c>
      <c r="AZ212" t="s">
        <v>687</v>
      </c>
      <c r="BA212" t="s">
        <v>689</v>
      </c>
      <c r="BC212" s="18">
        <v>0</v>
      </c>
      <c r="BD212" s="35" t="s">
        <v>690</v>
      </c>
      <c r="BE212" t="s">
        <v>689</v>
      </c>
      <c r="BM212" s="18">
        <v>3</v>
      </c>
      <c r="BO212" s="35">
        <v>40825</v>
      </c>
    </row>
    <row r="213" spans="1:67">
      <c r="A213" s="1" t="s">
        <v>206</v>
      </c>
      <c r="B213" s="1">
        <v>77</v>
      </c>
      <c r="C213" s="1">
        <v>0</v>
      </c>
      <c r="D213" s="2">
        <v>40534</v>
      </c>
      <c r="E213" s="4">
        <v>3</v>
      </c>
      <c r="F213" s="4">
        <v>2</v>
      </c>
      <c r="G213">
        <v>1</v>
      </c>
      <c r="H213" s="4" t="s">
        <v>695</v>
      </c>
      <c r="I213" s="4">
        <v>1</v>
      </c>
      <c r="K213" s="17" t="s">
        <v>643</v>
      </c>
      <c r="L213" s="17" t="s">
        <v>643</v>
      </c>
      <c r="M213" s="17" t="s">
        <v>643</v>
      </c>
      <c r="N213" s="17" t="s">
        <v>643</v>
      </c>
      <c r="O213" s="17" t="s">
        <v>643</v>
      </c>
      <c r="P213" s="17" t="s">
        <v>643</v>
      </c>
      <c r="Q213" s="17" t="s">
        <v>643</v>
      </c>
      <c r="R213">
        <v>3204</v>
      </c>
      <c r="S213" s="5">
        <v>1</v>
      </c>
      <c r="T213" s="6" t="s">
        <v>783</v>
      </c>
      <c r="U213" s="27" t="s">
        <v>706</v>
      </c>
      <c r="V213" s="35">
        <v>40931</v>
      </c>
      <c r="W213" s="28">
        <v>0</v>
      </c>
      <c r="X213" s="8" t="s">
        <v>687</v>
      </c>
      <c r="Z213">
        <v>0</v>
      </c>
      <c r="AB213" t="s">
        <v>644</v>
      </c>
      <c r="AC213" s="3" t="s">
        <v>797</v>
      </c>
      <c r="AD213">
        <v>1</v>
      </c>
      <c r="AE213">
        <v>0</v>
      </c>
      <c r="AF213" t="s">
        <v>644</v>
      </c>
      <c r="AG213" s="31">
        <v>0</v>
      </c>
      <c r="AH213" t="s">
        <v>667</v>
      </c>
      <c r="AI213" t="s">
        <v>667</v>
      </c>
      <c r="AJ213" t="s">
        <v>667</v>
      </c>
      <c r="AK213" t="s">
        <v>667</v>
      </c>
      <c r="AL213" t="s">
        <v>667</v>
      </c>
      <c r="AM213" t="s">
        <v>667</v>
      </c>
      <c r="AN213" t="s">
        <v>667</v>
      </c>
      <c r="AO213" t="s">
        <v>667</v>
      </c>
      <c r="AP213" t="s">
        <v>667</v>
      </c>
      <c r="AQ213" t="s">
        <v>667</v>
      </c>
      <c r="AR213" t="s">
        <v>667</v>
      </c>
      <c r="AS213" s="17">
        <v>1</v>
      </c>
      <c r="AT213" s="17">
        <v>1</v>
      </c>
      <c r="AU213" s="17" t="s">
        <v>669</v>
      </c>
      <c r="AV213" s="17">
        <v>6</v>
      </c>
      <c r="AW213" s="17" t="s">
        <v>643</v>
      </c>
      <c r="AX213" s="17" t="s">
        <v>643</v>
      </c>
      <c r="AY213">
        <v>0</v>
      </c>
      <c r="AZ213" t="s">
        <v>687</v>
      </c>
      <c r="BA213" t="s">
        <v>689</v>
      </c>
      <c r="BC213" s="18">
        <v>1</v>
      </c>
      <c r="BD213" s="35">
        <v>41180</v>
      </c>
      <c r="BE213">
        <v>3</v>
      </c>
      <c r="BM213" s="18">
        <v>2</v>
      </c>
      <c r="BO213" s="35">
        <v>41319</v>
      </c>
    </row>
    <row r="214" spans="1:67">
      <c r="A214" s="1" t="s">
        <v>207</v>
      </c>
      <c r="B214" s="1">
        <v>48</v>
      </c>
      <c r="C214" s="1">
        <v>0</v>
      </c>
      <c r="D214" s="2">
        <v>40695</v>
      </c>
      <c r="E214" s="4">
        <v>1</v>
      </c>
      <c r="F214" s="4">
        <v>1</v>
      </c>
      <c r="G214">
        <v>1</v>
      </c>
      <c r="H214" s="4" t="s">
        <v>695</v>
      </c>
      <c r="I214" s="4">
        <v>1</v>
      </c>
      <c r="K214" s="17" t="s">
        <v>643</v>
      </c>
      <c r="L214" s="17" t="s">
        <v>643</v>
      </c>
      <c r="M214" s="17" t="s">
        <v>643</v>
      </c>
      <c r="N214" s="17" t="s">
        <v>643</v>
      </c>
      <c r="O214" s="17" t="s">
        <v>643</v>
      </c>
      <c r="P214" s="17" t="s">
        <v>643</v>
      </c>
      <c r="Q214" s="17" t="s">
        <v>643</v>
      </c>
      <c r="R214">
        <v>350</v>
      </c>
      <c r="S214" s="5">
        <v>1</v>
      </c>
      <c r="T214" s="6" t="s">
        <v>790</v>
      </c>
      <c r="U214" s="27" t="s">
        <v>707</v>
      </c>
      <c r="V214" s="35">
        <v>40702</v>
      </c>
      <c r="W214" s="28">
        <v>1</v>
      </c>
      <c r="X214" s="8" t="s">
        <v>687</v>
      </c>
      <c r="Z214">
        <v>1</v>
      </c>
      <c r="AB214">
        <v>10</v>
      </c>
      <c r="AC214" s="23" t="s">
        <v>798</v>
      </c>
      <c r="AD214">
        <v>1</v>
      </c>
      <c r="AE214">
        <v>0</v>
      </c>
      <c r="AF214" t="s">
        <v>644</v>
      </c>
      <c r="AG214" s="31">
        <v>1</v>
      </c>
      <c r="AH214" t="s">
        <v>667</v>
      </c>
      <c r="AI214" t="s">
        <v>667</v>
      </c>
      <c r="AJ214" t="s">
        <v>667</v>
      </c>
      <c r="AK214" t="s">
        <v>667</v>
      </c>
      <c r="AL214" t="s">
        <v>667</v>
      </c>
      <c r="AM214" t="s">
        <v>667</v>
      </c>
      <c r="AN214" t="s">
        <v>667</v>
      </c>
      <c r="AO214" t="s">
        <v>667</v>
      </c>
      <c r="AP214" t="s">
        <v>667</v>
      </c>
      <c r="AQ214" t="s">
        <v>667</v>
      </c>
      <c r="AR214" t="s">
        <v>667</v>
      </c>
      <c r="AS214" s="17">
        <v>1</v>
      </c>
      <c r="AT214" s="17" t="s">
        <v>643</v>
      </c>
      <c r="AU214" s="17" t="s">
        <v>643</v>
      </c>
      <c r="AV214" s="17">
        <v>3</v>
      </c>
      <c r="AW214" s="17" t="s">
        <v>643</v>
      </c>
      <c r="AX214" s="17" t="s">
        <v>643</v>
      </c>
      <c r="AY214">
        <v>0</v>
      </c>
      <c r="AZ214" t="s">
        <v>687</v>
      </c>
      <c r="BA214" t="s">
        <v>689</v>
      </c>
      <c r="BC214" s="18">
        <v>0</v>
      </c>
      <c r="BD214" s="35" t="s">
        <v>690</v>
      </c>
      <c r="BE214" t="s">
        <v>689</v>
      </c>
      <c r="BM214" s="18">
        <v>0</v>
      </c>
      <c r="BO214" s="35">
        <v>41143</v>
      </c>
    </row>
    <row r="215" spans="1:67">
      <c r="A215" s="1" t="s">
        <v>208</v>
      </c>
      <c r="B215" s="1">
        <v>84</v>
      </c>
      <c r="C215" s="1">
        <v>1</v>
      </c>
      <c r="D215" s="2">
        <v>40470</v>
      </c>
      <c r="E215" s="4">
        <v>2</v>
      </c>
      <c r="F215" s="4">
        <v>0</v>
      </c>
      <c r="G215">
        <v>0</v>
      </c>
      <c r="H215" s="4" t="s">
        <v>699</v>
      </c>
      <c r="K215" s="17" t="s">
        <v>643</v>
      </c>
      <c r="L215" s="17" t="s">
        <v>643</v>
      </c>
      <c r="M215" s="17" t="s">
        <v>643</v>
      </c>
      <c r="N215" s="17" t="s">
        <v>643</v>
      </c>
      <c r="O215" s="17" t="s">
        <v>643</v>
      </c>
      <c r="P215" s="17" t="s">
        <v>643</v>
      </c>
      <c r="Q215" s="17" t="s">
        <v>643</v>
      </c>
      <c r="R215">
        <v>2</v>
      </c>
      <c r="S215" s="5">
        <v>0</v>
      </c>
      <c r="T215" s="6" t="s">
        <v>643</v>
      </c>
      <c r="U215" s="27" t="s">
        <v>707</v>
      </c>
      <c r="V215" s="35">
        <v>41456</v>
      </c>
      <c r="W215" s="28">
        <v>1</v>
      </c>
      <c r="X215" s="8" t="s">
        <v>687</v>
      </c>
      <c r="Z215">
        <v>0</v>
      </c>
      <c r="AB215">
        <v>4</v>
      </c>
      <c r="AC215">
        <v>1</v>
      </c>
      <c r="AD215">
        <v>0</v>
      </c>
      <c r="AE215">
        <v>0</v>
      </c>
      <c r="AF215">
        <v>10</v>
      </c>
      <c r="AG215" s="31">
        <v>0</v>
      </c>
      <c r="AH215" t="s">
        <v>667</v>
      </c>
      <c r="AI215" t="s">
        <v>667</v>
      </c>
      <c r="AJ215" t="s">
        <v>667</v>
      </c>
      <c r="AK215" t="s">
        <v>667</v>
      </c>
      <c r="AL215" t="s">
        <v>667</v>
      </c>
      <c r="AM215" t="s">
        <v>667</v>
      </c>
      <c r="AN215" t="s">
        <v>667</v>
      </c>
      <c r="AO215" t="s">
        <v>667</v>
      </c>
      <c r="AP215" t="s">
        <v>667</v>
      </c>
      <c r="AQ215" t="s">
        <v>667</v>
      </c>
      <c r="AR215" t="s">
        <v>667</v>
      </c>
      <c r="AS215" s="17">
        <v>1</v>
      </c>
      <c r="AT215" s="17" t="s">
        <v>643</v>
      </c>
      <c r="AU215" s="17" t="s">
        <v>643</v>
      </c>
      <c r="AV215" s="17">
        <v>5</v>
      </c>
      <c r="AW215" s="17" t="s">
        <v>643</v>
      </c>
      <c r="AX215" s="17" t="s">
        <v>643</v>
      </c>
      <c r="AY215">
        <v>0</v>
      </c>
      <c r="AZ215" t="s">
        <v>687</v>
      </c>
      <c r="BA215" t="s">
        <v>689</v>
      </c>
      <c r="BC215" s="18">
        <v>0</v>
      </c>
      <c r="BD215" s="35" t="s">
        <v>690</v>
      </c>
      <c r="BE215" t="s">
        <v>689</v>
      </c>
      <c r="BM215" s="18">
        <v>0</v>
      </c>
      <c r="BO215" s="35">
        <v>41810</v>
      </c>
    </row>
    <row r="216" spans="1:67">
      <c r="A216" s="1" t="s">
        <v>210</v>
      </c>
      <c r="B216" s="1">
        <v>60</v>
      </c>
      <c r="C216" s="1">
        <v>0</v>
      </c>
      <c r="D216" s="2">
        <v>39583</v>
      </c>
      <c r="E216" s="4">
        <v>3</v>
      </c>
      <c r="F216" s="4">
        <v>2</v>
      </c>
      <c r="G216">
        <v>1</v>
      </c>
      <c r="H216" s="4" t="s">
        <v>695</v>
      </c>
      <c r="I216" s="4">
        <v>1</v>
      </c>
      <c r="K216" s="17">
        <v>1</v>
      </c>
      <c r="L216" s="17">
        <v>6</v>
      </c>
      <c r="M216" s="17">
        <v>1</v>
      </c>
      <c r="N216" s="17" t="s">
        <v>643</v>
      </c>
      <c r="O216" s="17" t="s">
        <v>643</v>
      </c>
      <c r="P216" s="17" t="s">
        <v>687</v>
      </c>
      <c r="Q216" s="17">
        <v>1</v>
      </c>
      <c r="R216">
        <v>14</v>
      </c>
      <c r="S216" s="5">
        <v>0</v>
      </c>
      <c r="T216" s="6" t="s">
        <v>643</v>
      </c>
      <c r="U216" s="27" t="s">
        <v>714</v>
      </c>
      <c r="V216" s="35">
        <v>40796</v>
      </c>
      <c r="W216" s="28">
        <v>1</v>
      </c>
      <c r="X216" s="8" t="s">
        <v>687</v>
      </c>
      <c r="Z216">
        <v>0</v>
      </c>
      <c r="AB216">
        <v>5.5</v>
      </c>
      <c r="AC216" s="3" t="s">
        <v>797</v>
      </c>
      <c r="AD216">
        <v>1</v>
      </c>
      <c r="AE216">
        <v>0</v>
      </c>
      <c r="AF216">
        <v>10</v>
      </c>
      <c r="AG216" s="31">
        <v>0</v>
      </c>
      <c r="AH216" t="s">
        <v>667</v>
      </c>
      <c r="AI216" t="s">
        <v>667</v>
      </c>
      <c r="AJ216" t="s">
        <v>667</v>
      </c>
      <c r="AK216" t="s">
        <v>667</v>
      </c>
      <c r="AL216" t="s">
        <v>667</v>
      </c>
      <c r="AM216" t="s">
        <v>667</v>
      </c>
      <c r="AN216" t="s">
        <v>667</v>
      </c>
      <c r="AO216" t="s">
        <v>667</v>
      </c>
      <c r="AP216" t="s">
        <v>667</v>
      </c>
      <c r="AQ216" t="s">
        <v>667</v>
      </c>
      <c r="AR216" t="s">
        <v>667</v>
      </c>
      <c r="AS216" s="17">
        <v>0</v>
      </c>
      <c r="AT216" s="17" t="s">
        <v>643</v>
      </c>
      <c r="AU216" s="17" t="s">
        <v>643</v>
      </c>
      <c r="AV216" s="17" t="s">
        <v>643</v>
      </c>
      <c r="AW216" s="17" t="s">
        <v>643</v>
      </c>
      <c r="AX216" s="17" t="s">
        <v>643</v>
      </c>
      <c r="AY216">
        <v>1</v>
      </c>
      <c r="AZ216" t="s">
        <v>683</v>
      </c>
      <c r="BA216" t="s">
        <v>740</v>
      </c>
      <c r="BC216" s="18">
        <v>0</v>
      </c>
      <c r="BD216" s="35" t="s">
        <v>690</v>
      </c>
      <c r="BE216" t="s">
        <v>689</v>
      </c>
      <c r="BM216" s="18">
        <v>0</v>
      </c>
      <c r="BO216" s="35">
        <v>41680</v>
      </c>
    </row>
    <row r="217" spans="1:67">
      <c r="A217" s="1" t="s">
        <v>209</v>
      </c>
      <c r="B217" s="1">
        <v>48</v>
      </c>
      <c r="C217" s="1">
        <v>0</v>
      </c>
      <c r="D217" s="2">
        <v>39098</v>
      </c>
      <c r="E217" s="4">
        <v>3</v>
      </c>
      <c r="F217" s="4">
        <v>2</v>
      </c>
      <c r="G217">
        <v>1</v>
      </c>
      <c r="H217" s="4" t="s">
        <v>697</v>
      </c>
      <c r="I217" s="4">
        <v>1</v>
      </c>
      <c r="K217" s="17">
        <v>1</v>
      </c>
      <c r="L217" s="17">
        <v>3</v>
      </c>
      <c r="M217" s="17">
        <v>1</v>
      </c>
      <c r="N217" s="17" t="s">
        <v>643</v>
      </c>
      <c r="O217" s="17" t="s">
        <v>643</v>
      </c>
      <c r="P217" s="17" t="s">
        <v>687</v>
      </c>
      <c r="Q217" s="17">
        <v>1</v>
      </c>
      <c r="R217">
        <v>134</v>
      </c>
      <c r="S217" s="5">
        <v>0</v>
      </c>
      <c r="T217" s="6" t="s">
        <v>643</v>
      </c>
      <c r="U217" s="27" t="s">
        <v>714</v>
      </c>
      <c r="V217" s="35">
        <v>40947</v>
      </c>
      <c r="W217" s="28">
        <v>1</v>
      </c>
      <c r="X217" s="8" t="s">
        <v>687</v>
      </c>
      <c r="Z217">
        <v>0</v>
      </c>
      <c r="AB217">
        <v>10.5</v>
      </c>
      <c r="AC217" s="23" t="s">
        <v>798</v>
      </c>
      <c r="AD217">
        <v>1</v>
      </c>
      <c r="AE217">
        <v>0</v>
      </c>
      <c r="AF217">
        <v>10</v>
      </c>
      <c r="AG217" s="31">
        <v>0</v>
      </c>
      <c r="AH217" t="s">
        <v>667</v>
      </c>
      <c r="AI217" t="s">
        <v>667</v>
      </c>
      <c r="AJ217" t="s">
        <v>667</v>
      </c>
      <c r="AK217" t="s">
        <v>667</v>
      </c>
      <c r="AL217" t="s">
        <v>667</v>
      </c>
      <c r="AM217" t="s">
        <v>667</v>
      </c>
      <c r="AN217" t="s">
        <v>667</v>
      </c>
      <c r="AO217" t="s">
        <v>667</v>
      </c>
      <c r="AP217" t="s">
        <v>667</v>
      </c>
      <c r="AQ217" t="s">
        <v>667</v>
      </c>
      <c r="AR217" t="s">
        <v>667</v>
      </c>
      <c r="AS217" s="17">
        <v>1</v>
      </c>
      <c r="AT217" s="17">
        <v>1</v>
      </c>
      <c r="AU217" s="17" t="s">
        <v>670</v>
      </c>
      <c r="AV217" s="17">
        <v>3</v>
      </c>
      <c r="AW217" s="17">
        <v>1</v>
      </c>
      <c r="AX217" s="17">
        <v>1</v>
      </c>
      <c r="AY217">
        <v>1</v>
      </c>
      <c r="AZ217" t="s">
        <v>683</v>
      </c>
      <c r="BA217" t="s">
        <v>740</v>
      </c>
      <c r="BC217" s="18">
        <v>0</v>
      </c>
      <c r="BD217" s="35" t="s">
        <v>690</v>
      </c>
      <c r="BE217" t="s">
        <v>689</v>
      </c>
      <c r="BM217" s="18">
        <v>0</v>
      </c>
      <c r="BO217" s="35">
        <v>41750</v>
      </c>
    </row>
    <row r="218" spans="1:67">
      <c r="A218" s="1" t="s">
        <v>211</v>
      </c>
      <c r="B218" s="1">
        <v>71</v>
      </c>
      <c r="C218" s="1">
        <v>1</v>
      </c>
      <c r="D218" s="2">
        <v>40504</v>
      </c>
      <c r="E218" s="4">
        <v>2</v>
      </c>
      <c r="F218" s="4">
        <v>1</v>
      </c>
      <c r="G218">
        <v>1</v>
      </c>
      <c r="H218" s="4" t="s">
        <v>695</v>
      </c>
      <c r="I218" s="4">
        <v>1</v>
      </c>
      <c r="K218" s="17" t="s">
        <v>643</v>
      </c>
      <c r="L218" s="17" t="s">
        <v>643</v>
      </c>
      <c r="M218" s="17" t="s">
        <v>643</v>
      </c>
      <c r="N218" s="17" t="s">
        <v>643</v>
      </c>
      <c r="O218" s="17" t="s">
        <v>643</v>
      </c>
      <c r="P218" s="17" t="s">
        <v>643</v>
      </c>
      <c r="Q218" s="17" t="s">
        <v>643</v>
      </c>
      <c r="R218">
        <v>32</v>
      </c>
      <c r="S218" s="5">
        <v>0</v>
      </c>
      <c r="T218" s="6" t="s">
        <v>643</v>
      </c>
      <c r="U218" s="27" t="s">
        <v>706</v>
      </c>
      <c r="V218" s="35">
        <v>40680</v>
      </c>
      <c r="W218" s="28">
        <v>0</v>
      </c>
      <c r="X218" s="8" t="s">
        <v>687</v>
      </c>
      <c r="Z218">
        <v>0</v>
      </c>
      <c r="AB218">
        <v>3.3</v>
      </c>
      <c r="AC218">
        <v>1</v>
      </c>
      <c r="AD218">
        <v>0</v>
      </c>
      <c r="AE218">
        <v>0</v>
      </c>
      <c r="AF218">
        <v>6</v>
      </c>
      <c r="AG218" s="31">
        <v>0</v>
      </c>
      <c r="AH218" t="s">
        <v>667</v>
      </c>
      <c r="AI218" t="s">
        <v>667</v>
      </c>
      <c r="AJ218" t="s">
        <v>667</v>
      </c>
      <c r="AK218" t="s">
        <v>667</v>
      </c>
      <c r="AL218" t="s">
        <v>667</v>
      </c>
      <c r="AM218" t="s">
        <v>667</v>
      </c>
      <c r="AN218" t="s">
        <v>667</v>
      </c>
      <c r="AO218" t="s">
        <v>667</v>
      </c>
      <c r="AP218" t="s">
        <v>667</v>
      </c>
      <c r="AQ218" t="s">
        <v>667</v>
      </c>
      <c r="AR218" t="s">
        <v>667</v>
      </c>
      <c r="AS218" s="17">
        <v>0</v>
      </c>
      <c r="AT218" s="17" t="s">
        <v>643</v>
      </c>
      <c r="AU218" s="17" t="s">
        <v>643</v>
      </c>
      <c r="AV218" s="17" t="s">
        <v>643</v>
      </c>
      <c r="AW218" s="17" t="s">
        <v>643</v>
      </c>
      <c r="AX218" s="17" t="s">
        <v>643</v>
      </c>
      <c r="AY218">
        <v>0</v>
      </c>
      <c r="AZ218" t="s">
        <v>687</v>
      </c>
      <c r="BA218" t="s">
        <v>689</v>
      </c>
      <c r="BC218" s="18" t="s">
        <v>687</v>
      </c>
      <c r="BD218" s="35" t="s">
        <v>690</v>
      </c>
      <c r="BE218" t="s">
        <v>687</v>
      </c>
      <c r="BM218" s="18" t="s">
        <v>689</v>
      </c>
      <c r="BO218" s="35" t="s">
        <v>689</v>
      </c>
    </row>
    <row r="219" spans="1:67">
      <c r="A219" s="1" t="s">
        <v>212</v>
      </c>
      <c r="B219" s="1">
        <v>65</v>
      </c>
      <c r="C219" s="1">
        <v>0</v>
      </c>
      <c r="D219" s="2" t="s">
        <v>643</v>
      </c>
      <c r="E219" s="4">
        <v>2</v>
      </c>
      <c r="F219" s="4">
        <v>1</v>
      </c>
      <c r="G219">
        <v>1</v>
      </c>
      <c r="H219" s="4" t="s">
        <v>697</v>
      </c>
      <c r="I219" s="4">
        <v>1</v>
      </c>
      <c r="K219" s="17" t="s">
        <v>643</v>
      </c>
      <c r="L219" s="17" t="s">
        <v>643</v>
      </c>
      <c r="M219" s="17" t="s">
        <v>643</v>
      </c>
      <c r="N219" s="17" t="s">
        <v>643</v>
      </c>
      <c r="O219" s="17" t="s">
        <v>643</v>
      </c>
      <c r="P219" s="17" t="s">
        <v>643</v>
      </c>
      <c r="Q219" s="17" t="s">
        <v>643</v>
      </c>
      <c r="R219">
        <v>7</v>
      </c>
      <c r="S219" s="5">
        <v>0</v>
      </c>
      <c r="T219" s="6" t="s">
        <v>643</v>
      </c>
      <c r="U219" s="27" t="s">
        <v>706</v>
      </c>
      <c r="V219" s="35">
        <v>40808</v>
      </c>
      <c r="W219" s="28">
        <v>0</v>
      </c>
      <c r="X219" s="8" t="s">
        <v>687</v>
      </c>
      <c r="Z219">
        <v>0</v>
      </c>
      <c r="AB219">
        <v>5</v>
      </c>
      <c r="AC219">
        <v>1</v>
      </c>
      <c r="AD219">
        <v>0</v>
      </c>
      <c r="AE219">
        <v>0</v>
      </c>
      <c r="AF219">
        <v>9</v>
      </c>
      <c r="AG219" s="31">
        <v>0</v>
      </c>
      <c r="AH219" t="s">
        <v>667</v>
      </c>
      <c r="AI219" t="s">
        <v>667</v>
      </c>
      <c r="AJ219" t="s">
        <v>667</v>
      </c>
      <c r="AK219" t="s">
        <v>667</v>
      </c>
      <c r="AL219" t="s">
        <v>667</v>
      </c>
      <c r="AM219" t="s">
        <v>667</v>
      </c>
      <c r="AN219" t="s">
        <v>667</v>
      </c>
      <c r="AO219" t="s">
        <v>667</v>
      </c>
      <c r="AP219" t="s">
        <v>667</v>
      </c>
      <c r="AQ219" t="s">
        <v>667</v>
      </c>
      <c r="AR219" t="s">
        <v>667</v>
      </c>
      <c r="AS219" s="17">
        <v>0</v>
      </c>
      <c r="AT219" s="17" t="s">
        <v>643</v>
      </c>
      <c r="AU219" s="17" t="s">
        <v>643</v>
      </c>
      <c r="AV219" s="17" t="s">
        <v>643</v>
      </c>
      <c r="AW219" s="17" t="s">
        <v>643</v>
      </c>
      <c r="AX219" s="17" t="s">
        <v>643</v>
      </c>
      <c r="AY219">
        <v>0</v>
      </c>
      <c r="AZ219" t="s">
        <v>687</v>
      </c>
      <c r="BA219" t="s">
        <v>689</v>
      </c>
      <c r="BC219" s="18" t="s">
        <v>687</v>
      </c>
      <c r="BD219" s="35" t="s">
        <v>690</v>
      </c>
      <c r="BE219" t="s">
        <v>687</v>
      </c>
      <c r="BM219" s="18" t="s">
        <v>689</v>
      </c>
      <c r="BO219" s="35" t="s">
        <v>689</v>
      </c>
    </row>
    <row r="220" spans="1:67">
      <c r="A220" s="1" t="s">
        <v>213</v>
      </c>
      <c r="B220" s="1">
        <v>44</v>
      </c>
      <c r="C220" s="1">
        <v>1</v>
      </c>
      <c r="D220" s="2" t="s">
        <v>648</v>
      </c>
      <c r="E220" s="4">
        <v>4</v>
      </c>
      <c r="F220" s="4">
        <v>2</v>
      </c>
      <c r="G220">
        <v>1</v>
      </c>
      <c r="H220" s="4" t="s">
        <v>697</v>
      </c>
      <c r="I220" s="4">
        <v>1</v>
      </c>
      <c r="K220" s="17">
        <v>1</v>
      </c>
      <c r="L220" s="17">
        <v>4</v>
      </c>
      <c r="M220" s="17" t="s">
        <v>643</v>
      </c>
      <c r="N220" s="17">
        <v>1</v>
      </c>
      <c r="O220" s="17" t="s">
        <v>643</v>
      </c>
      <c r="P220" s="17" t="s">
        <v>643</v>
      </c>
      <c r="Q220" s="17" t="s">
        <v>643</v>
      </c>
      <c r="R220">
        <v>289</v>
      </c>
      <c r="S220" s="5">
        <v>1</v>
      </c>
      <c r="T220" s="6" t="s">
        <v>791</v>
      </c>
      <c r="U220" s="27" t="s">
        <v>711</v>
      </c>
      <c r="V220" s="35">
        <v>40749</v>
      </c>
      <c r="W220" s="28">
        <v>0</v>
      </c>
      <c r="X220" s="8" t="s">
        <v>687</v>
      </c>
      <c r="Z220">
        <v>0</v>
      </c>
      <c r="AB220">
        <v>4.4000000000000004</v>
      </c>
      <c r="AC220" s="3" t="s">
        <v>797</v>
      </c>
      <c r="AD220">
        <v>1</v>
      </c>
      <c r="AE220" t="s">
        <v>687</v>
      </c>
      <c r="AF220" t="s">
        <v>687</v>
      </c>
      <c r="AG220" s="31">
        <v>1</v>
      </c>
      <c r="AH220" t="s">
        <v>667</v>
      </c>
      <c r="AI220" t="s">
        <v>667</v>
      </c>
      <c r="AJ220" t="s">
        <v>667</v>
      </c>
      <c r="AK220" t="s">
        <v>667</v>
      </c>
      <c r="AL220" t="s">
        <v>667</v>
      </c>
      <c r="AM220" t="s">
        <v>667</v>
      </c>
      <c r="AN220" t="s">
        <v>667</v>
      </c>
      <c r="AO220" t="s">
        <v>667</v>
      </c>
      <c r="AP220" t="s">
        <v>667</v>
      </c>
      <c r="AQ220" t="s">
        <v>667</v>
      </c>
      <c r="AR220" t="s">
        <v>667</v>
      </c>
      <c r="AS220" s="17">
        <v>1</v>
      </c>
      <c r="AT220" s="17">
        <v>1</v>
      </c>
      <c r="AU220" s="17" t="s">
        <v>672</v>
      </c>
      <c r="AV220" s="17">
        <v>4</v>
      </c>
      <c r="AW220" s="17" t="s">
        <v>643</v>
      </c>
      <c r="AX220" s="17" t="s">
        <v>643</v>
      </c>
      <c r="AY220">
        <v>0</v>
      </c>
      <c r="AZ220" t="s">
        <v>687</v>
      </c>
      <c r="BA220" t="s">
        <v>689</v>
      </c>
      <c r="BC220" s="18">
        <v>1</v>
      </c>
      <c r="BD220" s="35">
        <v>41124</v>
      </c>
      <c r="BE220">
        <v>3</v>
      </c>
      <c r="BM220" s="18">
        <v>2</v>
      </c>
      <c r="BO220" s="35">
        <v>41284</v>
      </c>
    </row>
    <row r="221" spans="1:67">
      <c r="A221" s="1" t="s">
        <v>214</v>
      </c>
      <c r="B221" s="1">
        <v>60</v>
      </c>
      <c r="C221" s="1">
        <v>1</v>
      </c>
      <c r="D221" s="2">
        <v>40317</v>
      </c>
      <c r="E221" s="4">
        <v>2</v>
      </c>
      <c r="F221" s="4">
        <v>2</v>
      </c>
      <c r="G221">
        <v>1</v>
      </c>
      <c r="H221" s="4" t="s">
        <v>695</v>
      </c>
      <c r="I221" s="4">
        <v>1</v>
      </c>
      <c r="K221" s="17" t="s">
        <v>643</v>
      </c>
      <c r="L221" s="17" t="s">
        <v>643</v>
      </c>
      <c r="M221" s="17" t="s">
        <v>643</v>
      </c>
      <c r="N221" s="17" t="s">
        <v>643</v>
      </c>
      <c r="O221" s="17" t="s">
        <v>643</v>
      </c>
      <c r="P221" s="17" t="s">
        <v>643</v>
      </c>
      <c r="Q221" s="17" t="s">
        <v>643</v>
      </c>
      <c r="R221">
        <v>71</v>
      </c>
      <c r="S221" s="5">
        <v>0</v>
      </c>
      <c r="T221" s="6" t="s">
        <v>643</v>
      </c>
      <c r="U221" s="27" t="s">
        <v>706</v>
      </c>
      <c r="V221" s="35">
        <v>40956</v>
      </c>
      <c r="W221" s="28">
        <v>0</v>
      </c>
      <c r="X221" s="8" t="s">
        <v>687</v>
      </c>
      <c r="Z221">
        <v>0</v>
      </c>
      <c r="AB221">
        <v>2</v>
      </c>
      <c r="AC221" s="3" t="s">
        <v>797</v>
      </c>
      <c r="AD221">
        <v>1</v>
      </c>
      <c r="AE221">
        <v>0</v>
      </c>
      <c r="AF221">
        <v>3</v>
      </c>
      <c r="AG221" s="31">
        <v>1</v>
      </c>
      <c r="AH221" t="s">
        <v>667</v>
      </c>
      <c r="AI221" t="s">
        <v>667</v>
      </c>
      <c r="AJ221" t="s">
        <v>667</v>
      </c>
      <c r="AK221" t="s">
        <v>667</v>
      </c>
      <c r="AL221" t="s">
        <v>667</v>
      </c>
      <c r="AM221" t="s">
        <v>667</v>
      </c>
      <c r="AN221" t="s">
        <v>667</v>
      </c>
      <c r="AO221" t="s">
        <v>667</v>
      </c>
      <c r="AP221" t="s">
        <v>667</v>
      </c>
      <c r="AQ221" t="s">
        <v>667</v>
      </c>
      <c r="AR221" t="s">
        <v>667</v>
      </c>
      <c r="AS221" s="17">
        <v>0</v>
      </c>
      <c r="AT221" s="17">
        <v>1</v>
      </c>
      <c r="AU221" s="17" t="s">
        <v>691</v>
      </c>
      <c r="AV221" s="17">
        <v>3</v>
      </c>
      <c r="AW221" s="17">
        <v>1</v>
      </c>
      <c r="AX221" s="17">
        <v>2</v>
      </c>
      <c r="AY221">
        <v>1</v>
      </c>
      <c r="AZ221" t="s">
        <v>678</v>
      </c>
      <c r="BA221" t="s">
        <v>741</v>
      </c>
      <c r="BC221" s="18">
        <v>1</v>
      </c>
      <c r="BD221" s="35">
        <v>41347</v>
      </c>
      <c r="BE221">
        <v>3</v>
      </c>
      <c r="BM221" s="18">
        <v>2</v>
      </c>
      <c r="BO221" s="35" t="s">
        <v>644</v>
      </c>
    </row>
    <row r="222" spans="1:67">
      <c r="A222" s="1" t="s">
        <v>215</v>
      </c>
      <c r="B222" s="1">
        <v>56</v>
      </c>
      <c r="C222" s="1">
        <v>1</v>
      </c>
      <c r="D222" s="2">
        <v>40718</v>
      </c>
      <c r="E222" s="4">
        <v>2</v>
      </c>
      <c r="F222" s="4">
        <v>0</v>
      </c>
      <c r="G222">
        <v>0</v>
      </c>
      <c r="H222" s="4" t="s">
        <v>697</v>
      </c>
      <c r="I222" s="4">
        <v>1</v>
      </c>
      <c r="K222" s="17">
        <v>1</v>
      </c>
      <c r="L222" s="17">
        <v>6</v>
      </c>
      <c r="M222" s="17">
        <v>1</v>
      </c>
      <c r="N222" s="17" t="s">
        <v>643</v>
      </c>
      <c r="O222" s="17" t="s">
        <v>643</v>
      </c>
      <c r="P222" s="17" t="s">
        <v>689</v>
      </c>
      <c r="Q222" s="17">
        <v>1</v>
      </c>
      <c r="R222">
        <v>15</v>
      </c>
      <c r="S222" s="5">
        <v>0</v>
      </c>
      <c r="T222" s="6" t="s">
        <v>643</v>
      </c>
      <c r="U222" s="27" t="s">
        <v>706</v>
      </c>
      <c r="V222" s="35">
        <v>40883</v>
      </c>
      <c r="W222" s="28">
        <v>0</v>
      </c>
      <c r="X222" s="8" t="s">
        <v>687</v>
      </c>
      <c r="Z222">
        <v>1</v>
      </c>
      <c r="AB222">
        <v>3</v>
      </c>
      <c r="AC222" s="3" t="s">
        <v>797</v>
      </c>
      <c r="AD222">
        <v>1</v>
      </c>
      <c r="AE222">
        <v>0</v>
      </c>
      <c r="AF222">
        <v>0</v>
      </c>
      <c r="AG222" s="31">
        <v>0</v>
      </c>
      <c r="AH222" t="s">
        <v>667</v>
      </c>
      <c r="AI222" t="s">
        <v>667</v>
      </c>
      <c r="AJ222" t="s">
        <v>667</v>
      </c>
      <c r="AK222" t="s">
        <v>667</v>
      </c>
      <c r="AL222" t="s">
        <v>667</v>
      </c>
      <c r="AM222" t="s">
        <v>667</v>
      </c>
      <c r="AN222" t="s">
        <v>667</v>
      </c>
      <c r="AO222" t="s">
        <v>667</v>
      </c>
      <c r="AP222" t="s">
        <v>667</v>
      </c>
      <c r="AQ222" t="s">
        <v>667</v>
      </c>
      <c r="AR222" t="s">
        <v>667</v>
      </c>
      <c r="AS222" s="17">
        <v>0</v>
      </c>
      <c r="AT222" s="17" t="s">
        <v>643</v>
      </c>
      <c r="AU222" s="17" t="s">
        <v>643</v>
      </c>
      <c r="AV222" s="17" t="s">
        <v>643</v>
      </c>
      <c r="AW222" s="17" t="s">
        <v>643</v>
      </c>
      <c r="AX222" s="17" t="s">
        <v>643</v>
      </c>
      <c r="AY222">
        <v>1</v>
      </c>
      <c r="AZ222">
        <v>5</v>
      </c>
      <c r="BA222" t="s">
        <v>753</v>
      </c>
      <c r="BC222" s="18">
        <v>0</v>
      </c>
      <c r="BD222" s="35" t="s">
        <v>690</v>
      </c>
      <c r="BE222" t="s">
        <v>689</v>
      </c>
      <c r="BM222" s="18">
        <v>3</v>
      </c>
      <c r="BO222" s="35">
        <v>40885</v>
      </c>
    </row>
    <row r="223" spans="1:67">
      <c r="A223" s="1" t="s">
        <v>216</v>
      </c>
      <c r="B223" s="1">
        <v>67</v>
      </c>
      <c r="C223" s="1">
        <v>1</v>
      </c>
      <c r="D223" s="2">
        <v>40448</v>
      </c>
      <c r="E223" s="4">
        <v>4</v>
      </c>
      <c r="F223" s="4">
        <v>2</v>
      </c>
      <c r="G223">
        <v>1</v>
      </c>
      <c r="H223" s="4" t="s">
        <v>694</v>
      </c>
      <c r="I223" s="4">
        <v>0</v>
      </c>
      <c r="K223" s="17" t="s">
        <v>643</v>
      </c>
      <c r="L223" s="17" t="s">
        <v>643</v>
      </c>
      <c r="M223" s="17" t="s">
        <v>643</v>
      </c>
      <c r="N223" s="17" t="s">
        <v>643</v>
      </c>
      <c r="O223" s="17" t="s">
        <v>643</v>
      </c>
      <c r="P223" s="17" t="s">
        <v>643</v>
      </c>
      <c r="Q223" s="17" t="s">
        <v>643</v>
      </c>
      <c r="R223">
        <v>253</v>
      </c>
      <c r="S223" s="5">
        <v>1</v>
      </c>
      <c r="T223" s="6" t="s">
        <v>783</v>
      </c>
      <c r="U223" s="27" t="s">
        <v>706</v>
      </c>
      <c r="V223" s="35">
        <v>40448</v>
      </c>
      <c r="W223" s="28">
        <v>0</v>
      </c>
      <c r="X223" s="8" t="s">
        <v>687</v>
      </c>
      <c r="Z223">
        <v>0</v>
      </c>
      <c r="AB223">
        <v>4.4000000000000004</v>
      </c>
      <c r="AC223" s="23" t="s">
        <v>798</v>
      </c>
      <c r="AD223">
        <v>1</v>
      </c>
      <c r="AE223">
        <v>0</v>
      </c>
      <c r="AF223">
        <v>12</v>
      </c>
      <c r="AG223" s="31">
        <v>0</v>
      </c>
      <c r="AH223" t="s">
        <v>667</v>
      </c>
      <c r="AI223" t="s">
        <v>667</v>
      </c>
      <c r="AJ223" t="s">
        <v>667</v>
      </c>
      <c r="AK223" t="s">
        <v>667</v>
      </c>
      <c r="AL223" t="s">
        <v>667</v>
      </c>
      <c r="AM223" t="s">
        <v>667</v>
      </c>
      <c r="AN223" t="s">
        <v>667</v>
      </c>
      <c r="AO223" t="s">
        <v>667</v>
      </c>
      <c r="AP223" t="s">
        <v>667</v>
      </c>
      <c r="AQ223" t="s">
        <v>667</v>
      </c>
      <c r="AR223" t="s">
        <v>667</v>
      </c>
      <c r="AS223" s="17">
        <v>0</v>
      </c>
      <c r="AT223" s="17" t="s">
        <v>643</v>
      </c>
      <c r="AU223" s="17" t="s">
        <v>643</v>
      </c>
      <c r="AV223" s="17" t="s">
        <v>643</v>
      </c>
      <c r="AW223" s="17" t="s">
        <v>643</v>
      </c>
      <c r="AX223" s="17" t="s">
        <v>643</v>
      </c>
      <c r="AY223">
        <v>0</v>
      </c>
      <c r="AZ223" t="s">
        <v>687</v>
      </c>
      <c r="BA223" t="s">
        <v>689</v>
      </c>
      <c r="BC223" s="18">
        <v>1</v>
      </c>
      <c r="BD223" s="35">
        <v>40932</v>
      </c>
      <c r="BE223">
        <v>3</v>
      </c>
      <c r="BM223" s="18">
        <v>1</v>
      </c>
      <c r="BO223" s="35">
        <v>40932</v>
      </c>
    </row>
    <row r="224" spans="1:67">
      <c r="A224" s="1" t="s">
        <v>217</v>
      </c>
      <c r="B224" s="1">
        <v>70</v>
      </c>
      <c r="C224" s="1">
        <v>0</v>
      </c>
      <c r="D224" s="2">
        <v>37874</v>
      </c>
      <c r="E224" s="4">
        <v>2</v>
      </c>
      <c r="F224" s="4">
        <v>0</v>
      </c>
      <c r="G224">
        <v>0</v>
      </c>
      <c r="H224" s="4" t="s">
        <v>694</v>
      </c>
      <c r="I224" s="4">
        <v>0</v>
      </c>
      <c r="K224" s="17">
        <v>1</v>
      </c>
      <c r="L224" s="17">
        <v>6</v>
      </c>
      <c r="M224" s="17" t="s">
        <v>643</v>
      </c>
      <c r="N224" s="17">
        <v>1</v>
      </c>
      <c r="O224" s="17" t="s">
        <v>643</v>
      </c>
      <c r="P224" s="17" t="s">
        <v>643</v>
      </c>
      <c r="Q224" s="17" t="s">
        <v>643</v>
      </c>
      <c r="R224">
        <v>51</v>
      </c>
      <c r="S224" s="5">
        <v>0</v>
      </c>
      <c r="T224" s="6" t="s">
        <v>643</v>
      </c>
      <c r="U224" s="27" t="s">
        <v>713</v>
      </c>
      <c r="V224" s="35">
        <v>38930</v>
      </c>
      <c r="W224" s="28">
        <v>0</v>
      </c>
      <c r="X224" s="8" t="s">
        <v>687</v>
      </c>
      <c r="Z224">
        <v>0</v>
      </c>
      <c r="AB224">
        <v>3</v>
      </c>
      <c r="AC224" s="3" t="s">
        <v>796</v>
      </c>
      <c r="AD224">
        <v>1</v>
      </c>
      <c r="AE224">
        <v>0</v>
      </c>
      <c r="AF224">
        <v>10</v>
      </c>
      <c r="AG224" s="31">
        <v>0</v>
      </c>
      <c r="AH224" t="s">
        <v>667</v>
      </c>
      <c r="AI224" t="s">
        <v>667</v>
      </c>
      <c r="AJ224" t="s">
        <v>667</v>
      </c>
      <c r="AK224" t="s">
        <v>667</v>
      </c>
      <c r="AL224" t="s">
        <v>667</v>
      </c>
      <c r="AM224" t="s">
        <v>667</v>
      </c>
      <c r="AN224" t="s">
        <v>667</v>
      </c>
      <c r="AO224" t="s">
        <v>667</v>
      </c>
      <c r="AP224" t="s">
        <v>667</v>
      </c>
      <c r="AQ224" t="s">
        <v>667</v>
      </c>
      <c r="AR224" t="s">
        <v>667</v>
      </c>
      <c r="AS224" s="17">
        <v>0</v>
      </c>
      <c r="AT224" s="17" t="s">
        <v>643</v>
      </c>
      <c r="AU224" s="17" t="s">
        <v>643</v>
      </c>
      <c r="AV224" s="17" t="s">
        <v>643</v>
      </c>
      <c r="AW224" s="17" t="s">
        <v>643</v>
      </c>
      <c r="AX224" s="17" t="s">
        <v>643</v>
      </c>
      <c r="AY224">
        <v>0</v>
      </c>
      <c r="AZ224" t="s">
        <v>687</v>
      </c>
      <c r="BA224" t="s">
        <v>689</v>
      </c>
      <c r="BC224" s="18">
        <v>1</v>
      </c>
      <c r="BD224" s="35">
        <v>41170</v>
      </c>
      <c r="BE224">
        <v>3</v>
      </c>
      <c r="BM224" s="18">
        <v>2</v>
      </c>
      <c r="BO224" s="35">
        <v>41248</v>
      </c>
    </row>
    <row r="225" spans="1:67">
      <c r="A225" s="1" t="s">
        <v>218</v>
      </c>
      <c r="B225" s="1">
        <v>69</v>
      </c>
      <c r="C225" s="1">
        <v>1</v>
      </c>
      <c r="D225" s="2">
        <v>40057</v>
      </c>
      <c r="E225" s="4">
        <v>4</v>
      </c>
      <c r="F225" s="4">
        <v>2</v>
      </c>
      <c r="G225">
        <v>1</v>
      </c>
      <c r="H225" s="4" t="s">
        <v>695</v>
      </c>
      <c r="I225" s="4">
        <v>1</v>
      </c>
      <c r="K225" s="17" t="s">
        <v>643</v>
      </c>
      <c r="L225" s="17" t="s">
        <v>643</v>
      </c>
      <c r="M225" s="17" t="s">
        <v>643</v>
      </c>
      <c r="N225" s="17" t="s">
        <v>643</v>
      </c>
      <c r="O225" s="17" t="s">
        <v>643</v>
      </c>
      <c r="P225" s="17" t="s">
        <v>643</v>
      </c>
      <c r="Q225" s="17" t="s">
        <v>643</v>
      </c>
      <c r="R225">
        <v>4</v>
      </c>
      <c r="S225" s="5">
        <v>0</v>
      </c>
      <c r="T225" s="6" t="s">
        <v>643</v>
      </c>
      <c r="U225" s="27" t="s">
        <v>714</v>
      </c>
      <c r="V225" s="35">
        <v>40553</v>
      </c>
      <c r="W225" s="28">
        <v>1</v>
      </c>
      <c r="X225" s="8" t="s">
        <v>687</v>
      </c>
      <c r="Z225">
        <v>1</v>
      </c>
      <c r="AB225">
        <v>2.5</v>
      </c>
      <c r="AC225" s="23" t="s">
        <v>798</v>
      </c>
      <c r="AD225">
        <v>1</v>
      </c>
      <c r="AE225">
        <v>0</v>
      </c>
      <c r="AF225">
        <v>1</v>
      </c>
      <c r="AG225" s="31">
        <v>0</v>
      </c>
      <c r="AH225" t="s">
        <v>667</v>
      </c>
      <c r="AI225" t="s">
        <v>667</v>
      </c>
      <c r="AJ225" t="s">
        <v>667</v>
      </c>
      <c r="AK225" t="s">
        <v>667</v>
      </c>
      <c r="AL225" t="s">
        <v>667</v>
      </c>
      <c r="AM225" t="s">
        <v>667</v>
      </c>
      <c r="AN225" t="s">
        <v>667</v>
      </c>
      <c r="AO225" t="s">
        <v>667</v>
      </c>
      <c r="AP225" t="s">
        <v>667</v>
      </c>
      <c r="AQ225" t="s">
        <v>667</v>
      </c>
      <c r="AR225" t="s">
        <v>667</v>
      </c>
      <c r="AS225" s="17">
        <v>0</v>
      </c>
      <c r="AT225" s="17" t="s">
        <v>643</v>
      </c>
      <c r="AU225" s="17" t="s">
        <v>643</v>
      </c>
      <c r="AV225" s="17" t="s">
        <v>643</v>
      </c>
      <c r="AW225" s="17" t="s">
        <v>643</v>
      </c>
      <c r="AX225" s="17" t="s">
        <v>643</v>
      </c>
      <c r="AY225">
        <v>1</v>
      </c>
      <c r="AZ225" t="s">
        <v>680</v>
      </c>
      <c r="BA225" t="s">
        <v>754</v>
      </c>
      <c r="BC225" s="18" t="s">
        <v>687</v>
      </c>
      <c r="BD225" s="35" t="s">
        <v>690</v>
      </c>
      <c r="BE225" t="s">
        <v>687</v>
      </c>
      <c r="BM225" s="18" t="s">
        <v>689</v>
      </c>
      <c r="BO225" s="35" t="s">
        <v>689</v>
      </c>
    </row>
    <row r="226" spans="1:67">
      <c r="A226" s="1" t="s">
        <v>219</v>
      </c>
      <c r="B226" s="1">
        <v>60</v>
      </c>
      <c r="C226" s="1">
        <v>1</v>
      </c>
      <c r="D226" s="2">
        <v>40731</v>
      </c>
      <c r="E226" s="4">
        <v>4</v>
      </c>
      <c r="F226" s="4">
        <v>2</v>
      </c>
      <c r="G226">
        <v>1</v>
      </c>
      <c r="H226" s="4" t="s">
        <v>699</v>
      </c>
      <c r="K226" s="17" t="s">
        <v>643</v>
      </c>
      <c r="L226" s="17" t="s">
        <v>643</v>
      </c>
      <c r="M226" s="17" t="s">
        <v>643</v>
      </c>
      <c r="N226" s="17" t="s">
        <v>643</v>
      </c>
      <c r="O226" s="17" t="s">
        <v>643</v>
      </c>
      <c r="P226" s="17" t="s">
        <v>643</v>
      </c>
      <c r="Q226" s="17" t="s">
        <v>643</v>
      </c>
      <c r="R226" t="s">
        <v>644</v>
      </c>
      <c r="S226" s="5">
        <v>0</v>
      </c>
      <c r="T226" s="6" t="s">
        <v>643</v>
      </c>
      <c r="U226" s="27" t="s">
        <v>728</v>
      </c>
      <c r="V226" s="35">
        <v>40868</v>
      </c>
      <c r="W226" s="28">
        <v>1</v>
      </c>
      <c r="X226" s="8" t="s">
        <v>687</v>
      </c>
      <c r="Z226">
        <v>1</v>
      </c>
      <c r="AB226">
        <v>5</v>
      </c>
      <c r="AC226" s="3" t="s">
        <v>796</v>
      </c>
      <c r="AD226">
        <v>0</v>
      </c>
      <c r="AE226">
        <v>0</v>
      </c>
      <c r="AF226">
        <v>30</v>
      </c>
      <c r="AG226" s="31">
        <v>0</v>
      </c>
      <c r="AH226" t="s">
        <v>667</v>
      </c>
      <c r="AI226" t="s">
        <v>667</v>
      </c>
      <c r="AJ226" t="s">
        <v>667</v>
      </c>
      <c r="AK226" t="s">
        <v>667</v>
      </c>
      <c r="AL226" t="s">
        <v>667</v>
      </c>
      <c r="AM226" t="s">
        <v>667</v>
      </c>
      <c r="AN226" t="s">
        <v>667</v>
      </c>
      <c r="AO226" t="s">
        <v>667</v>
      </c>
      <c r="AP226" t="s">
        <v>667</v>
      </c>
      <c r="AQ226" t="s">
        <v>667</v>
      </c>
      <c r="AR226" t="s">
        <v>667</v>
      </c>
      <c r="AS226" s="17">
        <v>1</v>
      </c>
      <c r="AT226" s="17">
        <v>1</v>
      </c>
      <c r="AU226" s="17" t="s">
        <v>669</v>
      </c>
      <c r="AV226" s="17">
        <v>6</v>
      </c>
      <c r="AW226" s="17">
        <v>1</v>
      </c>
      <c r="AX226" s="17">
        <v>2</v>
      </c>
      <c r="AY226">
        <v>0</v>
      </c>
      <c r="AZ226" t="s">
        <v>687</v>
      </c>
      <c r="BA226" t="s">
        <v>689</v>
      </c>
      <c r="BC226" s="18">
        <v>1</v>
      </c>
      <c r="BD226" s="35">
        <v>41353</v>
      </c>
      <c r="BE226">
        <v>1</v>
      </c>
      <c r="BM226" s="18" t="s">
        <v>643</v>
      </c>
      <c r="BO226" s="35">
        <v>41445</v>
      </c>
    </row>
    <row r="227" spans="1:67">
      <c r="A227" s="1" t="s">
        <v>220</v>
      </c>
      <c r="B227" s="1">
        <v>69</v>
      </c>
      <c r="C227" s="1">
        <v>1</v>
      </c>
      <c r="D227" s="2">
        <v>39264</v>
      </c>
      <c r="E227" s="4">
        <v>3</v>
      </c>
      <c r="F227" s="4">
        <v>0</v>
      </c>
      <c r="G227">
        <v>0</v>
      </c>
      <c r="H227" s="4" t="s">
        <v>695</v>
      </c>
      <c r="I227" s="4">
        <v>1</v>
      </c>
      <c r="K227" s="17">
        <v>1</v>
      </c>
      <c r="L227" s="17" t="s">
        <v>644</v>
      </c>
      <c r="M227" s="17" t="s">
        <v>687</v>
      </c>
      <c r="N227" s="17" t="s">
        <v>687</v>
      </c>
      <c r="O227" s="17" t="s">
        <v>687</v>
      </c>
      <c r="P227" s="17">
        <v>1</v>
      </c>
      <c r="Q227" s="17" t="s">
        <v>687</v>
      </c>
      <c r="R227">
        <v>3</v>
      </c>
      <c r="S227" s="5">
        <v>0</v>
      </c>
      <c r="T227" s="6" t="s">
        <v>643</v>
      </c>
      <c r="U227" s="27" t="s">
        <v>719</v>
      </c>
      <c r="V227" s="35">
        <v>40526</v>
      </c>
      <c r="W227" s="28">
        <v>1</v>
      </c>
      <c r="X227" s="8" t="s">
        <v>687</v>
      </c>
      <c r="Z227">
        <v>0</v>
      </c>
      <c r="AB227">
        <v>5</v>
      </c>
      <c r="AC227" s="3" t="s">
        <v>796</v>
      </c>
      <c r="AD227">
        <v>1</v>
      </c>
      <c r="AE227">
        <v>0</v>
      </c>
      <c r="AF227">
        <v>10</v>
      </c>
      <c r="AG227" s="31">
        <v>1</v>
      </c>
      <c r="AH227" t="s">
        <v>667</v>
      </c>
      <c r="AI227" t="s">
        <v>667</v>
      </c>
      <c r="AJ227" t="s">
        <v>667</v>
      </c>
      <c r="AK227" t="s">
        <v>667</v>
      </c>
      <c r="AL227" t="s">
        <v>667</v>
      </c>
      <c r="AM227" t="s">
        <v>667</v>
      </c>
      <c r="AN227" t="s">
        <v>667</v>
      </c>
      <c r="AO227" t="s">
        <v>667</v>
      </c>
      <c r="AP227" t="s">
        <v>667</v>
      </c>
      <c r="AQ227" t="s">
        <v>667</v>
      </c>
      <c r="AR227" t="s">
        <v>667</v>
      </c>
      <c r="AS227" s="17">
        <v>0</v>
      </c>
      <c r="AT227" s="17" t="s">
        <v>643</v>
      </c>
      <c r="AU227" s="17" t="s">
        <v>643</v>
      </c>
      <c r="AV227" s="17" t="s">
        <v>643</v>
      </c>
      <c r="AW227" s="17" t="s">
        <v>643</v>
      </c>
      <c r="AX227" s="17" t="s">
        <v>643</v>
      </c>
      <c r="AY227">
        <v>1</v>
      </c>
      <c r="AZ227" t="s">
        <v>678</v>
      </c>
      <c r="BA227" t="s">
        <v>750</v>
      </c>
      <c r="BC227" s="18">
        <v>0</v>
      </c>
      <c r="BD227" s="35" t="s">
        <v>690</v>
      </c>
      <c r="BE227" t="s">
        <v>689</v>
      </c>
      <c r="BM227" s="18">
        <v>3</v>
      </c>
      <c r="BO227" s="35">
        <v>40675</v>
      </c>
    </row>
    <row r="228" spans="1:67">
      <c r="A228" s="1" t="s">
        <v>221</v>
      </c>
      <c r="B228" s="1">
        <v>48</v>
      </c>
      <c r="C228" s="1">
        <v>0</v>
      </c>
      <c r="D228" s="2">
        <v>39693</v>
      </c>
      <c r="E228" s="4">
        <v>3</v>
      </c>
      <c r="F228" s="4">
        <v>0</v>
      </c>
      <c r="G228">
        <v>0</v>
      </c>
      <c r="H228" s="4" t="s">
        <v>694</v>
      </c>
      <c r="I228" s="4">
        <v>0</v>
      </c>
      <c r="K228" s="17" t="s">
        <v>643</v>
      </c>
      <c r="L228" s="17" t="s">
        <v>643</v>
      </c>
      <c r="M228" s="17" t="s">
        <v>643</v>
      </c>
      <c r="N228" s="17" t="s">
        <v>643</v>
      </c>
      <c r="O228" s="17" t="s">
        <v>643</v>
      </c>
      <c r="P228" s="17" t="s">
        <v>643</v>
      </c>
      <c r="Q228" s="17" t="s">
        <v>643</v>
      </c>
      <c r="R228">
        <v>31</v>
      </c>
      <c r="S228" s="5">
        <v>0</v>
      </c>
      <c r="T228" s="6" t="s">
        <v>643</v>
      </c>
      <c r="U228" s="27" t="s">
        <v>710</v>
      </c>
      <c r="V228" s="35">
        <v>40879</v>
      </c>
      <c r="W228" s="23">
        <v>0</v>
      </c>
      <c r="X228" s="8" t="s">
        <v>687</v>
      </c>
      <c r="Z228">
        <v>0</v>
      </c>
      <c r="AB228">
        <v>3</v>
      </c>
      <c r="AC228" s="3" t="s">
        <v>796</v>
      </c>
      <c r="AD228">
        <v>0</v>
      </c>
      <c r="AE228">
        <v>0</v>
      </c>
      <c r="AF228">
        <v>10</v>
      </c>
      <c r="AG228" s="31">
        <v>0</v>
      </c>
      <c r="AH228" t="s">
        <v>667</v>
      </c>
      <c r="AI228" t="s">
        <v>667</v>
      </c>
      <c r="AJ228" t="s">
        <v>667</v>
      </c>
      <c r="AK228" t="s">
        <v>667</v>
      </c>
      <c r="AL228" t="s">
        <v>667</v>
      </c>
      <c r="AM228" t="s">
        <v>667</v>
      </c>
      <c r="AN228" t="s">
        <v>667</v>
      </c>
      <c r="AO228" t="s">
        <v>667</v>
      </c>
      <c r="AP228" t="s">
        <v>667</v>
      </c>
      <c r="AQ228" t="s">
        <v>667</v>
      </c>
      <c r="AR228" t="s">
        <v>667</v>
      </c>
      <c r="AS228" s="17">
        <v>1</v>
      </c>
      <c r="AT228" s="17">
        <v>1</v>
      </c>
      <c r="AU228" s="17" t="s">
        <v>670</v>
      </c>
      <c r="AV228" s="17">
        <v>6</v>
      </c>
      <c r="AW228" s="17" t="s">
        <v>643</v>
      </c>
      <c r="AX228" s="17" t="s">
        <v>643</v>
      </c>
      <c r="AY228">
        <v>0</v>
      </c>
      <c r="AZ228" t="s">
        <v>687</v>
      </c>
      <c r="BA228" t="s">
        <v>689</v>
      </c>
      <c r="BC228" s="18">
        <v>0</v>
      </c>
      <c r="BD228" s="35" t="s">
        <v>690</v>
      </c>
      <c r="BE228" t="s">
        <v>689</v>
      </c>
      <c r="BM228" s="18">
        <v>0</v>
      </c>
      <c r="BO228" s="35">
        <v>41617</v>
      </c>
    </row>
    <row r="229" spans="1:67">
      <c r="A229" s="1" t="s">
        <v>222</v>
      </c>
      <c r="B229" s="1">
        <v>86</v>
      </c>
      <c r="C229" s="1">
        <v>0</v>
      </c>
      <c r="D229" s="2">
        <v>40443</v>
      </c>
      <c r="E229" s="4">
        <v>3</v>
      </c>
      <c r="F229" s="4">
        <v>0</v>
      </c>
      <c r="G229">
        <v>0</v>
      </c>
      <c r="H229" s="4" t="s">
        <v>699</v>
      </c>
      <c r="K229" s="17">
        <v>1</v>
      </c>
      <c r="L229" s="17">
        <v>4</v>
      </c>
      <c r="M229" s="17">
        <v>1</v>
      </c>
      <c r="N229" s="17" t="s">
        <v>687</v>
      </c>
      <c r="O229" s="17">
        <v>1</v>
      </c>
      <c r="P229" s="17" t="s">
        <v>643</v>
      </c>
      <c r="Q229" s="17" t="s">
        <v>643</v>
      </c>
      <c r="R229">
        <v>54</v>
      </c>
      <c r="S229" s="5">
        <v>0</v>
      </c>
      <c r="T229" s="6" t="s">
        <v>643</v>
      </c>
      <c r="U229" s="27" t="s">
        <v>706</v>
      </c>
      <c r="V229" s="35">
        <v>41351</v>
      </c>
      <c r="W229" s="28">
        <v>0</v>
      </c>
      <c r="X229" s="8" t="s">
        <v>687</v>
      </c>
      <c r="Z229">
        <v>0</v>
      </c>
      <c r="AB229">
        <v>3.5</v>
      </c>
      <c r="AC229" s="3" t="s">
        <v>796</v>
      </c>
      <c r="AD229">
        <v>0</v>
      </c>
      <c r="AE229">
        <v>0</v>
      </c>
      <c r="AF229" t="s">
        <v>644</v>
      </c>
      <c r="AG229" s="31">
        <v>1</v>
      </c>
      <c r="AH229" t="s">
        <v>667</v>
      </c>
      <c r="AI229" t="s">
        <v>667</v>
      </c>
      <c r="AJ229" t="s">
        <v>667</v>
      </c>
      <c r="AK229" t="s">
        <v>667</v>
      </c>
      <c r="AL229" t="s">
        <v>667</v>
      </c>
      <c r="AM229" t="s">
        <v>667</v>
      </c>
      <c r="AN229" t="s">
        <v>667</v>
      </c>
      <c r="AO229" t="s">
        <v>667</v>
      </c>
      <c r="AP229" t="s">
        <v>667</v>
      </c>
      <c r="AQ229" t="s">
        <v>667</v>
      </c>
      <c r="AR229" t="s">
        <v>667</v>
      </c>
      <c r="AS229" s="17">
        <v>0</v>
      </c>
      <c r="AT229" s="17" t="s">
        <v>643</v>
      </c>
      <c r="AU229" s="17" t="s">
        <v>643</v>
      </c>
      <c r="AV229" s="17" t="s">
        <v>643</v>
      </c>
      <c r="AW229" s="17" t="s">
        <v>643</v>
      </c>
      <c r="AX229" s="17" t="s">
        <v>643</v>
      </c>
      <c r="AY229">
        <v>1</v>
      </c>
      <c r="AZ229" t="s">
        <v>677</v>
      </c>
      <c r="BA229" t="s">
        <v>741</v>
      </c>
      <c r="BC229" s="18" t="s">
        <v>687</v>
      </c>
      <c r="BD229" s="35" t="s">
        <v>690</v>
      </c>
      <c r="BE229" t="s">
        <v>687</v>
      </c>
      <c r="BM229" s="18" t="s">
        <v>689</v>
      </c>
      <c r="BO229" s="35" t="s">
        <v>689</v>
      </c>
    </row>
    <row r="230" spans="1:67">
      <c r="A230" s="1" t="s">
        <v>223</v>
      </c>
      <c r="B230" s="1">
        <v>73</v>
      </c>
      <c r="C230" s="1">
        <v>1</v>
      </c>
      <c r="D230" s="2" t="s">
        <v>657</v>
      </c>
      <c r="E230" s="4" t="s">
        <v>644</v>
      </c>
      <c r="F230" s="4" t="s">
        <v>691</v>
      </c>
      <c r="G230" t="s">
        <v>643</v>
      </c>
      <c r="H230" s="4" t="s">
        <v>694</v>
      </c>
      <c r="I230" s="4">
        <v>0</v>
      </c>
      <c r="K230" s="17" t="s">
        <v>643</v>
      </c>
      <c r="L230" s="17" t="s">
        <v>643</v>
      </c>
      <c r="M230" s="17" t="s">
        <v>643</v>
      </c>
      <c r="N230" s="17" t="s">
        <v>643</v>
      </c>
      <c r="O230" s="17" t="s">
        <v>643</v>
      </c>
      <c r="P230" s="17" t="s">
        <v>643</v>
      </c>
      <c r="Q230" s="17" t="s">
        <v>643</v>
      </c>
      <c r="R230">
        <v>34</v>
      </c>
      <c r="S230" s="5">
        <v>1</v>
      </c>
      <c r="T230" s="6" t="s">
        <v>592</v>
      </c>
      <c r="U230" s="27" t="s">
        <v>711</v>
      </c>
      <c r="V230" s="35">
        <v>41241</v>
      </c>
      <c r="W230" s="28">
        <v>0</v>
      </c>
      <c r="X230" s="8" t="s">
        <v>687</v>
      </c>
      <c r="Z230">
        <v>0</v>
      </c>
      <c r="AB230">
        <v>1.6</v>
      </c>
      <c r="AC230">
        <v>1</v>
      </c>
      <c r="AD230">
        <v>0</v>
      </c>
      <c r="AE230" t="s">
        <v>687</v>
      </c>
      <c r="AF230" t="s">
        <v>687</v>
      </c>
      <c r="AG230" s="31">
        <v>0</v>
      </c>
      <c r="AH230" t="s">
        <v>667</v>
      </c>
      <c r="AI230" t="s">
        <v>667</v>
      </c>
      <c r="AJ230" t="s">
        <v>667</v>
      </c>
      <c r="AK230" t="s">
        <v>667</v>
      </c>
      <c r="AL230" t="s">
        <v>667</v>
      </c>
      <c r="AM230" t="s">
        <v>667</v>
      </c>
      <c r="AN230" t="s">
        <v>667</v>
      </c>
      <c r="AO230" t="s">
        <v>667</v>
      </c>
      <c r="AP230" t="s">
        <v>667</v>
      </c>
      <c r="AQ230" t="s">
        <v>667</v>
      </c>
      <c r="AR230" t="s">
        <v>667</v>
      </c>
      <c r="AS230" s="17">
        <v>0</v>
      </c>
      <c r="AT230" s="17" t="s">
        <v>643</v>
      </c>
      <c r="AU230" s="17" t="s">
        <v>643</v>
      </c>
      <c r="AV230" s="17" t="s">
        <v>643</v>
      </c>
      <c r="AW230" s="17" t="s">
        <v>643</v>
      </c>
      <c r="AX230" s="17" t="s">
        <v>643</v>
      </c>
      <c r="AY230">
        <v>0</v>
      </c>
      <c r="AZ230" t="s">
        <v>687</v>
      </c>
      <c r="BA230" t="s">
        <v>689</v>
      </c>
      <c r="BC230" s="18">
        <v>1</v>
      </c>
      <c r="BD230" s="35">
        <v>41256</v>
      </c>
      <c r="BE230">
        <v>3</v>
      </c>
      <c r="BM230" s="18">
        <v>1</v>
      </c>
      <c r="BO230" s="35">
        <v>41256</v>
      </c>
    </row>
    <row r="231" spans="1:67">
      <c r="A231" s="1" t="s">
        <v>224</v>
      </c>
      <c r="B231" s="1">
        <v>74</v>
      </c>
      <c r="C231" s="1">
        <v>1</v>
      </c>
      <c r="D231" s="2">
        <v>41138</v>
      </c>
      <c r="E231" s="4">
        <v>3</v>
      </c>
      <c r="F231" s="4">
        <v>0</v>
      </c>
      <c r="G231">
        <v>0</v>
      </c>
      <c r="H231" s="4" t="s">
        <v>694</v>
      </c>
      <c r="I231" s="4">
        <v>0</v>
      </c>
      <c r="K231" s="17" t="s">
        <v>643</v>
      </c>
      <c r="L231" s="17" t="s">
        <v>643</v>
      </c>
      <c r="M231" s="17" t="s">
        <v>643</v>
      </c>
      <c r="N231" s="17" t="s">
        <v>643</v>
      </c>
      <c r="O231" s="17" t="s">
        <v>643</v>
      </c>
      <c r="P231" s="17" t="s">
        <v>643</v>
      </c>
      <c r="Q231" s="17" t="s">
        <v>643</v>
      </c>
      <c r="R231">
        <v>70</v>
      </c>
      <c r="S231" s="5">
        <v>1</v>
      </c>
      <c r="T231" s="6" t="s">
        <v>781</v>
      </c>
      <c r="U231" s="27" t="s">
        <v>714</v>
      </c>
      <c r="V231" s="35">
        <v>41421</v>
      </c>
      <c r="W231" s="28">
        <v>1</v>
      </c>
      <c r="X231" s="8">
        <v>1</v>
      </c>
      <c r="Z231">
        <v>1</v>
      </c>
      <c r="AB231">
        <v>3</v>
      </c>
      <c r="AC231" s="3" t="s">
        <v>797</v>
      </c>
      <c r="AD231">
        <v>1</v>
      </c>
      <c r="AE231">
        <v>0</v>
      </c>
      <c r="AF231">
        <v>5</v>
      </c>
      <c r="AG231" s="31">
        <v>0</v>
      </c>
      <c r="AH231" t="s">
        <v>667</v>
      </c>
      <c r="AI231" t="s">
        <v>667</v>
      </c>
      <c r="AJ231" t="s">
        <v>667</v>
      </c>
      <c r="AK231" t="s">
        <v>667</v>
      </c>
      <c r="AL231" t="s">
        <v>667</v>
      </c>
      <c r="AM231" t="s">
        <v>667</v>
      </c>
      <c r="AN231" t="s">
        <v>667</v>
      </c>
      <c r="AO231" t="s">
        <v>667</v>
      </c>
      <c r="AP231" t="s">
        <v>667</v>
      </c>
      <c r="AQ231" t="s">
        <v>667</v>
      </c>
      <c r="AR231" t="s">
        <v>667</v>
      </c>
      <c r="AS231" s="17">
        <v>0</v>
      </c>
      <c r="AT231" s="17" t="s">
        <v>643</v>
      </c>
      <c r="AU231" s="17" t="s">
        <v>643</v>
      </c>
      <c r="AV231" s="17" t="s">
        <v>643</v>
      </c>
      <c r="AW231" s="17" t="s">
        <v>643</v>
      </c>
      <c r="AX231" s="17" t="s">
        <v>643</v>
      </c>
      <c r="AY231">
        <v>0</v>
      </c>
      <c r="AZ231" t="s">
        <v>687</v>
      </c>
      <c r="BA231" t="s">
        <v>689</v>
      </c>
      <c r="BC231" s="18">
        <v>1</v>
      </c>
      <c r="BD231" s="35">
        <v>41338</v>
      </c>
      <c r="BE231">
        <v>1</v>
      </c>
      <c r="BM231" s="18">
        <v>0</v>
      </c>
      <c r="BO231" s="35">
        <v>41767</v>
      </c>
    </row>
    <row r="232" spans="1:67">
      <c r="A232" s="1" t="s">
        <v>225</v>
      </c>
      <c r="B232" s="1">
        <v>83</v>
      </c>
      <c r="C232" s="1">
        <v>1</v>
      </c>
      <c r="D232" s="2">
        <v>40375</v>
      </c>
      <c r="E232" s="4">
        <v>3</v>
      </c>
      <c r="F232" s="4">
        <v>2</v>
      </c>
      <c r="G232">
        <v>1</v>
      </c>
      <c r="H232" s="4" t="s">
        <v>694</v>
      </c>
      <c r="I232" s="4">
        <v>0</v>
      </c>
      <c r="K232" s="17">
        <v>1</v>
      </c>
      <c r="L232" s="17" t="s">
        <v>644</v>
      </c>
      <c r="M232" s="17" t="s">
        <v>687</v>
      </c>
      <c r="N232" s="17">
        <v>1</v>
      </c>
      <c r="O232" s="17" t="s">
        <v>687</v>
      </c>
      <c r="P232" s="17" t="s">
        <v>643</v>
      </c>
      <c r="Q232" s="17" t="s">
        <v>643</v>
      </c>
      <c r="R232">
        <v>133</v>
      </c>
      <c r="S232" s="5">
        <v>0</v>
      </c>
      <c r="T232" s="6" t="s">
        <v>643</v>
      </c>
      <c r="U232" s="27" t="s">
        <v>729</v>
      </c>
      <c r="V232" s="35">
        <v>40653</v>
      </c>
      <c r="W232" s="28">
        <v>0</v>
      </c>
      <c r="X232" s="8" t="s">
        <v>687</v>
      </c>
      <c r="Z232">
        <v>1</v>
      </c>
      <c r="AB232">
        <v>2.6</v>
      </c>
      <c r="AC232" s="3" t="s">
        <v>797</v>
      </c>
      <c r="AD232">
        <v>1</v>
      </c>
      <c r="AE232">
        <v>0</v>
      </c>
      <c r="AF232">
        <v>2</v>
      </c>
      <c r="AG232" s="31">
        <v>1</v>
      </c>
      <c r="AH232" t="s">
        <v>667</v>
      </c>
      <c r="AI232" t="s">
        <v>667</v>
      </c>
      <c r="AJ232" t="s">
        <v>667</v>
      </c>
      <c r="AK232" t="s">
        <v>667</v>
      </c>
      <c r="AL232" t="s">
        <v>667</v>
      </c>
      <c r="AM232" t="s">
        <v>667</v>
      </c>
      <c r="AN232" t="s">
        <v>667</v>
      </c>
      <c r="AO232" t="s">
        <v>667</v>
      </c>
      <c r="AP232" t="s">
        <v>667</v>
      </c>
      <c r="AQ232" t="s">
        <v>667</v>
      </c>
      <c r="AR232" t="s">
        <v>667</v>
      </c>
      <c r="AS232" s="17">
        <v>0</v>
      </c>
      <c r="AT232" s="17" t="s">
        <v>643</v>
      </c>
      <c r="AU232" s="17" t="s">
        <v>643</v>
      </c>
      <c r="AV232" s="17" t="s">
        <v>643</v>
      </c>
      <c r="AW232" s="17" t="s">
        <v>643</v>
      </c>
      <c r="AX232" s="17" t="s">
        <v>643</v>
      </c>
      <c r="AY232">
        <v>1</v>
      </c>
      <c r="AZ232" t="s">
        <v>678</v>
      </c>
      <c r="BA232" t="s">
        <v>777</v>
      </c>
      <c r="BC232" s="18">
        <v>0</v>
      </c>
      <c r="BD232" s="35" t="s">
        <v>690</v>
      </c>
      <c r="BE232" t="s">
        <v>689</v>
      </c>
      <c r="BM232" s="18">
        <v>2</v>
      </c>
      <c r="BO232" s="35">
        <v>40937</v>
      </c>
    </row>
    <row r="233" spans="1:67">
      <c r="A233" s="1" t="s">
        <v>226</v>
      </c>
      <c r="B233" s="1">
        <v>50</v>
      </c>
      <c r="C233" s="1">
        <v>1</v>
      </c>
      <c r="D233" s="2">
        <v>41394</v>
      </c>
      <c r="E233" s="4">
        <v>3</v>
      </c>
      <c r="F233" s="4">
        <v>2</v>
      </c>
      <c r="G233">
        <v>1</v>
      </c>
      <c r="H233" s="4" t="s">
        <v>695</v>
      </c>
      <c r="I233" s="4">
        <v>1</v>
      </c>
      <c r="K233" s="17" t="s">
        <v>643</v>
      </c>
      <c r="L233" s="17" t="s">
        <v>643</v>
      </c>
      <c r="M233" s="17" t="s">
        <v>643</v>
      </c>
      <c r="N233" s="17" t="s">
        <v>643</v>
      </c>
      <c r="O233" s="17" t="s">
        <v>643</v>
      </c>
      <c r="P233" s="17" t="s">
        <v>643</v>
      </c>
      <c r="Q233" s="17" t="s">
        <v>643</v>
      </c>
      <c r="R233">
        <v>30</v>
      </c>
      <c r="S233" s="5">
        <v>1</v>
      </c>
      <c r="T233" s="6" t="s">
        <v>783</v>
      </c>
      <c r="U233" s="27" t="s">
        <v>706</v>
      </c>
      <c r="V233" s="35">
        <v>42108</v>
      </c>
      <c r="W233" s="28">
        <v>0</v>
      </c>
      <c r="X233" s="8" t="s">
        <v>687</v>
      </c>
      <c r="Z233">
        <v>0</v>
      </c>
      <c r="AB233" t="s">
        <v>644</v>
      </c>
      <c r="AC233" s="3" t="s">
        <v>796</v>
      </c>
      <c r="AD233" t="s">
        <v>644</v>
      </c>
      <c r="AE233">
        <v>0</v>
      </c>
      <c r="AF233">
        <v>5</v>
      </c>
      <c r="AG233" s="31">
        <v>1</v>
      </c>
      <c r="AH233" t="s">
        <v>667</v>
      </c>
      <c r="AI233" t="s">
        <v>667</v>
      </c>
      <c r="AJ233" t="s">
        <v>667</v>
      </c>
      <c r="AK233" t="s">
        <v>667</v>
      </c>
      <c r="AL233" t="s">
        <v>667</v>
      </c>
      <c r="AM233" t="s">
        <v>667</v>
      </c>
      <c r="AN233" t="s">
        <v>667</v>
      </c>
      <c r="AO233" t="s">
        <v>667</v>
      </c>
      <c r="AP233" t="s">
        <v>667</v>
      </c>
      <c r="AQ233" t="s">
        <v>667</v>
      </c>
      <c r="AR233" t="s">
        <v>667</v>
      </c>
      <c r="AS233" s="17">
        <v>1</v>
      </c>
      <c r="AT233" s="17">
        <v>1</v>
      </c>
      <c r="AU233" s="17" t="s">
        <v>669</v>
      </c>
      <c r="AV233" s="17">
        <v>6</v>
      </c>
      <c r="AW233" s="17" t="s">
        <v>643</v>
      </c>
      <c r="AX233" s="17" t="s">
        <v>643</v>
      </c>
      <c r="AY233">
        <v>0</v>
      </c>
      <c r="AZ233" t="s">
        <v>687</v>
      </c>
      <c r="BA233" t="s">
        <v>689</v>
      </c>
      <c r="BC233" s="18">
        <v>1</v>
      </c>
      <c r="BD233" s="35">
        <v>41862</v>
      </c>
      <c r="BE233">
        <v>1</v>
      </c>
      <c r="BM233" s="18">
        <v>0</v>
      </c>
      <c r="BO233" s="35">
        <v>42146</v>
      </c>
    </row>
    <row r="234" spans="1:67">
      <c r="A234" s="1" t="s">
        <v>227</v>
      </c>
      <c r="B234" s="1">
        <v>59</v>
      </c>
      <c r="C234" s="1">
        <v>1</v>
      </c>
      <c r="D234" s="2">
        <v>41082</v>
      </c>
      <c r="E234" s="4">
        <v>3</v>
      </c>
      <c r="F234" s="4">
        <v>1</v>
      </c>
      <c r="G234">
        <v>1</v>
      </c>
      <c r="H234" s="4" t="s">
        <v>698</v>
      </c>
      <c r="K234" s="17" t="s">
        <v>643</v>
      </c>
      <c r="L234" s="17" t="s">
        <v>643</v>
      </c>
      <c r="M234" s="17" t="s">
        <v>643</v>
      </c>
      <c r="N234" s="17" t="s">
        <v>643</v>
      </c>
      <c r="O234" s="17" t="s">
        <v>643</v>
      </c>
      <c r="P234" s="17" t="s">
        <v>643</v>
      </c>
      <c r="Q234" s="17" t="s">
        <v>643</v>
      </c>
      <c r="R234">
        <v>2</v>
      </c>
      <c r="S234" s="5">
        <v>0</v>
      </c>
      <c r="T234" s="6" t="s">
        <v>643</v>
      </c>
      <c r="U234" s="27" t="s">
        <v>709</v>
      </c>
      <c r="V234" s="35">
        <v>41142</v>
      </c>
      <c r="W234" s="28">
        <v>0</v>
      </c>
      <c r="X234" s="8" t="s">
        <v>687</v>
      </c>
      <c r="Z234">
        <v>1</v>
      </c>
      <c r="AB234">
        <v>3.7</v>
      </c>
      <c r="AC234" s="3" t="s">
        <v>796</v>
      </c>
      <c r="AD234">
        <v>1</v>
      </c>
      <c r="AE234">
        <v>0</v>
      </c>
      <c r="AF234">
        <v>13</v>
      </c>
      <c r="AG234" s="31">
        <v>0</v>
      </c>
      <c r="AH234" t="s">
        <v>667</v>
      </c>
      <c r="AI234" t="s">
        <v>667</v>
      </c>
      <c r="AJ234" t="s">
        <v>667</v>
      </c>
      <c r="AK234" t="s">
        <v>667</v>
      </c>
      <c r="AL234" t="s">
        <v>667</v>
      </c>
      <c r="AM234" t="s">
        <v>667</v>
      </c>
      <c r="AN234" t="s">
        <v>667</v>
      </c>
      <c r="AO234" t="s">
        <v>667</v>
      </c>
      <c r="AP234" t="s">
        <v>667</v>
      </c>
      <c r="AQ234" t="s">
        <v>667</v>
      </c>
      <c r="AR234" t="s">
        <v>667</v>
      </c>
      <c r="AS234" s="17">
        <v>1</v>
      </c>
      <c r="AT234" s="17" t="s">
        <v>643</v>
      </c>
      <c r="AU234" s="17" t="s">
        <v>643</v>
      </c>
      <c r="AV234" s="17">
        <v>5</v>
      </c>
      <c r="AW234" s="17" t="s">
        <v>643</v>
      </c>
      <c r="AX234" s="17" t="s">
        <v>643</v>
      </c>
      <c r="AY234">
        <v>0</v>
      </c>
      <c r="AZ234" t="s">
        <v>687</v>
      </c>
      <c r="BA234" t="s">
        <v>689</v>
      </c>
      <c r="BC234" s="18">
        <v>0</v>
      </c>
      <c r="BD234" s="35" t="s">
        <v>690</v>
      </c>
      <c r="BE234" t="s">
        <v>689</v>
      </c>
      <c r="BM234" s="18">
        <v>0</v>
      </c>
      <c r="BO234" s="35">
        <v>41786</v>
      </c>
    </row>
    <row r="235" spans="1:67">
      <c r="A235" s="1" t="s">
        <v>228</v>
      </c>
      <c r="B235" s="1">
        <v>78</v>
      </c>
      <c r="C235" s="1">
        <v>1</v>
      </c>
      <c r="D235" s="2">
        <v>39258</v>
      </c>
      <c r="E235" s="4">
        <v>3</v>
      </c>
      <c r="F235" s="4">
        <v>0</v>
      </c>
      <c r="G235">
        <v>0</v>
      </c>
      <c r="H235" s="4" t="s">
        <v>694</v>
      </c>
      <c r="I235" s="4">
        <v>0</v>
      </c>
      <c r="K235" s="17" t="s">
        <v>643</v>
      </c>
      <c r="L235" s="17" t="s">
        <v>643</v>
      </c>
      <c r="M235" s="17" t="s">
        <v>643</v>
      </c>
      <c r="N235" s="17" t="s">
        <v>643</v>
      </c>
      <c r="O235" s="17" t="s">
        <v>643</v>
      </c>
      <c r="P235" s="17" t="s">
        <v>643</v>
      </c>
      <c r="Q235" s="17" t="s">
        <v>643</v>
      </c>
      <c r="R235">
        <v>71</v>
      </c>
      <c r="S235" s="5">
        <v>0</v>
      </c>
      <c r="T235" s="6" t="s">
        <v>643</v>
      </c>
      <c r="U235" s="27" t="s">
        <v>712</v>
      </c>
      <c r="V235" s="35">
        <v>40709</v>
      </c>
      <c r="W235" s="28">
        <v>0</v>
      </c>
      <c r="X235" s="8" t="s">
        <v>687</v>
      </c>
      <c r="Z235">
        <v>0</v>
      </c>
      <c r="AB235">
        <v>5</v>
      </c>
      <c r="AC235">
        <v>1</v>
      </c>
      <c r="AD235">
        <v>0</v>
      </c>
      <c r="AE235">
        <v>0</v>
      </c>
      <c r="AF235">
        <v>15</v>
      </c>
      <c r="AG235" s="31">
        <v>0</v>
      </c>
      <c r="AH235" t="s">
        <v>667</v>
      </c>
      <c r="AI235" t="s">
        <v>667</v>
      </c>
      <c r="AJ235" t="s">
        <v>667</v>
      </c>
      <c r="AK235" t="s">
        <v>667</v>
      </c>
      <c r="AL235" t="s">
        <v>667</v>
      </c>
      <c r="AM235" t="s">
        <v>667</v>
      </c>
      <c r="AN235" t="s">
        <v>667</v>
      </c>
      <c r="AO235" t="s">
        <v>667</v>
      </c>
      <c r="AP235" t="s">
        <v>667</v>
      </c>
      <c r="AQ235" t="s">
        <v>667</v>
      </c>
      <c r="AR235" t="s">
        <v>667</v>
      </c>
      <c r="AS235" s="17">
        <v>0</v>
      </c>
      <c r="AT235" s="17" t="s">
        <v>643</v>
      </c>
      <c r="AU235" s="17" t="s">
        <v>643</v>
      </c>
      <c r="AV235" s="17" t="s">
        <v>643</v>
      </c>
      <c r="AW235" s="17" t="s">
        <v>643</v>
      </c>
      <c r="AX235" s="17" t="s">
        <v>643</v>
      </c>
      <c r="AY235">
        <v>0</v>
      </c>
      <c r="AZ235" t="s">
        <v>687</v>
      </c>
      <c r="BA235" t="s">
        <v>689</v>
      </c>
      <c r="BC235" s="18">
        <v>0</v>
      </c>
      <c r="BD235" s="35" t="s">
        <v>690</v>
      </c>
      <c r="BE235" t="s">
        <v>689</v>
      </c>
      <c r="BM235" s="18">
        <v>0</v>
      </c>
      <c r="BO235" s="35">
        <v>41457</v>
      </c>
    </row>
    <row r="236" spans="1:67">
      <c r="A236" s="1" t="s">
        <v>229</v>
      </c>
      <c r="B236" s="1">
        <v>73</v>
      </c>
      <c r="C236" s="1">
        <v>1</v>
      </c>
      <c r="D236" s="2">
        <v>40970</v>
      </c>
      <c r="E236" s="4">
        <v>3</v>
      </c>
      <c r="F236" s="4">
        <v>2</v>
      </c>
      <c r="G236">
        <v>1</v>
      </c>
      <c r="H236" s="4" t="s">
        <v>697</v>
      </c>
      <c r="I236" s="4">
        <v>1</v>
      </c>
      <c r="K236" s="17">
        <v>1</v>
      </c>
      <c r="L236" s="17">
        <v>4</v>
      </c>
      <c r="M236" s="17" t="s">
        <v>643</v>
      </c>
      <c r="N236" s="17">
        <v>1</v>
      </c>
      <c r="O236" s="17" t="s">
        <v>643</v>
      </c>
      <c r="P236" s="17" t="s">
        <v>687</v>
      </c>
      <c r="Q236" s="17">
        <v>1</v>
      </c>
      <c r="R236">
        <v>1</v>
      </c>
      <c r="S236" s="5">
        <v>0</v>
      </c>
      <c r="T236" s="6" t="s">
        <v>643</v>
      </c>
      <c r="U236" s="27" t="s">
        <v>720</v>
      </c>
      <c r="V236" s="35">
        <v>41687</v>
      </c>
      <c r="W236" s="28">
        <v>1</v>
      </c>
      <c r="X236" s="8">
        <v>1</v>
      </c>
      <c r="Z236">
        <v>0</v>
      </c>
      <c r="AB236">
        <v>4</v>
      </c>
      <c r="AC236" s="3" t="s">
        <v>797</v>
      </c>
      <c r="AD236">
        <v>1</v>
      </c>
      <c r="AE236">
        <v>0</v>
      </c>
      <c r="AF236">
        <v>1</v>
      </c>
      <c r="AG236" s="31">
        <v>0</v>
      </c>
      <c r="AH236" t="s">
        <v>667</v>
      </c>
      <c r="AI236" t="s">
        <v>667</v>
      </c>
      <c r="AJ236" t="s">
        <v>667</v>
      </c>
      <c r="AK236" t="s">
        <v>667</v>
      </c>
      <c r="AL236" t="s">
        <v>667</v>
      </c>
      <c r="AM236" t="s">
        <v>667</v>
      </c>
      <c r="AN236" t="s">
        <v>667</v>
      </c>
      <c r="AO236" t="s">
        <v>667</v>
      </c>
      <c r="AP236" t="s">
        <v>667</v>
      </c>
      <c r="AQ236" t="s">
        <v>667</v>
      </c>
      <c r="AR236" t="s">
        <v>667</v>
      </c>
      <c r="AS236" s="17">
        <v>0</v>
      </c>
      <c r="AT236" s="17" t="s">
        <v>643</v>
      </c>
      <c r="AU236" s="17" t="s">
        <v>643</v>
      </c>
      <c r="AV236" s="17" t="s">
        <v>643</v>
      </c>
      <c r="AW236" s="17" t="s">
        <v>643</v>
      </c>
      <c r="AX236" s="17" t="s">
        <v>643</v>
      </c>
      <c r="AY236">
        <v>1</v>
      </c>
      <c r="AZ236">
        <v>5</v>
      </c>
      <c r="BA236" t="s">
        <v>755</v>
      </c>
      <c r="BC236" s="18">
        <v>1</v>
      </c>
      <c r="BD236" s="35">
        <v>41653</v>
      </c>
      <c r="BE236">
        <v>1</v>
      </c>
      <c r="BM236" s="18">
        <v>3</v>
      </c>
      <c r="BO236" s="35">
        <v>41713</v>
      </c>
    </row>
    <row r="237" spans="1:67">
      <c r="A237" s="1" t="s">
        <v>230</v>
      </c>
      <c r="B237" s="1">
        <v>71</v>
      </c>
      <c r="C237" s="1">
        <v>1</v>
      </c>
      <c r="D237" s="2">
        <v>41080</v>
      </c>
      <c r="E237" s="4">
        <v>3</v>
      </c>
      <c r="F237" s="4">
        <v>1</v>
      </c>
      <c r="G237">
        <v>1</v>
      </c>
      <c r="H237" s="4" t="s">
        <v>697</v>
      </c>
      <c r="I237" s="4">
        <v>1</v>
      </c>
      <c r="K237" s="17" t="s">
        <v>643</v>
      </c>
      <c r="L237" s="17" t="s">
        <v>643</v>
      </c>
      <c r="M237" s="17" t="s">
        <v>643</v>
      </c>
      <c r="N237" s="17" t="s">
        <v>643</v>
      </c>
      <c r="O237" s="17" t="s">
        <v>643</v>
      </c>
      <c r="P237" s="17" t="s">
        <v>643</v>
      </c>
      <c r="Q237" s="17" t="s">
        <v>643</v>
      </c>
      <c r="R237">
        <v>200</v>
      </c>
      <c r="S237" s="5">
        <v>0</v>
      </c>
      <c r="T237" s="6" t="s">
        <v>643</v>
      </c>
      <c r="U237" s="27" t="s">
        <v>707</v>
      </c>
      <c r="V237" s="35">
        <v>41428</v>
      </c>
      <c r="W237" s="28">
        <v>1</v>
      </c>
      <c r="X237" s="8" t="s">
        <v>687</v>
      </c>
      <c r="Z237">
        <v>0</v>
      </c>
      <c r="AB237">
        <v>3.5</v>
      </c>
      <c r="AC237" s="3" t="s">
        <v>796</v>
      </c>
      <c r="AD237">
        <v>0</v>
      </c>
      <c r="AE237">
        <v>0</v>
      </c>
      <c r="AF237">
        <v>10</v>
      </c>
      <c r="AG237" s="31">
        <v>0</v>
      </c>
      <c r="AH237" t="s">
        <v>667</v>
      </c>
      <c r="AI237" t="s">
        <v>667</v>
      </c>
      <c r="AJ237" t="s">
        <v>667</v>
      </c>
      <c r="AK237" t="s">
        <v>667</v>
      </c>
      <c r="AL237" t="s">
        <v>667</v>
      </c>
      <c r="AM237" t="s">
        <v>667</v>
      </c>
      <c r="AN237" t="s">
        <v>667</v>
      </c>
      <c r="AO237" t="s">
        <v>667</v>
      </c>
      <c r="AP237" t="s">
        <v>667</v>
      </c>
      <c r="AQ237" t="s">
        <v>667</v>
      </c>
      <c r="AR237" t="s">
        <v>667</v>
      </c>
      <c r="AS237" s="17">
        <v>0</v>
      </c>
      <c r="AT237" s="17" t="s">
        <v>643</v>
      </c>
      <c r="AU237" s="17" t="s">
        <v>643</v>
      </c>
      <c r="AV237" s="17" t="s">
        <v>643</v>
      </c>
      <c r="AW237" s="17" t="s">
        <v>643</v>
      </c>
      <c r="AX237" s="17" t="s">
        <v>643</v>
      </c>
      <c r="AY237">
        <v>0</v>
      </c>
      <c r="AZ237" t="s">
        <v>687</v>
      </c>
      <c r="BA237" t="s">
        <v>689</v>
      </c>
      <c r="BC237" s="18">
        <v>0</v>
      </c>
      <c r="BD237" s="35" t="s">
        <v>690</v>
      </c>
      <c r="BE237" t="s">
        <v>689</v>
      </c>
      <c r="BM237" s="18">
        <v>0</v>
      </c>
      <c r="BO237" s="35">
        <v>41767</v>
      </c>
    </row>
    <row r="238" spans="1:67">
      <c r="A238" s="1" t="s">
        <v>231</v>
      </c>
      <c r="B238" s="1">
        <v>54</v>
      </c>
      <c r="C238" s="1">
        <v>0</v>
      </c>
      <c r="D238" s="2">
        <v>42093</v>
      </c>
      <c r="E238" s="4">
        <v>3</v>
      </c>
      <c r="F238" s="4">
        <v>1</v>
      </c>
      <c r="G238">
        <v>1</v>
      </c>
      <c r="H238" s="4" t="s">
        <v>697</v>
      </c>
      <c r="I238" s="4">
        <v>1</v>
      </c>
      <c r="K238" s="17" t="s">
        <v>643</v>
      </c>
      <c r="L238" s="17" t="s">
        <v>643</v>
      </c>
      <c r="M238" s="17" t="s">
        <v>643</v>
      </c>
      <c r="N238" s="17" t="s">
        <v>643</v>
      </c>
      <c r="O238" s="17" t="s">
        <v>643</v>
      </c>
      <c r="P238" s="17" t="s">
        <v>643</v>
      </c>
      <c r="Q238" s="17" t="s">
        <v>643</v>
      </c>
      <c r="R238">
        <v>9</v>
      </c>
      <c r="S238" s="5">
        <v>0</v>
      </c>
      <c r="T238" s="6" t="s">
        <v>643</v>
      </c>
      <c r="U238" s="27" t="s">
        <v>707</v>
      </c>
      <c r="V238" s="35">
        <v>42128</v>
      </c>
      <c r="W238" s="28">
        <v>1</v>
      </c>
      <c r="X238" s="8" t="s">
        <v>687</v>
      </c>
      <c r="Z238">
        <v>0</v>
      </c>
      <c r="AB238" t="s">
        <v>644</v>
      </c>
      <c r="AC238">
        <v>1</v>
      </c>
      <c r="AD238">
        <v>0</v>
      </c>
      <c r="AE238">
        <v>0</v>
      </c>
      <c r="AF238">
        <v>4</v>
      </c>
      <c r="AG238" s="31">
        <v>1</v>
      </c>
      <c r="AH238" t="s">
        <v>667</v>
      </c>
      <c r="AI238" t="s">
        <v>667</v>
      </c>
      <c r="AJ238" t="s">
        <v>667</v>
      </c>
      <c r="AK238" t="s">
        <v>667</v>
      </c>
      <c r="AL238" t="s">
        <v>667</v>
      </c>
      <c r="AM238" t="s">
        <v>667</v>
      </c>
      <c r="AN238" t="s">
        <v>667</v>
      </c>
      <c r="AO238" t="s">
        <v>667</v>
      </c>
      <c r="AP238" t="s">
        <v>667</v>
      </c>
      <c r="AQ238" t="s">
        <v>667</v>
      </c>
      <c r="AR238" t="s">
        <v>667</v>
      </c>
      <c r="AS238" s="17">
        <v>0</v>
      </c>
      <c r="AT238" s="17" t="s">
        <v>643</v>
      </c>
      <c r="AU238" s="17" t="s">
        <v>643</v>
      </c>
      <c r="AV238" s="17" t="s">
        <v>643</v>
      </c>
      <c r="AW238" s="17" t="s">
        <v>643</v>
      </c>
      <c r="AX238" s="17" t="s">
        <v>643</v>
      </c>
      <c r="AY238">
        <v>0</v>
      </c>
      <c r="AZ238" t="s">
        <v>687</v>
      </c>
      <c r="BA238" t="s">
        <v>689</v>
      </c>
      <c r="BC238" s="18" t="s">
        <v>687</v>
      </c>
      <c r="BD238" s="35" t="s">
        <v>690</v>
      </c>
      <c r="BE238" t="s">
        <v>687</v>
      </c>
      <c r="BM238" s="18" t="s">
        <v>689</v>
      </c>
      <c r="BO238" s="35" t="s">
        <v>689</v>
      </c>
    </row>
    <row r="239" spans="1:67">
      <c r="A239" s="1" t="s">
        <v>232</v>
      </c>
      <c r="B239" s="1">
        <v>72</v>
      </c>
      <c r="C239" s="1">
        <v>0</v>
      </c>
      <c r="D239" s="2">
        <v>39097</v>
      </c>
      <c r="E239" s="4">
        <v>3</v>
      </c>
      <c r="F239" s="4">
        <v>1</v>
      </c>
      <c r="G239">
        <v>1</v>
      </c>
      <c r="H239" s="4" t="s">
        <v>699</v>
      </c>
      <c r="K239" s="17">
        <v>1</v>
      </c>
      <c r="L239" s="17">
        <v>6</v>
      </c>
      <c r="M239" s="17">
        <v>1</v>
      </c>
      <c r="N239" s="17" t="s">
        <v>643</v>
      </c>
      <c r="O239" s="17" t="s">
        <v>643</v>
      </c>
      <c r="P239" s="17" t="s">
        <v>643</v>
      </c>
      <c r="Q239" s="17" t="s">
        <v>643</v>
      </c>
      <c r="R239">
        <v>1</v>
      </c>
      <c r="S239" s="5">
        <v>1</v>
      </c>
      <c r="T239" s="6" t="s">
        <v>785</v>
      </c>
      <c r="U239" s="27" t="s">
        <v>712</v>
      </c>
      <c r="V239" s="35">
        <v>39827</v>
      </c>
      <c r="W239" s="28">
        <v>0</v>
      </c>
      <c r="X239" s="8" t="s">
        <v>687</v>
      </c>
      <c r="Z239">
        <v>0</v>
      </c>
      <c r="AB239">
        <v>3.2</v>
      </c>
      <c r="AC239" s="3" t="s">
        <v>796</v>
      </c>
      <c r="AD239">
        <v>1</v>
      </c>
      <c r="AE239">
        <v>0</v>
      </c>
      <c r="AF239">
        <v>4</v>
      </c>
      <c r="AG239" s="31">
        <v>0</v>
      </c>
      <c r="AH239" t="s">
        <v>667</v>
      </c>
      <c r="AI239" t="s">
        <v>667</v>
      </c>
      <c r="AJ239" t="s">
        <v>667</v>
      </c>
      <c r="AK239" t="s">
        <v>667</v>
      </c>
      <c r="AL239" t="s">
        <v>667</v>
      </c>
      <c r="AM239" t="s">
        <v>667</v>
      </c>
      <c r="AN239" t="s">
        <v>667</v>
      </c>
      <c r="AO239" t="s">
        <v>667</v>
      </c>
      <c r="AP239" t="s">
        <v>667</v>
      </c>
      <c r="AQ239" t="s">
        <v>667</v>
      </c>
      <c r="AR239" t="s">
        <v>667</v>
      </c>
      <c r="AS239" s="17">
        <v>0</v>
      </c>
      <c r="AT239" s="17" t="s">
        <v>643</v>
      </c>
      <c r="AU239" s="17" t="s">
        <v>643</v>
      </c>
      <c r="AV239" s="17" t="s">
        <v>643</v>
      </c>
      <c r="AW239" s="17" t="s">
        <v>643</v>
      </c>
      <c r="AX239" s="17" t="s">
        <v>643</v>
      </c>
      <c r="AY239">
        <v>0</v>
      </c>
      <c r="AZ239" t="s">
        <v>687</v>
      </c>
      <c r="BA239" t="s">
        <v>689</v>
      </c>
      <c r="BC239" s="18">
        <v>1</v>
      </c>
      <c r="BD239" s="35">
        <v>40355</v>
      </c>
      <c r="BE239">
        <v>3</v>
      </c>
      <c r="BM239" s="18">
        <v>2</v>
      </c>
      <c r="BO239" s="35">
        <v>41303</v>
      </c>
    </row>
    <row r="240" spans="1:67">
      <c r="A240" s="1" t="s">
        <v>233</v>
      </c>
      <c r="B240" s="1">
        <v>57</v>
      </c>
      <c r="C240" s="1">
        <v>0</v>
      </c>
      <c r="D240" s="2">
        <v>41131</v>
      </c>
      <c r="E240" s="4">
        <v>3</v>
      </c>
      <c r="F240" s="4">
        <v>0</v>
      </c>
      <c r="G240">
        <v>0</v>
      </c>
      <c r="H240" s="4" t="s">
        <v>695</v>
      </c>
      <c r="I240" s="4">
        <v>1</v>
      </c>
      <c r="K240" s="17" t="s">
        <v>643</v>
      </c>
      <c r="L240" s="17" t="s">
        <v>643</v>
      </c>
      <c r="M240" s="17" t="s">
        <v>643</v>
      </c>
      <c r="N240" s="17" t="s">
        <v>643</v>
      </c>
      <c r="O240" s="17" t="s">
        <v>643</v>
      </c>
      <c r="P240" s="17" t="s">
        <v>643</v>
      </c>
      <c r="Q240" s="17" t="s">
        <v>643</v>
      </c>
      <c r="R240">
        <v>70</v>
      </c>
      <c r="S240" s="5">
        <v>1</v>
      </c>
      <c r="T240" s="6" t="s">
        <v>784</v>
      </c>
      <c r="U240" s="27" t="s">
        <v>711</v>
      </c>
      <c r="V240" s="35">
        <v>41276</v>
      </c>
      <c r="W240" s="28">
        <v>0</v>
      </c>
      <c r="X240" s="8" t="s">
        <v>687</v>
      </c>
      <c r="Z240">
        <v>0</v>
      </c>
      <c r="AB240">
        <v>2</v>
      </c>
      <c r="AC240" s="3" t="s">
        <v>796</v>
      </c>
      <c r="AD240">
        <v>1</v>
      </c>
      <c r="AE240" t="s">
        <v>687</v>
      </c>
      <c r="AF240" t="s">
        <v>687</v>
      </c>
      <c r="AG240" s="31">
        <v>0</v>
      </c>
      <c r="AH240" t="s">
        <v>667</v>
      </c>
      <c r="AI240" t="s">
        <v>667</v>
      </c>
      <c r="AJ240" t="s">
        <v>667</v>
      </c>
      <c r="AK240" t="s">
        <v>667</v>
      </c>
      <c r="AL240" t="s">
        <v>667</v>
      </c>
      <c r="AM240" t="s">
        <v>667</v>
      </c>
      <c r="AN240" t="s">
        <v>667</v>
      </c>
      <c r="AO240" t="s">
        <v>667</v>
      </c>
      <c r="AP240" t="s">
        <v>667</v>
      </c>
      <c r="AQ240" t="s">
        <v>667</v>
      </c>
      <c r="AR240" t="s">
        <v>667</v>
      </c>
      <c r="AS240" s="17">
        <v>0</v>
      </c>
      <c r="AT240" s="17" t="s">
        <v>643</v>
      </c>
      <c r="AU240" s="17" t="s">
        <v>643</v>
      </c>
      <c r="AV240" s="17" t="s">
        <v>643</v>
      </c>
      <c r="AW240" s="17" t="s">
        <v>643</v>
      </c>
      <c r="AX240" s="17" t="s">
        <v>643</v>
      </c>
      <c r="AY240">
        <v>0</v>
      </c>
      <c r="AZ240" t="s">
        <v>687</v>
      </c>
      <c r="BA240" t="s">
        <v>689</v>
      </c>
      <c r="BC240" s="18">
        <v>1</v>
      </c>
      <c r="BD240" s="35">
        <v>41470</v>
      </c>
      <c r="BE240">
        <v>1</v>
      </c>
      <c r="BM240" s="18">
        <v>1</v>
      </c>
      <c r="BO240" s="35">
        <v>41814</v>
      </c>
    </row>
    <row r="241" spans="1:67">
      <c r="A241" s="1" t="s">
        <v>234</v>
      </c>
      <c r="B241" s="1">
        <v>69</v>
      </c>
      <c r="C241" s="1">
        <v>1</v>
      </c>
      <c r="D241" s="2" t="s">
        <v>649</v>
      </c>
      <c r="E241" s="4" t="s">
        <v>644</v>
      </c>
      <c r="F241" s="4">
        <v>1</v>
      </c>
      <c r="G241">
        <v>1</v>
      </c>
      <c r="H241" s="4" t="s">
        <v>695</v>
      </c>
      <c r="I241">
        <v>1</v>
      </c>
      <c r="K241" s="17" t="s">
        <v>643</v>
      </c>
      <c r="L241" s="17" t="s">
        <v>643</v>
      </c>
      <c r="M241" s="17" t="s">
        <v>643</v>
      </c>
      <c r="N241" s="17" t="s">
        <v>643</v>
      </c>
      <c r="O241" s="17" t="s">
        <v>643</v>
      </c>
      <c r="P241" s="17" t="s">
        <v>643</v>
      </c>
      <c r="Q241" s="17" t="s">
        <v>643</v>
      </c>
      <c r="R241">
        <v>70</v>
      </c>
      <c r="S241" s="5">
        <v>0</v>
      </c>
      <c r="T241" s="6" t="s">
        <v>643</v>
      </c>
      <c r="U241" s="27" t="s">
        <v>708</v>
      </c>
      <c r="V241" s="35">
        <v>41066</v>
      </c>
      <c r="W241" s="28">
        <v>0</v>
      </c>
      <c r="X241" s="8" t="s">
        <v>687</v>
      </c>
      <c r="Z241">
        <v>0</v>
      </c>
      <c r="AB241">
        <v>3</v>
      </c>
      <c r="AC241" s="3" t="s">
        <v>796</v>
      </c>
      <c r="AD241">
        <v>1</v>
      </c>
      <c r="AE241">
        <v>0</v>
      </c>
      <c r="AF241">
        <v>1</v>
      </c>
      <c r="AG241" s="31">
        <v>1</v>
      </c>
      <c r="AH241" t="s">
        <v>667</v>
      </c>
      <c r="AI241" t="s">
        <v>667</v>
      </c>
      <c r="AJ241" t="s">
        <v>667</v>
      </c>
      <c r="AK241" t="s">
        <v>667</v>
      </c>
      <c r="AL241" t="s">
        <v>667</v>
      </c>
      <c r="AM241" t="s">
        <v>667</v>
      </c>
      <c r="AN241" t="s">
        <v>667</v>
      </c>
      <c r="AO241" t="s">
        <v>667</v>
      </c>
      <c r="AP241" t="s">
        <v>667</v>
      </c>
      <c r="AQ241" t="s">
        <v>667</v>
      </c>
      <c r="AR241" t="s">
        <v>667</v>
      </c>
      <c r="AS241" s="17">
        <v>0</v>
      </c>
      <c r="AT241" s="17" t="s">
        <v>643</v>
      </c>
      <c r="AU241" s="17" t="s">
        <v>643</v>
      </c>
      <c r="AV241" s="17" t="s">
        <v>643</v>
      </c>
      <c r="AW241" s="17" t="s">
        <v>643</v>
      </c>
      <c r="AX241" s="17" t="s">
        <v>643</v>
      </c>
      <c r="AY241">
        <v>0</v>
      </c>
      <c r="AZ241" t="s">
        <v>687</v>
      </c>
      <c r="BA241" t="s">
        <v>689</v>
      </c>
      <c r="BC241" s="18">
        <v>1</v>
      </c>
      <c r="BD241" s="35">
        <v>41142</v>
      </c>
      <c r="BE241">
        <v>2</v>
      </c>
      <c r="BM241" s="18">
        <v>1</v>
      </c>
      <c r="BO241" s="35">
        <v>41142</v>
      </c>
    </row>
    <row r="242" spans="1:67">
      <c r="A242" s="1" t="s">
        <v>236</v>
      </c>
      <c r="B242" s="1">
        <v>79</v>
      </c>
      <c r="C242" s="1">
        <v>1</v>
      </c>
      <c r="D242" s="2">
        <v>38710</v>
      </c>
      <c r="E242" s="4">
        <v>3</v>
      </c>
      <c r="F242" s="4">
        <v>1</v>
      </c>
      <c r="G242">
        <v>1</v>
      </c>
      <c r="H242" s="4" t="s">
        <v>700</v>
      </c>
      <c r="K242" s="17" t="s">
        <v>643</v>
      </c>
      <c r="L242" s="17" t="s">
        <v>643</v>
      </c>
      <c r="M242" s="17" t="s">
        <v>643</v>
      </c>
      <c r="N242" s="17" t="s">
        <v>643</v>
      </c>
      <c r="O242" s="17" t="s">
        <v>643</v>
      </c>
      <c r="P242" s="17" t="s">
        <v>643</v>
      </c>
      <c r="Q242" s="17" t="s">
        <v>643</v>
      </c>
      <c r="R242">
        <v>42</v>
      </c>
      <c r="S242" s="5">
        <v>0</v>
      </c>
      <c r="T242" s="6" t="s">
        <v>643</v>
      </c>
      <c r="U242" s="27" t="s">
        <v>712</v>
      </c>
      <c r="V242" s="35">
        <v>40889</v>
      </c>
      <c r="W242" s="28">
        <v>0</v>
      </c>
      <c r="X242" s="8" t="s">
        <v>687</v>
      </c>
      <c r="Z242">
        <v>0</v>
      </c>
      <c r="AB242">
        <v>3.6</v>
      </c>
      <c r="AC242">
        <v>1</v>
      </c>
      <c r="AD242">
        <v>0</v>
      </c>
      <c r="AE242">
        <v>0</v>
      </c>
      <c r="AF242">
        <v>0</v>
      </c>
      <c r="AG242" s="31">
        <v>0</v>
      </c>
      <c r="AH242" t="s">
        <v>667</v>
      </c>
      <c r="AI242" t="s">
        <v>667</v>
      </c>
      <c r="AJ242" t="s">
        <v>667</v>
      </c>
      <c r="AK242" t="s">
        <v>667</v>
      </c>
      <c r="AL242" t="s">
        <v>667</v>
      </c>
      <c r="AM242" t="s">
        <v>667</v>
      </c>
      <c r="AN242" t="s">
        <v>667</v>
      </c>
      <c r="AO242" t="s">
        <v>667</v>
      </c>
      <c r="AP242" t="s">
        <v>667</v>
      </c>
      <c r="AQ242" t="s">
        <v>667</v>
      </c>
      <c r="AR242" t="s">
        <v>667</v>
      </c>
      <c r="AS242" s="17">
        <v>0</v>
      </c>
      <c r="AT242" s="17" t="s">
        <v>643</v>
      </c>
      <c r="AU242" s="17" t="s">
        <v>643</v>
      </c>
      <c r="AV242" s="17" t="s">
        <v>643</v>
      </c>
      <c r="AW242" s="17" t="s">
        <v>643</v>
      </c>
      <c r="AX242" s="17" t="s">
        <v>643</v>
      </c>
      <c r="AY242">
        <v>0</v>
      </c>
      <c r="AZ242" t="s">
        <v>687</v>
      </c>
      <c r="BA242" t="s">
        <v>689</v>
      </c>
      <c r="BC242" s="18">
        <v>1</v>
      </c>
      <c r="BD242" s="35">
        <v>40658</v>
      </c>
      <c r="BE242">
        <v>2</v>
      </c>
      <c r="BM242" s="18">
        <v>0</v>
      </c>
      <c r="BO242" s="35">
        <v>41132</v>
      </c>
    </row>
    <row r="243" spans="1:67">
      <c r="A243" s="1" t="s">
        <v>235</v>
      </c>
      <c r="B243" s="1">
        <v>69</v>
      </c>
      <c r="C243" s="1">
        <v>1</v>
      </c>
      <c r="D243" s="2">
        <v>40001</v>
      </c>
      <c r="E243" s="4">
        <v>1</v>
      </c>
      <c r="F243" s="4">
        <v>2</v>
      </c>
      <c r="G243">
        <v>1</v>
      </c>
      <c r="H243" s="4" t="s">
        <v>695</v>
      </c>
      <c r="I243" s="4">
        <v>1</v>
      </c>
      <c r="K243" s="17">
        <v>1</v>
      </c>
      <c r="L243" s="17">
        <v>3</v>
      </c>
      <c r="M243" s="17" t="s">
        <v>687</v>
      </c>
      <c r="N243" s="17">
        <v>1</v>
      </c>
      <c r="O243" s="17" t="s">
        <v>687</v>
      </c>
      <c r="P243" s="17">
        <v>1</v>
      </c>
      <c r="Q243" s="17" t="s">
        <v>687</v>
      </c>
      <c r="R243">
        <v>5</v>
      </c>
      <c r="S243" s="5">
        <v>0</v>
      </c>
      <c r="T243" s="6" t="s">
        <v>643</v>
      </c>
      <c r="U243" s="27" t="s">
        <v>706</v>
      </c>
      <c r="V243" s="35">
        <v>41163</v>
      </c>
      <c r="W243" s="28">
        <v>0</v>
      </c>
      <c r="X243" s="8">
        <v>1</v>
      </c>
      <c r="Z243">
        <v>0</v>
      </c>
      <c r="AB243">
        <v>2</v>
      </c>
      <c r="AC243" s="3" t="s">
        <v>796</v>
      </c>
      <c r="AD243">
        <v>1</v>
      </c>
      <c r="AE243">
        <v>0</v>
      </c>
      <c r="AF243">
        <v>10</v>
      </c>
      <c r="AG243" s="31">
        <v>1</v>
      </c>
      <c r="AH243" t="s">
        <v>667</v>
      </c>
      <c r="AI243" t="s">
        <v>667</v>
      </c>
      <c r="AJ243" t="s">
        <v>667</v>
      </c>
      <c r="AK243" t="s">
        <v>667</v>
      </c>
      <c r="AL243" t="s">
        <v>667</v>
      </c>
      <c r="AM243" t="s">
        <v>667</v>
      </c>
      <c r="AN243" t="s">
        <v>667</v>
      </c>
      <c r="AO243" t="s">
        <v>667</v>
      </c>
      <c r="AP243" t="s">
        <v>667</v>
      </c>
      <c r="AQ243" t="s">
        <v>667</v>
      </c>
      <c r="AR243" t="s">
        <v>667</v>
      </c>
      <c r="AS243" s="17">
        <v>1</v>
      </c>
      <c r="AT243" s="17">
        <v>1</v>
      </c>
      <c r="AU243" s="17" t="s">
        <v>672</v>
      </c>
      <c r="AV243" s="17" t="s">
        <v>644</v>
      </c>
      <c r="AW243" s="17" t="s">
        <v>643</v>
      </c>
      <c r="AX243" s="17" t="s">
        <v>643</v>
      </c>
      <c r="AY243">
        <v>0</v>
      </c>
      <c r="AZ243" t="s">
        <v>687</v>
      </c>
      <c r="BA243" t="s">
        <v>689</v>
      </c>
      <c r="BC243" s="18">
        <v>1</v>
      </c>
      <c r="BD243" s="35">
        <v>41717</v>
      </c>
      <c r="BE243">
        <v>3</v>
      </c>
      <c r="BM243" s="18">
        <v>1</v>
      </c>
      <c r="BO243" s="35">
        <v>41717</v>
      </c>
    </row>
    <row r="244" spans="1:67">
      <c r="A244" s="1" t="s">
        <v>237</v>
      </c>
      <c r="B244" s="1">
        <v>72</v>
      </c>
      <c r="C244" s="1">
        <v>1</v>
      </c>
      <c r="D244" s="2">
        <v>40460</v>
      </c>
      <c r="E244" s="4">
        <v>3</v>
      </c>
      <c r="F244" s="4">
        <v>1</v>
      </c>
      <c r="G244">
        <v>1</v>
      </c>
      <c r="H244" s="4" t="s">
        <v>697</v>
      </c>
      <c r="I244" s="4">
        <v>1</v>
      </c>
      <c r="K244" s="17">
        <v>1</v>
      </c>
      <c r="L244" s="17">
        <v>5</v>
      </c>
      <c r="M244" s="17">
        <v>1</v>
      </c>
      <c r="N244" s="17" t="s">
        <v>643</v>
      </c>
      <c r="O244" s="17" t="s">
        <v>643</v>
      </c>
      <c r="P244" s="17">
        <v>1</v>
      </c>
      <c r="Q244" s="17" t="s">
        <v>687</v>
      </c>
      <c r="R244">
        <v>127</v>
      </c>
      <c r="S244" s="5">
        <v>0</v>
      </c>
      <c r="T244" s="6" t="s">
        <v>643</v>
      </c>
      <c r="U244" s="27" t="s">
        <v>706</v>
      </c>
      <c r="V244" s="35">
        <v>40624</v>
      </c>
      <c r="W244" s="28">
        <v>0</v>
      </c>
      <c r="X244" s="8" t="s">
        <v>687</v>
      </c>
      <c r="Z244">
        <v>0</v>
      </c>
      <c r="AB244" t="s">
        <v>644</v>
      </c>
      <c r="AC244" s="23" t="s">
        <v>798</v>
      </c>
      <c r="AD244">
        <v>1</v>
      </c>
      <c r="AE244">
        <v>0</v>
      </c>
      <c r="AF244">
        <v>1</v>
      </c>
      <c r="AG244" s="31">
        <v>1</v>
      </c>
      <c r="AH244" t="s">
        <v>667</v>
      </c>
      <c r="AI244" t="s">
        <v>667</v>
      </c>
      <c r="AJ244" t="s">
        <v>667</v>
      </c>
      <c r="AK244" t="s">
        <v>667</v>
      </c>
      <c r="AL244" t="s">
        <v>667</v>
      </c>
      <c r="AM244" t="s">
        <v>667</v>
      </c>
      <c r="AN244" t="s">
        <v>667</v>
      </c>
      <c r="AO244" t="s">
        <v>667</v>
      </c>
      <c r="AP244" t="s">
        <v>667</v>
      </c>
      <c r="AQ244" t="s">
        <v>667</v>
      </c>
      <c r="AR244" t="s">
        <v>667</v>
      </c>
      <c r="AS244" s="17">
        <v>1</v>
      </c>
      <c r="AT244" s="17">
        <v>1</v>
      </c>
      <c r="AU244" s="17" t="s">
        <v>669</v>
      </c>
      <c r="AV244" s="17">
        <v>3</v>
      </c>
      <c r="AW244" s="17">
        <v>1</v>
      </c>
      <c r="AX244" s="17">
        <v>2</v>
      </c>
      <c r="AY244">
        <v>0</v>
      </c>
      <c r="AZ244" t="s">
        <v>687</v>
      </c>
      <c r="BA244" t="s">
        <v>689</v>
      </c>
      <c r="BC244" s="18">
        <v>1</v>
      </c>
      <c r="BD244" s="35">
        <v>41278</v>
      </c>
      <c r="BE244">
        <v>1</v>
      </c>
      <c r="BM244" s="18">
        <v>2</v>
      </c>
      <c r="BO244" s="35">
        <v>41298</v>
      </c>
    </row>
    <row r="245" spans="1:67">
      <c r="A245" s="20" t="s">
        <v>238</v>
      </c>
      <c r="B245" s="20">
        <v>67</v>
      </c>
      <c r="C245" s="20">
        <v>0</v>
      </c>
      <c r="D245" s="21">
        <v>40021</v>
      </c>
      <c r="E245" s="22">
        <v>2</v>
      </c>
      <c r="F245" s="22">
        <v>0</v>
      </c>
      <c r="G245" s="23">
        <v>0</v>
      </c>
      <c r="H245" s="22" t="s">
        <v>699</v>
      </c>
      <c r="I245" s="23"/>
      <c r="J245" s="23"/>
      <c r="K245" s="17">
        <v>1</v>
      </c>
      <c r="L245" s="17" t="s">
        <v>644</v>
      </c>
      <c r="M245" s="17">
        <v>1</v>
      </c>
      <c r="N245" s="17" t="s">
        <v>643</v>
      </c>
      <c r="O245" s="17" t="s">
        <v>643</v>
      </c>
      <c r="P245" s="17" t="s">
        <v>643</v>
      </c>
      <c r="Q245" s="17" t="s">
        <v>643</v>
      </c>
      <c r="R245" s="23">
        <v>1</v>
      </c>
      <c r="S245" s="25" t="s">
        <v>643</v>
      </c>
      <c r="T245" s="6" t="s">
        <v>643</v>
      </c>
      <c r="U245" s="27" t="s">
        <v>711</v>
      </c>
      <c r="V245" s="37">
        <v>0</v>
      </c>
      <c r="W245" s="28">
        <v>0</v>
      </c>
      <c r="X245" s="8" t="s">
        <v>687</v>
      </c>
      <c r="Y245" s="28"/>
      <c r="Z245" s="23">
        <v>1</v>
      </c>
      <c r="AA245" s="28"/>
      <c r="AB245" s="23">
        <v>3.5</v>
      </c>
      <c r="AC245" s="23">
        <v>1</v>
      </c>
      <c r="AD245" s="23">
        <v>0</v>
      </c>
      <c r="AE245" s="23" t="s">
        <v>687</v>
      </c>
      <c r="AF245" s="23">
        <v>0</v>
      </c>
      <c r="AG245" s="32">
        <v>1</v>
      </c>
      <c r="AH245" s="23" t="s">
        <v>667</v>
      </c>
      <c r="AI245" s="23" t="s">
        <v>667</v>
      </c>
      <c r="AJ245" s="23" t="s">
        <v>667</v>
      </c>
      <c r="AK245" s="23" t="s">
        <v>667</v>
      </c>
      <c r="AL245" s="23" t="s">
        <v>667</v>
      </c>
      <c r="AM245" s="23" t="s">
        <v>667</v>
      </c>
      <c r="AN245" s="23" t="s">
        <v>667</v>
      </c>
      <c r="AO245" s="23" t="s">
        <v>667</v>
      </c>
      <c r="AP245" s="23" t="s">
        <v>667</v>
      </c>
      <c r="AQ245" s="23" t="s">
        <v>667</v>
      </c>
      <c r="AR245" s="23" t="s">
        <v>667</v>
      </c>
      <c r="AS245" s="17">
        <v>1</v>
      </c>
      <c r="AT245" s="17">
        <v>1</v>
      </c>
      <c r="AU245" s="17" t="s">
        <v>670</v>
      </c>
      <c r="AV245" s="17" t="s">
        <v>643</v>
      </c>
      <c r="AW245" s="17">
        <v>1</v>
      </c>
      <c r="AX245" s="17">
        <v>2</v>
      </c>
      <c r="AY245">
        <v>0</v>
      </c>
      <c r="AZ245" t="s">
        <v>687</v>
      </c>
      <c r="BA245" t="s">
        <v>689</v>
      </c>
      <c r="BB245" s="23"/>
      <c r="BC245" s="18">
        <v>0</v>
      </c>
      <c r="BD245" s="35" t="s">
        <v>690</v>
      </c>
      <c r="BE245" t="s">
        <v>689</v>
      </c>
      <c r="BF245" s="23"/>
      <c r="BG245" s="23"/>
      <c r="BH245" s="23"/>
      <c r="BI245" s="23"/>
      <c r="BJ245" s="23"/>
      <c r="BK245" s="28"/>
      <c r="BL245" s="28"/>
      <c r="BM245" s="18">
        <v>2</v>
      </c>
      <c r="BN245" s="23"/>
      <c r="BO245" s="35">
        <v>41140</v>
      </c>
    </row>
    <row r="246" spans="1:67">
      <c r="A246" s="1" t="s">
        <v>239</v>
      </c>
      <c r="B246" s="1">
        <v>43</v>
      </c>
      <c r="C246" s="1">
        <v>1</v>
      </c>
      <c r="D246" s="2">
        <v>41263</v>
      </c>
      <c r="E246" s="4">
        <v>4</v>
      </c>
      <c r="F246" s="4">
        <v>2</v>
      </c>
      <c r="G246">
        <v>1</v>
      </c>
      <c r="H246" s="4" t="s">
        <v>697</v>
      </c>
      <c r="I246" s="4">
        <v>1</v>
      </c>
      <c r="K246" s="17" t="s">
        <v>643</v>
      </c>
      <c r="L246" s="17" t="s">
        <v>643</v>
      </c>
      <c r="M246" s="17" t="s">
        <v>643</v>
      </c>
      <c r="N246" s="17" t="s">
        <v>643</v>
      </c>
      <c r="O246" s="17" t="s">
        <v>643</v>
      </c>
      <c r="P246" s="17" t="s">
        <v>643</v>
      </c>
      <c r="Q246" s="17" t="s">
        <v>643</v>
      </c>
      <c r="R246">
        <v>99</v>
      </c>
      <c r="S246" s="5">
        <v>0</v>
      </c>
      <c r="T246" s="6" t="s">
        <v>643</v>
      </c>
      <c r="U246" s="27" t="s">
        <v>706</v>
      </c>
      <c r="V246" s="35">
        <v>41263</v>
      </c>
      <c r="W246" s="28">
        <v>0</v>
      </c>
      <c r="X246" s="8" t="s">
        <v>687</v>
      </c>
      <c r="Z246">
        <v>1</v>
      </c>
      <c r="AB246">
        <v>3.2</v>
      </c>
      <c r="AC246" s="3" t="s">
        <v>796</v>
      </c>
      <c r="AD246">
        <v>1</v>
      </c>
      <c r="AE246">
        <v>0</v>
      </c>
      <c r="AF246">
        <v>10</v>
      </c>
      <c r="AG246" s="31">
        <v>0</v>
      </c>
      <c r="AH246" t="s">
        <v>667</v>
      </c>
      <c r="AI246" t="s">
        <v>667</v>
      </c>
      <c r="AJ246" t="s">
        <v>667</v>
      </c>
      <c r="AK246" t="s">
        <v>667</v>
      </c>
      <c r="AL246" t="s">
        <v>667</v>
      </c>
      <c r="AM246" t="s">
        <v>667</v>
      </c>
      <c r="AN246" t="s">
        <v>667</v>
      </c>
      <c r="AO246" t="s">
        <v>667</v>
      </c>
      <c r="AP246" t="s">
        <v>667</v>
      </c>
      <c r="AQ246" t="s">
        <v>667</v>
      </c>
      <c r="AR246" t="s">
        <v>667</v>
      </c>
      <c r="AS246" s="17">
        <v>0</v>
      </c>
      <c r="AT246" s="17" t="s">
        <v>643</v>
      </c>
      <c r="AU246" s="17" t="s">
        <v>643</v>
      </c>
      <c r="AV246" s="17" t="s">
        <v>643</v>
      </c>
      <c r="AW246" s="17" t="s">
        <v>643</v>
      </c>
      <c r="AX246" s="17" t="s">
        <v>643</v>
      </c>
      <c r="AY246">
        <v>0</v>
      </c>
      <c r="AZ246" t="s">
        <v>687</v>
      </c>
      <c r="BA246" t="s">
        <v>689</v>
      </c>
      <c r="BC246" s="18">
        <v>1</v>
      </c>
      <c r="BD246" s="35">
        <v>41696</v>
      </c>
      <c r="BE246">
        <v>3</v>
      </c>
      <c r="BM246" s="18">
        <v>1</v>
      </c>
      <c r="BO246" s="35">
        <v>41696</v>
      </c>
    </row>
    <row r="247" spans="1:67">
      <c r="A247" s="1" t="s">
        <v>240</v>
      </c>
      <c r="B247" s="1">
        <v>57</v>
      </c>
      <c r="C247" s="1">
        <v>0</v>
      </c>
      <c r="D247" s="2">
        <v>41027</v>
      </c>
      <c r="E247" s="4">
        <v>4</v>
      </c>
      <c r="F247" s="4">
        <v>0</v>
      </c>
      <c r="G247">
        <v>0</v>
      </c>
      <c r="H247" s="4" t="s">
        <v>695</v>
      </c>
      <c r="I247" s="4">
        <v>1</v>
      </c>
      <c r="K247" s="17">
        <v>1</v>
      </c>
      <c r="L247" s="17">
        <v>3</v>
      </c>
      <c r="M247" s="17">
        <v>1</v>
      </c>
      <c r="N247" s="17" t="s">
        <v>643</v>
      </c>
      <c r="O247" s="17" t="s">
        <v>643</v>
      </c>
      <c r="P247" s="17">
        <v>1</v>
      </c>
      <c r="Q247" s="17" t="s">
        <v>643</v>
      </c>
      <c r="R247">
        <v>334</v>
      </c>
      <c r="S247" s="5">
        <v>0</v>
      </c>
      <c r="T247" s="6" t="s">
        <v>643</v>
      </c>
      <c r="U247" s="27" t="s">
        <v>709</v>
      </c>
      <c r="V247" s="35">
        <v>41205</v>
      </c>
      <c r="W247" s="28">
        <v>0</v>
      </c>
      <c r="X247" s="8" t="s">
        <v>687</v>
      </c>
      <c r="Z247">
        <v>1</v>
      </c>
      <c r="AB247" t="s">
        <v>644</v>
      </c>
      <c r="AC247" s="23" t="s">
        <v>798</v>
      </c>
      <c r="AD247">
        <v>1</v>
      </c>
      <c r="AE247">
        <v>0</v>
      </c>
      <c r="AF247">
        <v>10</v>
      </c>
      <c r="AG247" s="31">
        <v>0</v>
      </c>
      <c r="AH247" t="s">
        <v>667</v>
      </c>
      <c r="AI247" t="s">
        <v>667</v>
      </c>
      <c r="AJ247" t="s">
        <v>667</v>
      </c>
      <c r="AK247" t="s">
        <v>667</v>
      </c>
      <c r="AL247" t="s">
        <v>667</v>
      </c>
      <c r="AM247" t="s">
        <v>667</v>
      </c>
      <c r="AN247" t="s">
        <v>667</v>
      </c>
      <c r="AO247" t="s">
        <v>667</v>
      </c>
      <c r="AP247" t="s">
        <v>667</v>
      </c>
      <c r="AQ247" t="s">
        <v>667</v>
      </c>
      <c r="AR247" t="s">
        <v>667</v>
      </c>
      <c r="AS247" s="17">
        <v>0</v>
      </c>
      <c r="AT247" s="17" t="s">
        <v>643</v>
      </c>
      <c r="AU247" s="17" t="s">
        <v>643</v>
      </c>
      <c r="AV247" s="17" t="s">
        <v>643</v>
      </c>
      <c r="AW247" s="17" t="s">
        <v>643</v>
      </c>
      <c r="AX247" s="17" t="s">
        <v>643</v>
      </c>
      <c r="AY247">
        <v>1</v>
      </c>
      <c r="AZ247" t="s">
        <v>677</v>
      </c>
      <c r="BA247" t="s">
        <v>745</v>
      </c>
      <c r="BC247" s="18" t="s">
        <v>687</v>
      </c>
      <c r="BD247" s="35" t="s">
        <v>690</v>
      </c>
      <c r="BE247" t="s">
        <v>687</v>
      </c>
      <c r="BM247" s="18" t="s">
        <v>689</v>
      </c>
      <c r="BO247" s="35" t="s">
        <v>689</v>
      </c>
    </row>
    <row r="248" spans="1:67">
      <c r="A248" s="1" t="s">
        <v>241</v>
      </c>
      <c r="B248" s="1">
        <v>66</v>
      </c>
      <c r="C248" s="1">
        <v>0</v>
      </c>
      <c r="D248" s="2">
        <v>40929</v>
      </c>
      <c r="E248" s="4">
        <v>3</v>
      </c>
      <c r="F248" s="4">
        <v>2</v>
      </c>
      <c r="G248">
        <v>1</v>
      </c>
      <c r="H248" s="4" t="s">
        <v>697</v>
      </c>
      <c r="I248" s="4">
        <v>1</v>
      </c>
      <c r="K248" s="17" t="s">
        <v>643</v>
      </c>
      <c r="L248" s="17" t="s">
        <v>643</v>
      </c>
      <c r="M248" s="17" t="s">
        <v>643</v>
      </c>
      <c r="N248" s="17" t="s">
        <v>643</v>
      </c>
      <c r="O248" s="17" t="s">
        <v>643</v>
      </c>
      <c r="P248" s="17" t="s">
        <v>643</v>
      </c>
      <c r="Q248" s="17" t="s">
        <v>643</v>
      </c>
      <c r="R248" t="s">
        <v>644</v>
      </c>
      <c r="S248" s="5">
        <v>0</v>
      </c>
      <c r="T248" s="6" t="s">
        <v>643</v>
      </c>
      <c r="U248" s="27" t="s">
        <v>713</v>
      </c>
      <c r="V248" s="35">
        <v>40929</v>
      </c>
      <c r="W248" s="28">
        <v>0</v>
      </c>
      <c r="X248" s="8" t="s">
        <v>687</v>
      </c>
      <c r="Z248">
        <v>1</v>
      </c>
      <c r="AB248">
        <v>3</v>
      </c>
      <c r="AC248">
        <v>1</v>
      </c>
      <c r="AD248">
        <v>0</v>
      </c>
      <c r="AE248">
        <v>0</v>
      </c>
      <c r="AF248">
        <v>5</v>
      </c>
      <c r="AG248" s="31">
        <v>0</v>
      </c>
      <c r="AH248" t="s">
        <v>667</v>
      </c>
      <c r="AI248" t="s">
        <v>667</v>
      </c>
      <c r="AJ248" t="s">
        <v>667</v>
      </c>
      <c r="AK248" t="s">
        <v>667</v>
      </c>
      <c r="AL248" t="s">
        <v>667</v>
      </c>
      <c r="AM248" t="s">
        <v>667</v>
      </c>
      <c r="AN248" t="s">
        <v>667</v>
      </c>
      <c r="AO248" t="s">
        <v>667</v>
      </c>
      <c r="AP248" t="s">
        <v>667</v>
      </c>
      <c r="AQ248" t="s">
        <v>667</v>
      </c>
      <c r="AR248" t="s">
        <v>667</v>
      </c>
      <c r="AS248" s="17">
        <v>0</v>
      </c>
      <c r="AT248" s="17" t="s">
        <v>643</v>
      </c>
      <c r="AU248" s="17" t="s">
        <v>643</v>
      </c>
      <c r="AV248" s="17" t="s">
        <v>643</v>
      </c>
      <c r="AW248" s="17" t="s">
        <v>643</v>
      </c>
      <c r="AX248" s="17" t="s">
        <v>643</v>
      </c>
      <c r="AY248">
        <v>0</v>
      </c>
      <c r="AZ248" t="s">
        <v>687</v>
      </c>
      <c r="BA248" t="s">
        <v>689</v>
      </c>
      <c r="BC248" s="18">
        <v>0</v>
      </c>
      <c r="BD248" s="35" t="s">
        <v>690</v>
      </c>
      <c r="BE248" t="s">
        <v>689</v>
      </c>
      <c r="BM248" s="18">
        <v>0</v>
      </c>
      <c r="BO248" s="35">
        <v>41214</v>
      </c>
    </row>
    <row r="249" spans="1:67">
      <c r="A249" s="1" t="s">
        <v>243</v>
      </c>
      <c r="B249" s="1">
        <v>71</v>
      </c>
      <c r="C249" s="1">
        <v>0</v>
      </c>
      <c r="D249" s="2">
        <v>40303</v>
      </c>
      <c r="E249" s="4">
        <v>3</v>
      </c>
      <c r="F249" s="4">
        <v>2</v>
      </c>
      <c r="G249">
        <v>1</v>
      </c>
      <c r="H249" s="4" t="s">
        <v>697</v>
      </c>
      <c r="I249" s="4">
        <v>1</v>
      </c>
      <c r="K249" s="17">
        <v>1</v>
      </c>
      <c r="L249" s="17" t="s">
        <v>644</v>
      </c>
      <c r="M249" s="17" t="s">
        <v>687</v>
      </c>
      <c r="N249" s="17">
        <v>1</v>
      </c>
      <c r="O249" s="17">
        <v>1</v>
      </c>
      <c r="P249" s="17" t="s">
        <v>687</v>
      </c>
      <c r="Q249" s="17">
        <v>1</v>
      </c>
      <c r="R249">
        <v>1597</v>
      </c>
      <c r="S249" s="5">
        <v>0</v>
      </c>
      <c r="T249" s="6" t="s">
        <v>643</v>
      </c>
      <c r="U249" s="27" t="s">
        <v>714</v>
      </c>
      <c r="V249" s="35">
        <v>40632</v>
      </c>
      <c r="W249" s="28">
        <v>1</v>
      </c>
      <c r="X249" s="8" t="s">
        <v>687</v>
      </c>
      <c r="Z249">
        <v>1</v>
      </c>
      <c r="AB249">
        <v>1.4</v>
      </c>
      <c r="AC249" s="3" t="s">
        <v>796</v>
      </c>
      <c r="AD249">
        <v>1</v>
      </c>
      <c r="AE249">
        <v>0</v>
      </c>
      <c r="AF249">
        <v>1</v>
      </c>
      <c r="AG249" s="31">
        <v>0</v>
      </c>
      <c r="AH249" t="s">
        <v>667</v>
      </c>
      <c r="AI249" t="s">
        <v>667</v>
      </c>
      <c r="AJ249" t="s">
        <v>667</v>
      </c>
      <c r="AK249" t="s">
        <v>667</v>
      </c>
      <c r="AL249" t="s">
        <v>667</v>
      </c>
      <c r="AM249" t="s">
        <v>667</v>
      </c>
      <c r="AN249" t="s">
        <v>667</v>
      </c>
      <c r="AO249" t="s">
        <v>667</v>
      </c>
      <c r="AP249" t="s">
        <v>667</v>
      </c>
      <c r="AQ249" t="s">
        <v>667</v>
      </c>
      <c r="AR249" t="s">
        <v>667</v>
      </c>
      <c r="AS249" s="17">
        <v>0</v>
      </c>
      <c r="AT249" s="17" t="s">
        <v>643</v>
      </c>
      <c r="AU249" s="17" t="s">
        <v>643</v>
      </c>
      <c r="AV249" s="17" t="s">
        <v>643</v>
      </c>
      <c r="AW249" s="17" t="s">
        <v>643</v>
      </c>
      <c r="AX249" s="17" t="s">
        <v>643</v>
      </c>
      <c r="AY249">
        <v>1</v>
      </c>
      <c r="AZ249">
        <v>5</v>
      </c>
      <c r="BA249" t="s">
        <v>748</v>
      </c>
      <c r="BC249" s="18">
        <v>0</v>
      </c>
      <c r="BD249" s="35" t="s">
        <v>690</v>
      </c>
      <c r="BE249" t="s">
        <v>689</v>
      </c>
      <c r="BM249" s="18">
        <v>3</v>
      </c>
      <c r="BO249" s="35">
        <v>40633</v>
      </c>
    </row>
    <row r="250" spans="1:67">
      <c r="A250" s="1" t="s">
        <v>242</v>
      </c>
      <c r="B250" s="1">
        <v>61</v>
      </c>
      <c r="C250" s="1">
        <v>0</v>
      </c>
      <c r="D250" s="2">
        <v>40331</v>
      </c>
      <c r="E250" s="4">
        <v>4</v>
      </c>
      <c r="F250" s="4">
        <v>1</v>
      </c>
      <c r="G250">
        <v>1</v>
      </c>
      <c r="H250" s="4" t="s">
        <v>697</v>
      </c>
      <c r="I250" s="4">
        <v>1</v>
      </c>
      <c r="K250" s="17" t="s">
        <v>643</v>
      </c>
      <c r="L250" s="17" t="s">
        <v>643</v>
      </c>
      <c r="M250" s="17" t="s">
        <v>643</v>
      </c>
      <c r="N250" s="17" t="s">
        <v>643</v>
      </c>
      <c r="O250" s="17" t="s">
        <v>643</v>
      </c>
      <c r="P250" s="17" t="s">
        <v>643</v>
      </c>
      <c r="Q250" s="17" t="s">
        <v>643</v>
      </c>
      <c r="R250">
        <v>185</v>
      </c>
      <c r="S250" s="5">
        <v>0</v>
      </c>
      <c r="T250" s="6" t="s">
        <v>643</v>
      </c>
      <c r="U250" s="27" t="s">
        <v>712</v>
      </c>
      <c r="V250" s="35">
        <v>40597</v>
      </c>
      <c r="W250" s="28">
        <v>0</v>
      </c>
      <c r="X250" s="8" t="s">
        <v>687</v>
      </c>
      <c r="Z250">
        <v>1</v>
      </c>
      <c r="AB250">
        <v>2.7</v>
      </c>
      <c r="AC250" s="23" t="s">
        <v>798</v>
      </c>
      <c r="AD250">
        <v>1</v>
      </c>
      <c r="AE250">
        <v>0</v>
      </c>
      <c r="AF250">
        <v>5</v>
      </c>
      <c r="AG250" s="31">
        <v>1</v>
      </c>
      <c r="AH250" t="s">
        <v>667</v>
      </c>
      <c r="AI250" t="s">
        <v>667</v>
      </c>
      <c r="AJ250" t="s">
        <v>667</v>
      </c>
      <c r="AK250" t="s">
        <v>667</v>
      </c>
      <c r="AL250" t="s">
        <v>667</v>
      </c>
      <c r="AM250" t="s">
        <v>667</v>
      </c>
      <c r="AN250" t="s">
        <v>667</v>
      </c>
      <c r="AO250" t="s">
        <v>667</v>
      </c>
      <c r="AP250" t="s">
        <v>667</v>
      </c>
      <c r="AQ250" t="s">
        <v>667</v>
      </c>
      <c r="AR250" t="s">
        <v>667</v>
      </c>
      <c r="AS250" s="17">
        <v>0</v>
      </c>
      <c r="AT250" s="17" t="s">
        <v>643</v>
      </c>
      <c r="AU250" s="17" t="s">
        <v>643</v>
      </c>
      <c r="AV250" s="17" t="s">
        <v>643</v>
      </c>
      <c r="AW250" s="17" t="s">
        <v>643</v>
      </c>
      <c r="AX250" s="17" t="s">
        <v>643</v>
      </c>
      <c r="AY250">
        <v>0</v>
      </c>
      <c r="AZ250" t="s">
        <v>687</v>
      </c>
      <c r="BA250" t="s">
        <v>689</v>
      </c>
      <c r="BC250" s="18" t="s">
        <v>644</v>
      </c>
      <c r="BD250" s="35" t="s">
        <v>690</v>
      </c>
      <c r="BE250" t="s">
        <v>689</v>
      </c>
      <c r="BM250" s="18">
        <v>0</v>
      </c>
      <c r="BO250" s="35">
        <v>41131</v>
      </c>
    </row>
    <row r="251" spans="1:67">
      <c r="A251" s="1" t="s">
        <v>244</v>
      </c>
      <c r="B251" s="1">
        <v>73</v>
      </c>
      <c r="C251" s="1">
        <v>0</v>
      </c>
      <c r="D251" s="2" t="s">
        <v>652</v>
      </c>
      <c r="E251" s="4">
        <v>3</v>
      </c>
      <c r="F251" s="4">
        <v>2</v>
      </c>
      <c r="G251">
        <v>1</v>
      </c>
      <c r="H251" s="4" t="s">
        <v>697</v>
      </c>
      <c r="I251" s="4">
        <v>1</v>
      </c>
      <c r="K251" s="17">
        <v>1</v>
      </c>
      <c r="L251" s="17">
        <v>4</v>
      </c>
      <c r="M251" s="17" t="s">
        <v>643</v>
      </c>
      <c r="N251" s="17">
        <v>1</v>
      </c>
      <c r="O251" s="17" t="s">
        <v>643</v>
      </c>
      <c r="P251" s="17">
        <v>1</v>
      </c>
      <c r="Q251" s="17" t="s">
        <v>687</v>
      </c>
      <c r="R251" t="s">
        <v>644</v>
      </c>
      <c r="S251" s="5">
        <v>0</v>
      </c>
      <c r="T251" s="6" t="s">
        <v>643</v>
      </c>
      <c r="U251" s="27" t="s">
        <v>712</v>
      </c>
      <c r="V251" s="35">
        <v>41499</v>
      </c>
      <c r="W251" s="28">
        <v>0</v>
      </c>
      <c r="X251" s="8" t="s">
        <v>687</v>
      </c>
      <c r="Z251">
        <v>0</v>
      </c>
      <c r="AB251">
        <v>9.1</v>
      </c>
      <c r="AC251" s="3" t="s">
        <v>796</v>
      </c>
      <c r="AD251">
        <v>0</v>
      </c>
      <c r="AE251">
        <v>0</v>
      </c>
      <c r="AF251">
        <v>8</v>
      </c>
      <c r="AG251" s="31">
        <v>0</v>
      </c>
      <c r="AH251" t="s">
        <v>667</v>
      </c>
      <c r="AI251" t="s">
        <v>667</v>
      </c>
      <c r="AJ251" t="s">
        <v>667</v>
      </c>
      <c r="AK251" t="s">
        <v>667</v>
      </c>
      <c r="AL251" t="s">
        <v>667</v>
      </c>
      <c r="AM251" t="s">
        <v>667</v>
      </c>
      <c r="AN251" t="s">
        <v>667</v>
      </c>
      <c r="AO251" t="s">
        <v>667</v>
      </c>
      <c r="AP251" t="s">
        <v>667</v>
      </c>
      <c r="AQ251" t="s">
        <v>667</v>
      </c>
      <c r="AR251" t="s">
        <v>667</v>
      </c>
      <c r="AS251" s="17">
        <v>1</v>
      </c>
      <c r="AT251" s="17">
        <v>1</v>
      </c>
      <c r="AU251" s="17" t="s">
        <v>670</v>
      </c>
      <c r="AV251" s="17">
        <v>6</v>
      </c>
      <c r="AW251" s="17" t="s">
        <v>643</v>
      </c>
      <c r="AX251" s="17" t="s">
        <v>643</v>
      </c>
      <c r="AY251">
        <v>1</v>
      </c>
      <c r="AZ251" t="s">
        <v>677</v>
      </c>
      <c r="BA251" t="s">
        <v>750</v>
      </c>
      <c r="BC251" s="18">
        <v>1</v>
      </c>
      <c r="BD251" s="35">
        <v>41800</v>
      </c>
      <c r="BE251">
        <v>1</v>
      </c>
      <c r="BM251" s="18">
        <v>1</v>
      </c>
      <c r="BO251" s="35">
        <v>41800</v>
      </c>
    </row>
    <row r="252" spans="1:67">
      <c r="A252" s="1" t="s">
        <v>245</v>
      </c>
      <c r="B252" s="1">
        <v>65</v>
      </c>
      <c r="C252" s="1">
        <v>1</v>
      </c>
      <c r="D252" s="2">
        <v>41499</v>
      </c>
      <c r="E252" s="4">
        <v>3</v>
      </c>
      <c r="F252" s="4">
        <v>2</v>
      </c>
      <c r="G252">
        <v>1</v>
      </c>
      <c r="H252" s="4" t="s">
        <v>694</v>
      </c>
      <c r="I252" s="4">
        <v>0</v>
      </c>
      <c r="K252" s="17" t="s">
        <v>643</v>
      </c>
      <c r="L252" s="17" t="s">
        <v>643</v>
      </c>
      <c r="M252" s="17" t="s">
        <v>643</v>
      </c>
      <c r="N252" s="17" t="s">
        <v>643</v>
      </c>
      <c r="O252" s="17" t="s">
        <v>643</v>
      </c>
      <c r="P252" s="17" t="s">
        <v>643</v>
      </c>
      <c r="Q252" s="17" t="s">
        <v>643</v>
      </c>
      <c r="R252" t="s">
        <v>644</v>
      </c>
      <c r="S252" s="5">
        <v>1</v>
      </c>
      <c r="T252" s="6" t="s">
        <v>784</v>
      </c>
      <c r="U252" s="27" t="s">
        <v>706</v>
      </c>
      <c r="V252" s="35">
        <v>41499</v>
      </c>
      <c r="W252" s="28">
        <v>0</v>
      </c>
      <c r="X252" s="8" t="s">
        <v>687</v>
      </c>
      <c r="Z252">
        <v>0</v>
      </c>
      <c r="AB252">
        <v>2.5</v>
      </c>
      <c r="AC252" s="23" t="s">
        <v>798</v>
      </c>
      <c r="AD252">
        <v>1</v>
      </c>
      <c r="AE252">
        <v>0</v>
      </c>
      <c r="AF252">
        <v>1</v>
      </c>
      <c r="AG252" s="31">
        <v>0</v>
      </c>
      <c r="AH252" t="s">
        <v>667</v>
      </c>
      <c r="AI252" t="s">
        <v>667</v>
      </c>
      <c r="AJ252" t="s">
        <v>667</v>
      </c>
      <c r="AK252" t="s">
        <v>667</v>
      </c>
      <c r="AL252" t="s">
        <v>667</v>
      </c>
      <c r="AM252" t="s">
        <v>667</v>
      </c>
      <c r="AN252" t="s">
        <v>667</v>
      </c>
      <c r="AO252" t="s">
        <v>667</v>
      </c>
      <c r="AP252" t="s">
        <v>667</v>
      </c>
      <c r="AQ252" t="s">
        <v>667</v>
      </c>
      <c r="AR252" t="s">
        <v>667</v>
      </c>
      <c r="AS252" s="17">
        <v>1</v>
      </c>
      <c r="AT252" s="17">
        <v>1</v>
      </c>
      <c r="AU252" s="17" t="s">
        <v>670</v>
      </c>
      <c r="AV252" s="17">
        <v>6</v>
      </c>
      <c r="AW252" s="17">
        <v>1</v>
      </c>
      <c r="AX252" s="17">
        <v>1</v>
      </c>
      <c r="AY252">
        <v>1</v>
      </c>
      <c r="AZ252" t="s">
        <v>678</v>
      </c>
      <c r="BA252" t="s">
        <v>745</v>
      </c>
      <c r="BC252" s="18">
        <v>1</v>
      </c>
      <c r="BD252" s="35">
        <v>41806</v>
      </c>
      <c r="BE252">
        <v>3</v>
      </c>
      <c r="BM252" s="18">
        <v>2</v>
      </c>
      <c r="BO252" s="35">
        <v>41944</v>
      </c>
    </row>
    <row r="253" spans="1:67">
      <c r="A253" s="1" t="s">
        <v>246</v>
      </c>
      <c r="B253" s="1">
        <v>69</v>
      </c>
      <c r="C253" s="1">
        <v>0</v>
      </c>
      <c r="D253" s="2">
        <v>41833</v>
      </c>
      <c r="E253" s="4" t="s">
        <v>644</v>
      </c>
      <c r="F253" s="4">
        <v>1</v>
      </c>
      <c r="G253">
        <v>1</v>
      </c>
      <c r="H253" s="4" t="s">
        <v>697</v>
      </c>
      <c r="I253" s="4">
        <v>1</v>
      </c>
      <c r="K253" s="17">
        <v>1</v>
      </c>
      <c r="L253" s="17">
        <v>6</v>
      </c>
      <c r="M253" s="17">
        <v>1</v>
      </c>
      <c r="N253" s="17" t="s">
        <v>643</v>
      </c>
      <c r="O253" s="17" t="s">
        <v>643</v>
      </c>
      <c r="P253" s="17" t="s">
        <v>687</v>
      </c>
      <c r="Q253" s="17">
        <v>1</v>
      </c>
      <c r="R253">
        <v>12</v>
      </c>
      <c r="S253" s="5">
        <v>0</v>
      </c>
      <c r="T253" s="6" t="s">
        <v>643</v>
      </c>
      <c r="U253" s="27" t="s">
        <v>706</v>
      </c>
      <c r="V253" s="35">
        <v>41802</v>
      </c>
      <c r="W253" s="28">
        <v>0</v>
      </c>
      <c r="X253" s="8" t="s">
        <v>687</v>
      </c>
      <c r="Z253">
        <v>0</v>
      </c>
      <c r="AB253" t="s">
        <v>644</v>
      </c>
      <c r="AC253" s="3" t="s">
        <v>796</v>
      </c>
      <c r="AD253">
        <v>1</v>
      </c>
      <c r="AE253">
        <v>0</v>
      </c>
      <c r="AF253">
        <v>1</v>
      </c>
      <c r="AG253" s="31">
        <v>0</v>
      </c>
      <c r="AH253" t="s">
        <v>667</v>
      </c>
      <c r="AI253" t="s">
        <v>667</v>
      </c>
      <c r="AJ253" t="s">
        <v>667</v>
      </c>
      <c r="AK253" t="s">
        <v>667</v>
      </c>
      <c r="AL253" t="s">
        <v>667</v>
      </c>
      <c r="AM253" t="s">
        <v>667</v>
      </c>
      <c r="AN253" t="s">
        <v>667</v>
      </c>
      <c r="AO253" t="s">
        <v>667</v>
      </c>
      <c r="AP253" t="s">
        <v>667</v>
      </c>
      <c r="AQ253" t="s">
        <v>667</v>
      </c>
      <c r="AR253" t="s">
        <v>667</v>
      </c>
      <c r="AS253" s="17">
        <v>0</v>
      </c>
      <c r="AT253" s="17" t="s">
        <v>643</v>
      </c>
      <c r="AU253" s="17" t="s">
        <v>643</v>
      </c>
      <c r="AV253" s="17" t="s">
        <v>643</v>
      </c>
      <c r="AW253" s="17" t="s">
        <v>643</v>
      </c>
      <c r="AX253" s="17" t="s">
        <v>643</v>
      </c>
      <c r="AY253">
        <v>0</v>
      </c>
      <c r="AZ253" t="s">
        <v>687</v>
      </c>
      <c r="BA253" t="s">
        <v>689</v>
      </c>
      <c r="BC253" s="18">
        <v>0</v>
      </c>
      <c r="BD253" s="35" t="s">
        <v>690</v>
      </c>
      <c r="BE253" t="s">
        <v>689</v>
      </c>
      <c r="BM253" s="18">
        <v>0</v>
      </c>
      <c r="BO253" s="35">
        <v>42121</v>
      </c>
    </row>
    <row r="254" spans="1:67">
      <c r="A254" s="1" t="s">
        <v>247</v>
      </c>
      <c r="B254" s="1">
        <v>72</v>
      </c>
      <c r="C254" s="1">
        <v>0</v>
      </c>
      <c r="D254" s="2" t="s">
        <v>643</v>
      </c>
      <c r="E254" s="4" t="s">
        <v>644</v>
      </c>
      <c r="F254" s="4" t="s">
        <v>691</v>
      </c>
      <c r="G254" t="s">
        <v>643</v>
      </c>
      <c r="H254" s="4" t="s">
        <v>695</v>
      </c>
      <c r="I254" s="4">
        <v>1</v>
      </c>
      <c r="K254" s="17" t="s">
        <v>643</v>
      </c>
      <c r="L254" s="17" t="s">
        <v>643</v>
      </c>
      <c r="M254" s="17" t="s">
        <v>643</v>
      </c>
      <c r="N254" s="17" t="s">
        <v>643</v>
      </c>
      <c r="O254" s="17" t="s">
        <v>643</v>
      </c>
      <c r="P254" s="17" t="s">
        <v>643</v>
      </c>
      <c r="Q254" s="17" t="s">
        <v>643</v>
      </c>
      <c r="R254">
        <v>7</v>
      </c>
      <c r="S254" s="5">
        <v>0</v>
      </c>
      <c r="T254" s="6" t="s">
        <v>643</v>
      </c>
      <c r="U254" s="27" t="s">
        <v>712</v>
      </c>
      <c r="V254" s="35">
        <v>41906</v>
      </c>
      <c r="W254" s="28">
        <v>0</v>
      </c>
      <c r="X254" s="8" t="s">
        <v>687</v>
      </c>
      <c r="Z254">
        <v>0</v>
      </c>
      <c r="AB254">
        <v>6.5</v>
      </c>
      <c r="AC254">
        <v>1</v>
      </c>
      <c r="AD254">
        <v>0</v>
      </c>
      <c r="AE254">
        <v>1</v>
      </c>
      <c r="AF254" t="s">
        <v>643</v>
      </c>
      <c r="AG254" s="31">
        <v>0</v>
      </c>
      <c r="AH254" t="s">
        <v>667</v>
      </c>
      <c r="AI254" t="s">
        <v>667</v>
      </c>
      <c r="AJ254" t="s">
        <v>667</v>
      </c>
      <c r="AK254" t="s">
        <v>667</v>
      </c>
      <c r="AL254" t="s">
        <v>667</v>
      </c>
      <c r="AM254" t="s">
        <v>667</v>
      </c>
      <c r="AN254" t="s">
        <v>667</v>
      </c>
      <c r="AO254" t="s">
        <v>667</v>
      </c>
      <c r="AP254" t="s">
        <v>667</v>
      </c>
      <c r="AQ254" t="s">
        <v>667</v>
      </c>
      <c r="AR254" t="s">
        <v>667</v>
      </c>
      <c r="AS254" s="17">
        <v>1</v>
      </c>
      <c r="AT254" s="17" t="s">
        <v>643</v>
      </c>
      <c r="AU254" s="17" t="s">
        <v>643</v>
      </c>
      <c r="AV254" s="17" t="s">
        <v>644</v>
      </c>
      <c r="AW254" s="17" t="s">
        <v>643</v>
      </c>
      <c r="AX254" s="17" t="s">
        <v>643</v>
      </c>
      <c r="AY254">
        <v>0</v>
      </c>
      <c r="AZ254" t="s">
        <v>687</v>
      </c>
      <c r="BA254" t="s">
        <v>689</v>
      </c>
      <c r="BC254" s="18">
        <v>0</v>
      </c>
      <c r="BD254" s="35" t="s">
        <v>690</v>
      </c>
      <c r="BE254" t="s">
        <v>689</v>
      </c>
      <c r="BM254" s="18" t="s">
        <v>643</v>
      </c>
      <c r="BO254" s="35">
        <v>42145</v>
      </c>
    </row>
    <row r="255" spans="1:67">
      <c r="A255" s="1" t="s">
        <v>248</v>
      </c>
      <c r="B255" s="1">
        <v>55</v>
      </c>
      <c r="C255" s="1">
        <v>0</v>
      </c>
      <c r="D255" s="2">
        <v>40729</v>
      </c>
      <c r="E255" s="4">
        <v>2</v>
      </c>
      <c r="F255" s="4">
        <v>0</v>
      </c>
      <c r="G255">
        <v>0</v>
      </c>
      <c r="H255" s="4" t="s">
        <v>697</v>
      </c>
      <c r="I255" s="4">
        <v>1</v>
      </c>
      <c r="K255" s="17" t="s">
        <v>643</v>
      </c>
      <c r="L255" s="17" t="s">
        <v>643</v>
      </c>
      <c r="M255" s="17" t="s">
        <v>643</v>
      </c>
      <c r="N255" s="17" t="s">
        <v>643</v>
      </c>
      <c r="O255" s="17" t="s">
        <v>643</v>
      </c>
      <c r="P255" s="17" t="s">
        <v>643</v>
      </c>
      <c r="Q255" s="17" t="s">
        <v>643</v>
      </c>
      <c r="R255">
        <v>17</v>
      </c>
      <c r="S255" s="5">
        <v>1</v>
      </c>
      <c r="T255" s="6" t="s">
        <v>592</v>
      </c>
      <c r="U255" s="27" t="s">
        <v>706</v>
      </c>
      <c r="V255" s="35">
        <v>41400</v>
      </c>
      <c r="W255" s="28">
        <v>0</v>
      </c>
      <c r="X255" s="8" t="s">
        <v>687</v>
      </c>
      <c r="Z255">
        <v>0</v>
      </c>
      <c r="AB255" t="s">
        <v>644</v>
      </c>
      <c r="AC255">
        <v>1</v>
      </c>
      <c r="AD255">
        <v>0</v>
      </c>
      <c r="AE255">
        <v>0</v>
      </c>
      <c r="AF255">
        <v>4</v>
      </c>
      <c r="AG255" s="31">
        <v>0</v>
      </c>
      <c r="AH255" t="s">
        <v>667</v>
      </c>
      <c r="AI255" t="s">
        <v>667</v>
      </c>
      <c r="AJ255" t="s">
        <v>667</v>
      </c>
      <c r="AK255" t="s">
        <v>667</v>
      </c>
      <c r="AL255" t="s">
        <v>667</v>
      </c>
      <c r="AM255" t="s">
        <v>667</v>
      </c>
      <c r="AN255" t="s">
        <v>667</v>
      </c>
      <c r="AO255" t="s">
        <v>667</v>
      </c>
      <c r="AP255" t="s">
        <v>667</v>
      </c>
      <c r="AQ255" t="s">
        <v>667</v>
      </c>
      <c r="AR255" t="s">
        <v>667</v>
      </c>
      <c r="AS255" s="17">
        <v>1</v>
      </c>
      <c r="AT255" s="17">
        <v>1</v>
      </c>
      <c r="AU255" s="17" t="s">
        <v>670</v>
      </c>
      <c r="AV255" s="17">
        <v>6</v>
      </c>
      <c r="AW255" s="17">
        <v>1</v>
      </c>
      <c r="AX255" s="17">
        <v>1</v>
      </c>
      <c r="AY255">
        <v>1</v>
      </c>
      <c r="AZ255" t="s">
        <v>680</v>
      </c>
      <c r="BA255" t="s">
        <v>750</v>
      </c>
      <c r="BC255" s="18">
        <v>1</v>
      </c>
      <c r="BD255" s="35">
        <v>41950</v>
      </c>
      <c r="BE255">
        <v>3</v>
      </c>
      <c r="BM255" s="18">
        <v>1</v>
      </c>
      <c r="BO255" s="35">
        <v>41950</v>
      </c>
    </row>
    <row r="256" spans="1:67">
      <c r="A256" s="1" t="s">
        <v>249</v>
      </c>
      <c r="B256" s="1">
        <v>74</v>
      </c>
      <c r="C256" s="1">
        <v>1</v>
      </c>
      <c r="D256" s="2">
        <v>40479</v>
      </c>
      <c r="E256" s="4">
        <v>3</v>
      </c>
      <c r="F256" s="4">
        <v>0</v>
      </c>
      <c r="G256">
        <v>0</v>
      </c>
      <c r="H256" s="4" t="s">
        <v>695</v>
      </c>
      <c r="I256" s="4">
        <v>1</v>
      </c>
      <c r="K256" s="17" t="s">
        <v>643</v>
      </c>
      <c r="L256" s="17" t="s">
        <v>643</v>
      </c>
      <c r="M256" s="17" t="s">
        <v>643</v>
      </c>
      <c r="N256" s="17" t="s">
        <v>643</v>
      </c>
      <c r="O256" s="17" t="s">
        <v>643</v>
      </c>
      <c r="P256" s="17" t="s">
        <v>643</v>
      </c>
      <c r="Q256" s="17" t="s">
        <v>643</v>
      </c>
      <c r="R256">
        <v>3</v>
      </c>
      <c r="S256" s="5">
        <v>0</v>
      </c>
      <c r="T256" s="6" t="s">
        <v>643</v>
      </c>
      <c r="U256" s="27" t="s">
        <v>710</v>
      </c>
      <c r="V256" s="35">
        <v>41059</v>
      </c>
      <c r="W256" s="23">
        <v>0</v>
      </c>
      <c r="X256" s="8" t="s">
        <v>687</v>
      </c>
      <c r="Z256">
        <v>0</v>
      </c>
      <c r="AB256">
        <v>5</v>
      </c>
      <c r="AC256">
        <v>1</v>
      </c>
      <c r="AD256">
        <v>0</v>
      </c>
      <c r="AE256">
        <v>0</v>
      </c>
      <c r="AF256">
        <v>10</v>
      </c>
      <c r="AG256" s="31">
        <v>1</v>
      </c>
      <c r="AH256" t="s">
        <v>667</v>
      </c>
      <c r="AI256" t="s">
        <v>667</v>
      </c>
      <c r="AJ256" t="s">
        <v>667</v>
      </c>
      <c r="AK256" t="s">
        <v>667</v>
      </c>
      <c r="AL256" t="s">
        <v>667</v>
      </c>
      <c r="AM256" t="s">
        <v>667</v>
      </c>
      <c r="AN256" t="s">
        <v>667</v>
      </c>
      <c r="AO256" t="s">
        <v>667</v>
      </c>
      <c r="AP256" t="s">
        <v>667</v>
      </c>
      <c r="AQ256" t="s">
        <v>667</v>
      </c>
      <c r="AR256" t="s">
        <v>667</v>
      </c>
      <c r="AS256" s="17">
        <v>0</v>
      </c>
      <c r="AT256" s="17" t="s">
        <v>643</v>
      </c>
      <c r="AU256" s="17" t="s">
        <v>643</v>
      </c>
      <c r="AV256" s="17" t="s">
        <v>643</v>
      </c>
      <c r="AW256" s="17" t="s">
        <v>643</v>
      </c>
      <c r="AX256" s="17" t="s">
        <v>643</v>
      </c>
      <c r="AY256">
        <v>0</v>
      </c>
      <c r="AZ256" t="s">
        <v>687</v>
      </c>
      <c r="BA256" t="s">
        <v>689</v>
      </c>
      <c r="BC256" s="18">
        <v>0</v>
      </c>
      <c r="BD256" s="35" t="s">
        <v>690</v>
      </c>
      <c r="BE256" t="s">
        <v>689</v>
      </c>
      <c r="BM256" s="18">
        <v>0</v>
      </c>
      <c r="BO256" s="35">
        <v>41669</v>
      </c>
    </row>
    <row r="257" spans="1:67">
      <c r="A257" s="1" t="s">
        <v>250</v>
      </c>
      <c r="B257" s="1">
        <v>91</v>
      </c>
      <c r="C257" s="1">
        <v>1</v>
      </c>
      <c r="D257" s="2">
        <v>40757</v>
      </c>
      <c r="E257" s="4">
        <v>3</v>
      </c>
      <c r="F257" s="4">
        <v>1</v>
      </c>
      <c r="G257">
        <v>1</v>
      </c>
      <c r="H257" s="4" t="s">
        <v>694</v>
      </c>
      <c r="I257" s="4">
        <v>0</v>
      </c>
      <c r="K257" s="17" t="s">
        <v>643</v>
      </c>
      <c r="L257" s="17" t="s">
        <v>643</v>
      </c>
      <c r="M257" s="17" t="s">
        <v>643</v>
      </c>
      <c r="N257" s="17" t="s">
        <v>643</v>
      </c>
      <c r="O257" s="17" t="s">
        <v>643</v>
      </c>
      <c r="P257" s="17" t="s">
        <v>643</v>
      </c>
      <c r="Q257" s="17" t="s">
        <v>643</v>
      </c>
      <c r="R257">
        <v>36</v>
      </c>
      <c r="S257" s="5">
        <v>0</v>
      </c>
      <c r="T257" s="6" t="s">
        <v>643</v>
      </c>
      <c r="U257" s="27" t="s">
        <v>706</v>
      </c>
      <c r="V257" s="35">
        <v>40757</v>
      </c>
      <c r="W257" s="28">
        <v>0</v>
      </c>
      <c r="X257" s="8">
        <v>1</v>
      </c>
      <c r="Z257">
        <v>1</v>
      </c>
      <c r="AB257">
        <v>6.6</v>
      </c>
      <c r="AC257" s="3" t="s">
        <v>797</v>
      </c>
      <c r="AD257">
        <v>1</v>
      </c>
      <c r="AE257">
        <v>0</v>
      </c>
      <c r="AF257">
        <v>0</v>
      </c>
      <c r="AG257" s="31">
        <v>1</v>
      </c>
      <c r="AH257" t="s">
        <v>667</v>
      </c>
      <c r="AI257" t="s">
        <v>667</v>
      </c>
      <c r="AJ257" t="s">
        <v>667</v>
      </c>
      <c r="AK257" t="s">
        <v>667</v>
      </c>
      <c r="AL257" t="s">
        <v>667</v>
      </c>
      <c r="AM257" t="s">
        <v>667</v>
      </c>
      <c r="AN257" t="s">
        <v>667</v>
      </c>
      <c r="AO257" t="s">
        <v>667</v>
      </c>
      <c r="AP257" t="s">
        <v>667</v>
      </c>
      <c r="AQ257" t="s">
        <v>667</v>
      </c>
      <c r="AR257" t="s">
        <v>667</v>
      </c>
      <c r="AS257" s="17">
        <v>1</v>
      </c>
      <c r="AT257" s="17" t="s">
        <v>643</v>
      </c>
      <c r="AU257" s="17" t="s">
        <v>643</v>
      </c>
      <c r="AV257" s="17" t="s">
        <v>644</v>
      </c>
      <c r="AW257" s="17" t="s">
        <v>643</v>
      </c>
      <c r="AX257" s="17" t="s">
        <v>643</v>
      </c>
      <c r="AY257">
        <v>1</v>
      </c>
      <c r="AZ257" t="s">
        <v>678</v>
      </c>
      <c r="BA257" t="s">
        <v>750</v>
      </c>
      <c r="BC257" s="18">
        <v>1</v>
      </c>
      <c r="BD257" s="35">
        <v>41337</v>
      </c>
      <c r="BE257">
        <v>1</v>
      </c>
      <c r="BM257" s="18">
        <v>2</v>
      </c>
      <c r="BO257" s="35">
        <v>41367</v>
      </c>
    </row>
    <row r="258" spans="1:67">
      <c r="A258" s="1" t="s">
        <v>251</v>
      </c>
      <c r="B258" s="1">
        <v>79</v>
      </c>
      <c r="C258" s="1">
        <v>1</v>
      </c>
      <c r="D258" s="2">
        <v>40760</v>
      </c>
      <c r="E258" s="4">
        <v>3</v>
      </c>
      <c r="F258" s="4">
        <v>1</v>
      </c>
      <c r="G258">
        <v>1</v>
      </c>
      <c r="H258" s="4" t="s">
        <v>695</v>
      </c>
      <c r="I258" s="4">
        <v>1</v>
      </c>
      <c r="K258" s="17" t="s">
        <v>643</v>
      </c>
      <c r="L258" s="17" t="s">
        <v>643</v>
      </c>
      <c r="M258" s="17" t="s">
        <v>643</v>
      </c>
      <c r="N258" s="17" t="s">
        <v>643</v>
      </c>
      <c r="O258" s="17" t="s">
        <v>643</v>
      </c>
      <c r="P258" s="17" t="s">
        <v>643</v>
      </c>
      <c r="Q258" s="17" t="s">
        <v>643</v>
      </c>
      <c r="R258" t="s">
        <v>644</v>
      </c>
      <c r="S258" s="5">
        <v>0</v>
      </c>
      <c r="T258" s="6" t="s">
        <v>643</v>
      </c>
      <c r="U258" s="27" t="s">
        <v>709</v>
      </c>
      <c r="V258" s="35">
        <v>40925</v>
      </c>
      <c r="W258" s="28">
        <v>0</v>
      </c>
      <c r="X258" s="8" t="s">
        <v>687</v>
      </c>
      <c r="Z258">
        <v>1</v>
      </c>
      <c r="AB258">
        <v>3</v>
      </c>
      <c r="AC258" s="3" t="s">
        <v>796</v>
      </c>
      <c r="AD258">
        <v>1</v>
      </c>
      <c r="AE258">
        <v>0</v>
      </c>
      <c r="AF258">
        <v>10</v>
      </c>
      <c r="AG258" s="31">
        <v>0</v>
      </c>
      <c r="AH258" t="s">
        <v>667</v>
      </c>
      <c r="AI258" t="s">
        <v>667</v>
      </c>
      <c r="AJ258" t="s">
        <v>667</v>
      </c>
      <c r="AK258" t="s">
        <v>667</v>
      </c>
      <c r="AL258" t="s">
        <v>667</v>
      </c>
      <c r="AM258" t="s">
        <v>667</v>
      </c>
      <c r="AN258" t="s">
        <v>667</v>
      </c>
      <c r="AO258" t="s">
        <v>667</v>
      </c>
      <c r="AP258" t="s">
        <v>667</v>
      </c>
      <c r="AQ258" t="s">
        <v>667</v>
      </c>
      <c r="AR258" t="s">
        <v>667</v>
      </c>
      <c r="AS258" s="17">
        <v>0</v>
      </c>
      <c r="AT258" s="17" t="s">
        <v>643</v>
      </c>
      <c r="AU258" s="17" t="s">
        <v>643</v>
      </c>
      <c r="AV258" s="17" t="s">
        <v>643</v>
      </c>
      <c r="AW258" s="17" t="s">
        <v>643</v>
      </c>
      <c r="AX258" s="17" t="s">
        <v>643</v>
      </c>
      <c r="AY258">
        <v>1</v>
      </c>
      <c r="AZ258" t="s">
        <v>677</v>
      </c>
      <c r="BA258" t="s">
        <v>750</v>
      </c>
      <c r="BC258" s="18">
        <v>1</v>
      </c>
      <c r="BD258" s="35" t="s">
        <v>690</v>
      </c>
      <c r="BE258" t="s">
        <v>644</v>
      </c>
      <c r="BM258" s="18">
        <v>1</v>
      </c>
      <c r="BO258" s="35">
        <v>41398</v>
      </c>
    </row>
    <row r="259" spans="1:67">
      <c r="A259" s="1" t="s">
        <v>252</v>
      </c>
      <c r="B259" s="1">
        <v>78</v>
      </c>
      <c r="C259" s="1">
        <v>1</v>
      </c>
      <c r="D259" s="2">
        <v>40031</v>
      </c>
      <c r="E259" s="4" t="s">
        <v>644</v>
      </c>
      <c r="F259" s="4" t="s">
        <v>691</v>
      </c>
      <c r="G259" t="s">
        <v>643</v>
      </c>
      <c r="H259" s="4" t="s">
        <v>695</v>
      </c>
      <c r="I259" s="4">
        <v>1</v>
      </c>
      <c r="K259" s="17" t="s">
        <v>643</v>
      </c>
      <c r="L259" s="17" t="s">
        <v>643</v>
      </c>
      <c r="M259" s="17" t="s">
        <v>643</v>
      </c>
      <c r="N259" s="17" t="s">
        <v>643</v>
      </c>
      <c r="O259" s="17" t="s">
        <v>643</v>
      </c>
      <c r="P259" s="17" t="s">
        <v>643</v>
      </c>
      <c r="Q259" s="17" t="s">
        <v>643</v>
      </c>
      <c r="R259">
        <v>1280</v>
      </c>
      <c r="S259" s="5">
        <v>0</v>
      </c>
      <c r="T259" s="6" t="s">
        <v>643</v>
      </c>
      <c r="U259" s="27" t="s">
        <v>716</v>
      </c>
      <c r="V259" s="35">
        <v>41082</v>
      </c>
      <c r="W259" s="28">
        <v>1</v>
      </c>
      <c r="X259" s="8" t="s">
        <v>687</v>
      </c>
      <c r="Z259">
        <v>0</v>
      </c>
      <c r="AB259">
        <v>2.2000000000000002</v>
      </c>
      <c r="AC259">
        <v>1</v>
      </c>
      <c r="AD259">
        <v>0</v>
      </c>
      <c r="AE259">
        <v>0</v>
      </c>
      <c r="AF259">
        <v>35</v>
      </c>
      <c r="AG259" s="31">
        <v>0</v>
      </c>
      <c r="AH259" t="s">
        <v>667</v>
      </c>
      <c r="AI259" t="s">
        <v>667</v>
      </c>
      <c r="AJ259" t="s">
        <v>667</v>
      </c>
      <c r="AK259" t="s">
        <v>667</v>
      </c>
      <c r="AL259" t="s">
        <v>667</v>
      </c>
      <c r="AM259" t="s">
        <v>667</v>
      </c>
      <c r="AN259" t="s">
        <v>667</v>
      </c>
      <c r="AO259" t="s">
        <v>667</v>
      </c>
      <c r="AP259" t="s">
        <v>667</v>
      </c>
      <c r="AQ259" t="s">
        <v>667</v>
      </c>
      <c r="AR259" t="s">
        <v>667</v>
      </c>
      <c r="AS259" s="17">
        <v>0</v>
      </c>
      <c r="AT259" s="17" t="s">
        <v>643</v>
      </c>
      <c r="AU259" s="17" t="s">
        <v>643</v>
      </c>
      <c r="AV259" s="17" t="s">
        <v>643</v>
      </c>
      <c r="AW259" s="17" t="s">
        <v>643</v>
      </c>
      <c r="AX259" s="17" t="s">
        <v>643</v>
      </c>
      <c r="AY259">
        <v>0</v>
      </c>
      <c r="AZ259" t="s">
        <v>687</v>
      </c>
      <c r="BA259" t="s">
        <v>689</v>
      </c>
      <c r="BC259" s="18">
        <v>0</v>
      </c>
      <c r="BD259" s="35" t="s">
        <v>690</v>
      </c>
      <c r="BE259" t="s">
        <v>689</v>
      </c>
      <c r="BM259" s="18">
        <v>0</v>
      </c>
      <c r="BO259" s="35">
        <v>41605</v>
      </c>
    </row>
    <row r="260" spans="1:67">
      <c r="A260" s="1" t="s">
        <v>253</v>
      </c>
      <c r="B260" s="1">
        <v>33</v>
      </c>
      <c r="C260" s="1">
        <v>0</v>
      </c>
      <c r="D260" s="2">
        <v>38060</v>
      </c>
      <c r="E260" s="4" t="s">
        <v>644</v>
      </c>
      <c r="F260" s="4" t="s">
        <v>691</v>
      </c>
      <c r="G260" t="s">
        <v>643</v>
      </c>
      <c r="H260" s="4" t="s">
        <v>699</v>
      </c>
      <c r="K260" s="17" t="s">
        <v>643</v>
      </c>
      <c r="L260" s="17" t="s">
        <v>643</v>
      </c>
      <c r="M260" s="17" t="s">
        <v>643</v>
      </c>
      <c r="N260" s="17" t="s">
        <v>643</v>
      </c>
      <c r="O260" s="17" t="s">
        <v>643</v>
      </c>
      <c r="P260" s="17" t="s">
        <v>643</v>
      </c>
      <c r="Q260" s="17" t="s">
        <v>643</v>
      </c>
      <c r="R260">
        <v>11</v>
      </c>
      <c r="S260" s="5">
        <v>1</v>
      </c>
      <c r="T260" s="6" t="s">
        <v>781</v>
      </c>
      <c r="U260" s="27" t="s">
        <v>730</v>
      </c>
      <c r="V260" s="35">
        <v>40331</v>
      </c>
      <c r="W260" s="28">
        <v>1</v>
      </c>
      <c r="X260" s="8" t="s">
        <v>687</v>
      </c>
      <c r="Z260">
        <v>0</v>
      </c>
      <c r="AB260" t="s">
        <v>644</v>
      </c>
      <c r="AC260" s="3" t="s">
        <v>796</v>
      </c>
      <c r="AD260">
        <v>1</v>
      </c>
      <c r="AE260">
        <v>0</v>
      </c>
      <c r="AF260">
        <v>14</v>
      </c>
      <c r="AG260" s="31">
        <v>0</v>
      </c>
      <c r="AH260" t="s">
        <v>667</v>
      </c>
      <c r="AI260" t="s">
        <v>667</v>
      </c>
      <c r="AJ260" t="s">
        <v>667</v>
      </c>
      <c r="AK260" t="s">
        <v>667</v>
      </c>
      <c r="AL260" t="s">
        <v>667</v>
      </c>
      <c r="AM260" t="s">
        <v>667</v>
      </c>
      <c r="AN260" t="s">
        <v>667</v>
      </c>
      <c r="AO260" t="s">
        <v>667</v>
      </c>
      <c r="AP260" t="s">
        <v>667</v>
      </c>
      <c r="AQ260" t="s">
        <v>667</v>
      </c>
      <c r="AR260" t="s">
        <v>667</v>
      </c>
      <c r="AS260" s="17">
        <v>0</v>
      </c>
      <c r="AT260" s="17" t="s">
        <v>643</v>
      </c>
      <c r="AU260" s="17" t="s">
        <v>643</v>
      </c>
      <c r="AV260" s="17">
        <v>4</v>
      </c>
      <c r="AW260" s="17" t="s">
        <v>644</v>
      </c>
      <c r="AX260" s="17" t="s">
        <v>643</v>
      </c>
      <c r="AY260">
        <v>0</v>
      </c>
      <c r="AZ260" t="s">
        <v>687</v>
      </c>
      <c r="BA260" t="s">
        <v>689</v>
      </c>
      <c r="BC260" s="18">
        <v>1</v>
      </c>
      <c r="BD260" s="35">
        <v>39087</v>
      </c>
      <c r="BE260">
        <v>3</v>
      </c>
      <c r="BM260" s="18">
        <v>1</v>
      </c>
      <c r="BO260" s="35">
        <v>39087</v>
      </c>
    </row>
    <row r="261" spans="1:67">
      <c r="A261" s="1" t="s">
        <v>254</v>
      </c>
      <c r="B261" s="1">
        <v>88</v>
      </c>
      <c r="C261" s="1">
        <v>1</v>
      </c>
      <c r="D261" s="2">
        <v>40721</v>
      </c>
      <c r="E261" s="4">
        <v>3</v>
      </c>
      <c r="F261" s="4">
        <v>1</v>
      </c>
      <c r="G261">
        <v>1</v>
      </c>
      <c r="H261" s="4" t="s">
        <v>697</v>
      </c>
      <c r="I261" s="4">
        <v>1</v>
      </c>
      <c r="K261" s="17" t="s">
        <v>643</v>
      </c>
      <c r="L261" s="17" t="s">
        <v>643</v>
      </c>
      <c r="M261" s="17" t="s">
        <v>643</v>
      </c>
      <c r="N261" s="17" t="s">
        <v>643</v>
      </c>
      <c r="O261" s="17" t="s">
        <v>643</v>
      </c>
      <c r="P261" s="17" t="s">
        <v>643</v>
      </c>
      <c r="Q261" s="17" t="s">
        <v>643</v>
      </c>
      <c r="R261">
        <v>15</v>
      </c>
      <c r="S261" s="5">
        <v>0</v>
      </c>
      <c r="T261" s="6" t="s">
        <v>643</v>
      </c>
      <c r="U261" s="27" t="s">
        <v>706</v>
      </c>
      <c r="V261" s="35">
        <v>41312</v>
      </c>
      <c r="W261" s="28">
        <v>0</v>
      </c>
      <c r="X261" s="8" t="s">
        <v>687</v>
      </c>
      <c r="Z261">
        <v>0</v>
      </c>
      <c r="AB261">
        <v>3</v>
      </c>
      <c r="AC261" s="3" t="s">
        <v>796</v>
      </c>
      <c r="AD261">
        <v>1</v>
      </c>
      <c r="AE261">
        <v>0</v>
      </c>
      <c r="AF261">
        <v>30</v>
      </c>
      <c r="AG261" s="31">
        <v>0</v>
      </c>
      <c r="AH261" t="s">
        <v>667</v>
      </c>
      <c r="AI261" t="s">
        <v>667</v>
      </c>
      <c r="AJ261" t="s">
        <v>667</v>
      </c>
      <c r="AK261" t="s">
        <v>667</v>
      </c>
      <c r="AL261" t="s">
        <v>667</v>
      </c>
      <c r="AM261" t="s">
        <v>667</v>
      </c>
      <c r="AN261" t="s">
        <v>667</v>
      </c>
      <c r="AO261" t="s">
        <v>667</v>
      </c>
      <c r="AP261" t="s">
        <v>667</v>
      </c>
      <c r="AQ261" t="s">
        <v>667</v>
      </c>
      <c r="AR261" t="s">
        <v>667</v>
      </c>
      <c r="AS261" s="17">
        <v>0</v>
      </c>
      <c r="AT261" s="17" t="s">
        <v>643</v>
      </c>
      <c r="AU261" s="17" t="s">
        <v>643</v>
      </c>
      <c r="AV261" s="17" t="s">
        <v>643</v>
      </c>
      <c r="AW261" s="17" t="s">
        <v>643</v>
      </c>
      <c r="AX261" s="17" t="s">
        <v>643</v>
      </c>
      <c r="AY261">
        <v>0</v>
      </c>
      <c r="AZ261" t="s">
        <v>687</v>
      </c>
      <c r="BA261" t="s">
        <v>689</v>
      </c>
      <c r="BC261" s="18">
        <v>0</v>
      </c>
      <c r="BD261" s="35" t="s">
        <v>690</v>
      </c>
      <c r="BE261" t="s">
        <v>689</v>
      </c>
      <c r="BM261" s="18">
        <v>0</v>
      </c>
      <c r="BO261" s="35">
        <v>41400</v>
      </c>
    </row>
    <row r="262" spans="1:67">
      <c r="A262" s="1" t="s">
        <v>255</v>
      </c>
      <c r="B262" s="1">
        <v>84</v>
      </c>
      <c r="C262" s="1">
        <v>1</v>
      </c>
      <c r="D262" s="2" t="s">
        <v>658</v>
      </c>
      <c r="E262" s="4">
        <v>3</v>
      </c>
      <c r="F262" s="4">
        <v>0</v>
      </c>
      <c r="G262">
        <v>0</v>
      </c>
      <c r="H262" s="4" t="s">
        <v>695</v>
      </c>
      <c r="I262" s="4">
        <v>1</v>
      </c>
      <c r="K262" s="17" t="s">
        <v>643</v>
      </c>
      <c r="L262" s="17" t="s">
        <v>643</v>
      </c>
      <c r="M262" s="17" t="s">
        <v>643</v>
      </c>
      <c r="N262" s="17" t="s">
        <v>643</v>
      </c>
      <c r="O262" s="17" t="s">
        <v>643</v>
      </c>
      <c r="P262" s="17" t="s">
        <v>643</v>
      </c>
      <c r="Q262" s="17" t="s">
        <v>643</v>
      </c>
      <c r="R262" t="s">
        <v>644</v>
      </c>
      <c r="S262" s="5">
        <v>0</v>
      </c>
      <c r="T262" s="6" t="s">
        <v>643</v>
      </c>
      <c r="U262" s="27" t="s">
        <v>708</v>
      </c>
      <c r="V262" s="35">
        <v>41941</v>
      </c>
      <c r="W262" s="28">
        <v>0</v>
      </c>
      <c r="X262" s="8" t="s">
        <v>687</v>
      </c>
      <c r="Z262">
        <v>0</v>
      </c>
      <c r="AB262">
        <v>3.5</v>
      </c>
      <c r="AC262">
        <v>1</v>
      </c>
      <c r="AD262">
        <v>0</v>
      </c>
      <c r="AE262">
        <v>0</v>
      </c>
      <c r="AF262">
        <v>1</v>
      </c>
      <c r="AG262" s="31">
        <v>0</v>
      </c>
      <c r="AH262" t="s">
        <v>667</v>
      </c>
      <c r="AI262" t="s">
        <v>667</v>
      </c>
      <c r="AJ262" t="s">
        <v>667</v>
      </c>
      <c r="AK262" t="s">
        <v>667</v>
      </c>
      <c r="AL262" t="s">
        <v>667</v>
      </c>
      <c r="AM262" t="s">
        <v>667</v>
      </c>
      <c r="AN262" t="s">
        <v>667</v>
      </c>
      <c r="AO262" t="s">
        <v>667</v>
      </c>
      <c r="AP262" t="s">
        <v>667</v>
      </c>
      <c r="AQ262" t="s">
        <v>667</v>
      </c>
      <c r="AR262" t="s">
        <v>667</v>
      </c>
      <c r="AS262" s="17">
        <v>0</v>
      </c>
      <c r="AT262" s="17" t="s">
        <v>643</v>
      </c>
      <c r="AU262" s="17" t="s">
        <v>643</v>
      </c>
      <c r="AV262" s="17" t="s">
        <v>643</v>
      </c>
      <c r="AW262" s="17" t="s">
        <v>643</v>
      </c>
      <c r="AX262" s="17" t="s">
        <v>643</v>
      </c>
      <c r="AY262">
        <v>0</v>
      </c>
      <c r="AZ262" t="s">
        <v>687</v>
      </c>
      <c r="BA262" t="s">
        <v>689</v>
      </c>
      <c r="BC262" s="18">
        <v>0</v>
      </c>
      <c r="BD262" s="35" t="s">
        <v>690</v>
      </c>
      <c r="BE262" t="s">
        <v>689</v>
      </c>
      <c r="BM262" s="18">
        <v>0</v>
      </c>
      <c r="BO262" s="35">
        <v>41975</v>
      </c>
    </row>
    <row r="263" spans="1:67">
      <c r="A263" s="1" t="s">
        <v>256</v>
      </c>
      <c r="B263" s="1">
        <v>79</v>
      </c>
      <c r="C263" s="1">
        <v>1</v>
      </c>
      <c r="D263" s="2">
        <v>39418</v>
      </c>
      <c r="E263" s="4">
        <v>3</v>
      </c>
      <c r="F263" s="4">
        <v>1</v>
      </c>
      <c r="G263">
        <v>1</v>
      </c>
      <c r="H263" s="4" t="s">
        <v>699</v>
      </c>
      <c r="K263" s="17" t="s">
        <v>643</v>
      </c>
      <c r="L263" s="17" t="s">
        <v>643</v>
      </c>
      <c r="M263" s="17" t="s">
        <v>643</v>
      </c>
      <c r="N263" s="17" t="s">
        <v>643</v>
      </c>
      <c r="O263" s="17" t="s">
        <v>643</v>
      </c>
      <c r="P263" s="17" t="s">
        <v>643</v>
      </c>
      <c r="Q263" s="17" t="s">
        <v>643</v>
      </c>
      <c r="R263">
        <v>70</v>
      </c>
      <c r="S263" s="5">
        <v>0</v>
      </c>
      <c r="T263" s="6" t="s">
        <v>643</v>
      </c>
      <c r="U263" s="27" t="s">
        <v>712</v>
      </c>
      <c r="V263" s="35">
        <v>41236</v>
      </c>
      <c r="W263" s="28">
        <v>0</v>
      </c>
      <c r="X263" s="8" t="s">
        <v>687</v>
      </c>
      <c r="Z263">
        <v>0</v>
      </c>
      <c r="AB263">
        <v>3.5</v>
      </c>
      <c r="AC263">
        <v>1</v>
      </c>
      <c r="AD263">
        <v>0</v>
      </c>
      <c r="AE263">
        <v>0</v>
      </c>
      <c r="AF263">
        <v>20</v>
      </c>
      <c r="AG263" s="31">
        <v>1</v>
      </c>
      <c r="AH263" t="s">
        <v>667</v>
      </c>
      <c r="AI263" t="s">
        <v>667</v>
      </c>
      <c r="AJ263" t="s">
        <v>667</v>
      </c>
      <c r="AK263" t="s">
        <v>667</v>
      </c>
      <c r="AL263" t="s">
        <v>667</v>
      </c>
      <c r="AM263" t="s">
        <v>667</v>
      </c>
      <c r="AN263" t="s">
        <v>667</v>
      </c>
      <c r="AO263" t="s">
        <v>667</v>
      </c>
      <c r="AP263" t="s">
        <v>667</v>
      </c>
      <c r="AQ263" t="s">
        <v>667</v>
      </c>
      <c r="AR263" t="s">
        <v>667</v>
      </c>
      <c r="AS263" s="17">
        <v>0</v>
      </c>
      <c r="AT263" s="17" t="s">
        <v>643</v>
      </c>
      <c r="AU263" s="17" t="s">
        <v>643</v>
      </c>
      <c r="AV263" s="17" t="s">
        <v>643</v>
      </c>
      <c r="AW263" s="17" t="s">
        <v>643</v>
      </c>
      <c r="AX263" s="17" t="s">
        <v>643</v>
      </c>
      <c r="AY263">
        <v>0</v>
      </c>
      <c r="AZ263" t="s">
        <v>687</v>
      </c>
      <c r="BA263" t="s">
        <v>689</v>
      </c>
      <c r="BC263" s="18">
        <v>0</v>
      </c>
      <c r="BD263" s="35" t="s">
        <v>690</v>
      </c>
      <c r="BE263" t="s">
        <v>689</v>
      </c>
      <c r="BM263" s="18">
        <v>0</v>
      </c>
      <c r="BO263" s="35">
        <v>41654</v>
      </c>
    </row>
    <row r="264" spans="1:67">
      <c r="A264" s="1" t="s">
        <v>257</v>
      </c>
      <c r="B264" s="1">
        <v>74</v>
      </c>
      <c r="C264" s="1">
        <v>0</v>
      </c>
      <c r="D264" s="2">
        <v>39298</v>
      </c>
      <c r="E264" s="4">
        <v>3</v>
      </c>
      <c r="F264" s="4">
        <v>1</v>
      </c>
      <c r="G264">
        <v>1</v>
      </c>
      <c r="H264" s="4" t="s">
        <v>697</v>
      </c>
      <c r="I264" s="4">
        <v>1</v>
      </c>
      <c r="K264" s="17" t="s">
        <v>643</v>
      </c>
      <c r="L264" s="17" t="s">
        <v>643</v>
      </c>
      <c r="M264" s="17" t="s">
        <v>643</v>
      </c>
      <c r="N264" s="17" t="s">
        <v>643</v>
      </c>
      <c r="O264" s="17" t="s">
        <v>643</v>
      </c>
      <c r="P264" s="17" t="s">
        <v>643</v>
      </c>
      <c r="Q264" s="17" t="s">
        <v>643</v>
      </c>
      <c r="R264">
        <v>200</v>
      </c>
      <c r="S264" s="5">
        <v>0</v>
      </c>
      <c r="T264" s="6" t="s">
        <v>643</v>
      </c>
      <c r="U264" s="27" t="s">
        <v>723</v>
      </c>
      <c r="V264" s="35">
        <v>40490</v>
      </c>
      <c r="W264" s="28">
        <v>1</v>
      </c>
      <c r="X264" s="8" t="s">
        <v>687</v>
      </c>
      <c r="Z264">
        <v>0</v>
      </c>
      <c r="AB264">
        <v>3</v>
      </c>
      <c r="AC264" s="3" t="s">
        <v>796</v>
      </c>
      <c r="AD264">
        <v>1</v>
      </c>
      <c r="AE264">
        <v>0</v>
      </c>
      <c r="AF264">
        <v>5</v>
      </c>
      <c r="AG264" s="31">
        <v>1</v>
      </c>
      <c r="AH264" t="s">
        <v>667</v>
      </c>
      <c r="AI264" t="s">
        <v>667</v>
      </c>
      <c r="AJ264" t="s">
        <v>667</v>
      </c>
      <c r="AK264" t="s">
        <v>667</v>
      </c>
      <c r="AL264" t="s">
        <v>667</v>
      </c>
      <c r="AM264" t="s">
        <v>667</v>
      </c>
      <c r="AN264" t="s">
        <v>667</v>
      </c>
      <c r="AO264" t="s">
        <v>667</v>
      </c>
      <c r="AP264" t="s">
        <v>667</v>
      </c>
      <c r="AQ264" t="s">
        <v>667</v>
      </c>
      <c r="AR264" t="s">
        <v>667</v>
      </c>
      <c r="AS264" s="17">
        <v>0</v>
      </c>
      <c r="AT264" s="17" t="s">
        <v>643</v>
      </c>
      <c r="AU264" s="17" t="s">
        <v>643</v>
      </c>
      <c r="AV264" s="17" t="s">
        <v>643</v>
      </c>
      <c r="AW264" s="17" t="s">
        <v>643</v>
      </c>
      <c r="AX264" s="17" t="s">
        <v>643</v>
      </c>
      <c r="AY264">
        <v>0</v>
      </c>
      <c r="AZ264" t="s">
        <v>687</v>
      </c>
      <c r="BA264" t="s">
        <v>689</v>
      </c>
      <c r="BC264" s="18">
        <v>0</v>
      </c>
      <c r="BD264" s="35" t="s">
        <v>690</v>
      </c>
      <c r="BE264" t="s">
        <v>689</v>
      </c>
      <c r="BM264" s="18">
        <v>2</v>
      </c>
      <c r="BO264" s="35">
        <v>41175</v>
      </c>
    </row>
    <row r="265" spans="1:67">
      <c r="A265" s="1" t="s">
        <v>258</v>
      </c>
      <c r="B265" s="1">
        <v>82</v>
      </c>
      <c r="C265" s="1">
        <v>1</v>
      </c>
      <c r="D265" s="2">
        <v>40681</v>
      </c>
      <c r="E265" s="4">
        <v>3</v>
      </c>
      <c r="F265" s="4">
        <v>0</v>
      </c>
      <c r="G265">
        <v>0</v>
      </c>
      <c r="H265" s="4" t="s">
        <v>697</v>
      </c>
      <c r="I265" s="4">
        <v>1</v>
      </c>
      <c r="K265" s="17" t="s">
        <v>643</v>
      </c>
      <c r="L265" s="17" t="s">
        <v>643</v>
      </c>
      <c r="M265" s="17" t="s">
        <v>643</v>
      </c>
      <c r="N265" s="17" t="s">
        <v>643</v>
      </c>
      <c r="O265" s="17" t="s">
        <v>643</v>
      </c>
      <c r="P265" s="17" t="s">
        <v>643</v>
      </c>
      <c r="Q265" s="17" t="s">
        <v>643</v>
      </c>
      <c r="R265">
        <v>0</v>
      </c>
      <c r="S265" s="5">
        <v>0</v>
      </c>
      <c r="T265" s="6" t="s">
        <v>643</v>
      </c>
      <c r="U265" s="27" t="s">
        <v>706</v>
      </c>
      <c r="V265" s="35">
        <v>40681</v>
      </c>
      <c r="W265" s="28">
        <v>0</v>
      </c>
      <c r="X265" s="8">
        <v>1</v>
      </c>
      <c r="Z265">
        <v>1</v>
      </c>
      <c r="AB265">
        <v>6</v>
      </c>
      <c r="AC265" s="3" t="s">
        <v>796</v>
      </c>
      <c r="AD265">
        <v>1</v>
      </c>
      <c r="AE265">
        <v>0</v>
      </c>
      <c r="AF265">
        <v>1</v>
      </c>
      <c r="AG265" s="31">
        <v>0</v>
      </c>
      <c r="AH265" t="s">
        <v>667</v>
      </c>
      <c r="AI265" t="s">
        <v>667</v>
      </c>
      <c r="AJ265" t="s">
        <v>667</v>
      </c>
      <c r="AK265" t="s">
        <v>667</v>
      </c>
      <c r="AL265" t="s">
        <v>667</v>
      </c>
      <c r="AM265" t="s">
        <v>667</v>
      </c>
      <c r="AN265" t="s">
        <v>667</v>
      </c>
      <c r="AO265" t="s">
        <v>667</v>
      </c>
      <c r="AP265" t="s">
        <v>667</v>
      </c>
      <c r="AQ265" t="s">
        <v>667</v>
      </c>
      <c r="AR265" t="s">
        <v>667</v>
      </c>
      <c r="AS265" s="17">
        <v>0</v>
      </c>
      <c r="AT265" s="17" t="s">
        <v>643</v>
      </c>
      <c r="AU265" s="17" t="s">
        <v>643</v>
      </c>
      <c r="AV265" s="17" t="s">
        <v>643</v>
      </c>
      <c r="AW265" s="17" t="s">
        <v>643</v>
      </c>
      <c r="AX265" s="17" t="s">
        <v>643</v>
      </c>
      <c r="AY265">
        <v>1</v>
      </c>
      <c r="AZ265" t="s">
        <v>681</v>
      </c>
      <c r="BA265" t="s">
        <v>753</v>
      </c>
      <c r="BC265" s="18" t="s">
        <v>687</v>
      </c>
      <c r="BD265" s="35" t="s">
        <v>690</v>
      </c>
      <c r="BE265" t="s">
        <v>687</v>
      </c>
      <c r="BM265" s="18" t="s">
        <v>689</v>
      </c>
      <c r="BO265" s="35" t="s">
        <v>689</v>
      </c>
    </row>
    <row r="266" spans="1:67">
      <c r="A266" s="1" t="s">
        <v>259</v>
      </c>
      <c r="B266" s="1">
        <v>69</v>
      </c>
      <c r="C266" s="1">
        <v>0</v>
      </c>
      <c r="D266" s="2">
        <v>38685</v>
      </c>
      <c r="E266" s="4">
        <v>2</v>
      </c>
      <c r="F266" s="4">
        <v>0</v>
      </c>
      <c r="G266">
        <v>0</v>
      </c>
      <c r="H266" s="4" t="s">
        <v>697</v>
      </c>
      <c r="I266" s="4">
        <v>1</v>
      </c>
      <c r="K266" s="17">
        <v>1</v>
      </c>
      <c r="L266" s="17">
        <v>10</v>
      </c>
      <c r="M266" s="17">
        <v>1</v>
      </c>
      <c r="N266" s="17" t="s">
        <v>687</v>
      </c>
      <c r="O266" s="17">
        <v>1</v>
      </c>
      <c r="P266" s="17">
        <v>1</v>
      </c>
      <c r="Q266" s="17" t="s">
        <v>687</v>
      </c>
      <c r="R266">
        <v>92</v>
      </c>
      <c r="S266" s="5">
        <v>0</v>
      </c>
      <c r="T266" s="6" t="s">
        <v>643</v>
      </c>
      <c r="U266" s="27" t="s">
        <v>709</v>
      </c>
      <c r="V266" s="35">
        <v>40295</v>
      </c>
      <c r="W266" s="28">
        <v>0</v>
      </c>
      <c r="X266" s="8" t="s">
        <v>687</v>
      </c>
      <c r="Z266">
        <v>0</v>
      </c>
      <c r="AB266">
        <v>5</v>
      </c>
      <c r="AC266" t="s">
        <v>644</v>
      </c>
      <c r="AD266">
        <v>1</v>
      </c>
      <c r="AE266">
        <v>0</v>
      </c>
      <c r="AF266">
        <v>1</v>
      </c>
      <c r="AG266" s="31">
        <v>1</v>
      </c>
      <c r="AH266" t="s">
        <v>667</v>
      </c>
      <c r="AI266" t="s">
        <v>667</v>
      </c>
      <c r="AJ266" t="s">
        <v>667</v>
      </c>
      <c r="AK266" t="s">
        <v>667</v>
      </c>
      <c r="AL266" t="s">
        <v>667</v>
      </c>
      <c r="AM266" t="s">
        <v>667</v>
      </c>
      <c r="AN266" t="s">
        <v>667</v>
      </c>
      <c r="AO266" t="s">
        <v>667</v>
      </c>
      <c r="AP266" t="s">
        <v>667</v>
      </c>
      <c r="AQ266" t="s">
        <v>667</v>
      </c>
      <c r="AR266" t="s">
        <v>667</v>
      </c>
      <c r="AS266" s="17">
        <v>0</v>
      </c>
      <c r="AT266" s="17" t="s">
        <v>643</v>
      </c>
      <c r="AU266" s="17" t="s">
        <v>643</v>
      </c>
      <c r="AV266" s="17" t="s">
        <v>643</v>
      </c>
      <c r="AW266" s="17" t="s">
        <v>643</v>
      </c>
      <c r="AX266" s="17" t="s">
        <v>643</v>
      </c>
      <c r="AY266">
        <v>0</v>
      </c>
      <c r="AZ266" t="s">
        <v>687</v>
      </c>
      <c r="BA266" t="s">
        <v>689</v>
      </c>
      <c r="BC266" s="18">
        <v>1</v>
      </c>
      <c r="BD266" s="35">
        <v>40620</v>
      </c>
      <c r="BE266">
        <v>1</v>
      </c>
      <c r="BM266" s="18">
        <v>2</v>
      </c>
      <c r="BO266" s="35">
        <v>40773</v>
      </c>
    </row>
    <row r="267" spans="1:67">
      <c r="A267" s="1" t="s">
        <v>260</v>
      </c>
      <c r="B267" s="1">
        <v>76</v>
      </c>
      <c r="C267" s="1">
        <v>1</v>
      </c>
      <c r="D267" s="2">
        <v>39407</v>
      </c>
      <c r="E267" s="4">
        <v>4</v>
      </c>
      <c r="F267" s="4">
        <v>0</v>
      </c>
      <c r="G267">
        <v>0</v>
      </c>
      <c r="H267" s="4" t="s">
        <v>697</v>
      </c>
      <c r="I267" s="4">
        <v>1</v>
      </c>
      <c r="K267" s="17" t="s">
        <v>643</v>
      </c>
      <c r="L267" s="17" t="s">
        <v>643</v>
      </c>
      <c r="M267" s="17" t="s">
        <v>643</v>
      </c>
      <c r="N267" s="17" t="s">
        <v>643</v>
      </c>
      <c r="O267" s="17" t="s">
        <v>643</v>
      </c>
      <c r="P267" s="17" t="s">
        <v>643</v>
      </c>
      <c r="Q267" s="17" t="s">
        <v>643</v>
      </c>
      <c r="R267">
        <v>5</v>
      </c>
      <c r="S267" s="5">
        <v>0</v>
      </c>
      <c r="T267" s="6" t="s">
        <v>643</v>
      </c>
      <c r="U267" s="27" t="s">
        <v>706</v>
      </c>
      <c r="V267" s="35">
        <v>39634</v>
      </c>
      <c r="W267" s="28">
        <v>0</v>
      </c>
      <c r="X267" s="8" t="s">
        <v>687</v>
      </c>
      <c r="Z267">
        <v>0</v>
      </c>
      <c r="AB267">
        <v>5</v>
      </c>
      <c r="AC267" s="23" t="s">
        <v>798</v>
      </c>
      <c r="AD267">
        <v>1</v>
      </c>
      <c r="AE267">
        <v>0</v>
      </c>
      <c r="AF267">
        <v>5</v>
      </c>
      <c r="AG267" s="31">
        <v>1</v>
      </c>
      <c r="AH267" t="s">
        <v>667</v>
      </c>
      <c r="AI267" t="s">
        <v>667</v>
      </c>
      <c r="AJ267" t="s">
        <v>667</v>
      </c>
      <c r="AK267" t="s">
        <v>667</v>
      </c>
      <c r="AL267" t="s">
        <v>667</v>
      </c>
      <c r="AM267" t="s">
        <v>667</v>
      </c>
      <c r="AN267" t="s">
        <v>667</v>
      </c>
      <c r="AO267" t="s">
        <v>667</v>
      </c>
      <c r="AP267" t="s">
        <v>667</v>
      </c>
      <c r="AQ267" t="s">
        <v>667</v>
      </c>
      <c r="AR267" t="s">
        <v>667</v>
      </c>
      <c r="AS267" s="17">
        <v>0</v>
      </c>
      <c r="AT267" s="17" t="s">
        <v>643</v>
      </c>
      <c r="AU267" s="17" t="s">
        <v>643</v>
      </c>
      <c r="AV267" s="17" t="s">
        <v>643</v>
      </c>
      <c r="AW267" s="17" t="s">
        <v>643</v>
      </c>
      <c r="AX267" s="17" t="s">
        <v>643</v>
      </c>
      <c r="AY267">
        <v>0</v>
      </c>
      <c r="AZ267" t="s">
        <v>687</v>
      </c>
      <c r="BA267" t="s">
        <v>689</v>
      </c>
      <c r="BC267" s="18">
        <v>1</v>
      </c>
      <c r="BD267" s="35">
        <v>40940</v>
      </c>
      <c r="BE267">
        <v>1</v>
      </c>
      <c r="BM267" s="18">
        <v>2</v>
      </c>
      <c r="BO267" s="35">
        <v>41022</v>
      </c>
    </row>
    <row r="268" spans="1:67">
      <c r="A268" s="1" t="s">
        <v>261</v>
      </c>
      <c r="B268" s="1">
        <v>61</v>
      </c>
      <c r="C268" s="1">
        <v>1</v>
      </c>
      <c r="D268" s="2">
        <v>41253</v>
      </c>
      <c r="E268" s="4">
        <v>3</v>
      </c>
      <c r="F268" s="4">
        <v>0</v>
      </c>
      <c r="G268">
        <v>0</v>
      </c>
      <c r="H268" s="4" t="s">
        <v>704</v>
      </c>
      <c r="K268" s="17" t="s">
        <v>643</v>
      </c>
      <c r="L268" s="17" t="s">
        <v>643</v>
      </c>
      <c r="M268" s="17" t="s">
        <v>643</v>
      </c>
      <c r="N268" s="17" t="s">
        <v>643</v>
      </c>
      <c r="O268" s="17" t="s">
        <v>643</v>
      </c>
      <c r="P268" s="17" t="s">
        <v>643</v>
      </c>
      <c r="Q268" s="17" t="s">
        <v>643</v>
      </c>
      <c r="R268">
        <v>55</v>
      </c>
      <c r="S268" s="5">
        <v>0</v>
      </c>
      <c r="T268" s="6" t="s">
        <v>643</v>
      </c>
      <c r="U268" s="27" t="s">
        <v>706</v>
      </c>
      <c r="V268" s="35">
        <v>41537</v>
      </c>
      <c r="W268" s="28">
        <v>0</v>
      </c>
      <c r="X268" s="8" t="s">
        <v>687</v>
      </c>
      <c r="Z268">
        <v>0</v>
      </c>
      <c r="AB268">
        <v>3</v>
      </c>
      <c r="AC268" s="3" t="s">
        <v>796</v>
      </c>
      <c r="AD268">
        <v>1</v>
      </c>
      <c r="AE268">
        <v>0</v>
      </c>
      <c r="AF268">
        <v>2</v>
      </c>
      <c r="AG268" s="31">
        <v>0</v>
      </c>
      <c r="AH268" t="s">
        <v>667</v>
      </c>
      <c r="AI268" t="s">
        <v>667</v>
      </c>
      <c r="AJ268" t="s">
        <v>667</v>
      </c>
      <c r="AK268" t="s">
        <v>667</v>
      </c>
      <c r="AL268" t="s">
        <v>667</v>
      </c>
      <c r="AM268" t="s">
        <v>667</v>
      </c>
      <c r="AN268" t="s">
        <v>667</v>
      </c>
      <c r="AO268" t="s">
        <v>667</v>
      </c>
      <c r="AP268" t="s">
        <v>667</v>
      </c>
      <c r="AQ268" t="s">
        <v>667</v>
      </c>
      <c r="AR268" t="s">
        <v>667</v>
      </c>
      <c r="AS268" s="17">
        <v>0</v>
      </c>
      <c r="AT268" s="17" t="s">
        <v>643</v>
      </c>
      <c r="AU268" s="17" t="s">
        <v>643</v>
      </c>
      <c r="AV268" s="17" t="s">
        <v>643</v>
      </c>
      <c r="AW268" s="17" t="s">
        <v>643</v>
      </c>
      <c r="AX268" s="17" t="s">
        <v>643</v>
      </c>
      <c r="AY268">
        <v>0</v>
      </c>
      <c r="AZ268" t="s">
        <v>687</v>
      </c>
      <c r="BA268" t="s">
        <v>689</v>
      </c>
      <c r="BC268" s="18">
        <v>1</v>
      </c>
      <c r="BD268" s="35">
        <v>41603</v>
      </c>
      <c r="BE268">
        <v>1</v>
      </c>
      <c r="BM268" s="18">
        <v>1</v>
      </c>
      <c r="BO268" s="35">
        <v>41603</v>
      </c>
    </row>
    <row r="269" spans="1:67">
      <c r="A269" s="20" t="s">
        <v>262</v>
      </c>
      <c r="B269" s="20">
        <v>75</v>
      </c>
      <c r="C269" s="20">
        <v>0</v>
      </c>
      <c r="D269" s="21">
        <v>40127</v>
      </c>
      <c r="E269" s="22">
        <v>3</v>
      </c>
      <c r="F269" s="22">
        <v>0</v>
      </c>
      <c r="G269" s="23">
        <v>0</v>
      </c>
      <c r="H269" s="22" t="s">
        <v>699</v>
      </c>
      <c r="I269" s="23"/>
      <c r="J269" s="23"/>
      <c r="K269" s="17" t="s">
        <v>643</v>
      </c>
      <c r="L269" s="17" t="s">
        <v>643</v>
      </c>
      <c r="M269" s="17" t="s">
        <v>643</v>
      </c>
      <c r="N269" s="17" t="s">
        <v>643</v>
      </c>
      <c r="O269" s="17" t="s">
        <v>643</v>
      </c>
      <c r="P269" s="17" t="s">
        <v>643</v>
      </c>
      <c r="Q269" s="17" t="s">
        <v>643</v>
      </c>
      <c r="R269" s="23">
        <v>57</v>
      </c>
      <c r="S269" s="25">
        <v>1</v>
      </c>
      <c r="T269" s="6" t="s">
        <v>783</v>
      </c>
      <c r="U269" s="27" t="s">
        <v>706</v>
      </c>
      <c r="V269" s="37">
        <v>41058</v>
      </c>
      <c r="W269" s="28">
        <v>0</v>
      </c>
      <c r="X269" s="8" t="s">
        <v>687</v>
      </c>
      <c r="Y269" s="28"/>
      <c r="Z269" s="23">
        <v>0</v>
      </c>
      <c r="AA269" s="28"/>
      <c r="AB269" s="23">
        <v>2</v>
      </c>
      <c r="AC269" s="23">
        <v>1</v>
      </c>
      <c r="AD269" s="23">
        <v>0</v>
      </c>
      <c r="AE269" s="23">
        <v>0</v>
      </c>
      <c r="AF269" s="23">
        <v>10</v>
      </c>
      <c r="AG269" s="32">
        <v>1</v>
      </c>
      <c r="AH269" s="23" t="s">
        <v>667</v>
      </c>
      <c r="AI269" s="23" t="s">
        <v>667</v>
      </c>
      <c r="AJ269" s="23" t="s">
        <v>667</v>
      </c>
      <c r="AK269" s="23" t="s">
        <v>667</v>
      </c>
      <c r="AL269" s="23" t="s">
        <v>667</v>
      </c>
      <c r="AM269" s="23" t="s">
        <v>667</v>
      </c>
      <c r="AN269" s="23" t="s">
        <v>667</v>
      </c>
      <c r="AO269" s="23" t="s">
        <v>667</v>
      </c>
      <c r="AP269" s="23" t="s">
        <v>667</v>
      </c>
      <c r="AQ269" s="23" t="s">
        <v>667</v>
      </c>
      <c r="AR269" s="23" t="s">
        <v>667</v>
      </c>
      <c r="AS269" s="17">
        <v>1</v>
      </c>
      <c r="AT269" s="17">
        <v>1</v>
      </c>
      <c r="AU269" s="17" t="s">
        <v>671</v>
      </c>
      <c r="AV269" s="17">
        <v>4</v>
      </c>
      <c r="AW269" s="17" t="s">
        <v>643</v>
      </c>
      <c r="AX269" s="17" t="s">
        <v>643</v>
      </c>
      <c r="AY269">
        <v>1</v>
      </c>
      <c r="AZ269" t="s">
        <v>677</v>
      </c>
      <c r="BA269" t="s">
        <v>761</v>
      </c>
      <c r="BB269" s="23"/>
      <c r="BC269" s="18">
        <v>1</v>
      </c>
      <c r="BD269" s="35">
        <v>41030</v>
      </c>
      <c r="BE269">
        <v>2</v>
      </c>
      <c r="BF269" s="23"/>
      <c r="BG269" s="23"/>
      <c r="BH269" s="23"/>
      <c r="BI269" s="23"/>
      <c r="BJ269" s="23"/>
      <c r="BK269" s="28"/>
      <c r="BL269" s="28"/>
      <c r="BM269" s="18">
        <v>2</v>
      </c>
      <c r="BN269" s="23"/>
      <c r="BO269" s="35">
        <v>41405</v>
      </c>
    </row>
    <row r="270" spans="1:67">
      <c r="A270" s="1" t="s">
        <v>263</v>
      </c>
      <c r="B270" s="1">
        <v>65</v>
      </c>
      <c r="C270" s="1">
        <v>1</v>
      </c>
      <c r="D270" s="2" t="s">
        <v>643</v>
      </c>
      <c r="E270" s="4" t="s">
        <v>643</v>
      </c>
      <c r="F270" s="4" t="s">
        <v>643</v>
      </c>
      <c r="H270" s="4" t="s">
        <v>695</v>
      </c>
      <c r="I270" s="4">
        <v>1</v>
      </c>
      <c r="K270" s="17">
        <v>1</v>
      </c>
      <c r="L270" s="17">
        <v>2</v>
      </c>
      <c r="M270" s="17" t="s">
        <v>643</v>
      </c>
      <c r="N270" s="17" t="s">
        <v>643</v>
      </c>
      <c r="O270" s="17" t="s">
        <v>643</v>
      </c>
      <c r="P270" s="17">
        <v>1</v>
      </c>
      <c r="Q270" s="17" t="s">
        <v>687</v>
      </c>
      <c r="R270">
        <v>0</v>
      </c>
      <c r="S270" s="5">
        <v>0</v>
      </c>
      <c r="T270" s="6" t="s">
        <v>643</v>
      </c>
      <c r="U270" s="27" t="s">
        <v>707</v>
      </c>
      <c r="V270" s="35">
        <v>40763</v>
      </c>
      <c r="W270" s="28">
        <v>1</v>
      </c>
      <c r="X270" s="8" t="s">
        <v>687</v>
      </c>
      <c r="Z270">
        <v>1</v>
      </c>
      <c r="AB270">
        <v>3</v>
      </c>
      <c r="AC270" s="3" t="s">
        <v>796</v>
      </c>
      <c r="AD270">
        <v>0</v>
      </c>
      <c r="AE270">
        <v>0</v>
      </c>
      <c r="AF270">
        <v>0</v>
      </c>
      <c r="AG270" s="31">
        <v>1</v>
      </c>
      <c r="AH270" t="s">
        <v>667</v>
      </c>
      <c r="AI270" t="s">
        <v>667</v>
      </c>
      <c r="AJ270" t="s">
        <v>667</v>
      </c>
      <c r="AK270" t="s">
        <v>667</v>
      </c>
      <c r="AL270" t="s">
        <v>667</v>
      </c>
      <c r="AM270" t="s">
        <v>667</v>
      </c>
      <c r="AN270" t="s">
        <v>667</v>
      </c>
      <c r="AO270" t="s">
        <v>667</v>
      </c>
      <c r="AP270" t="s">
        <v>667</v>
      </c>
      <c r="AQ270" t="s">
        <v>667</v>
      </c>
      <c r="AR270" t="s">
        <v>667</v>
      </c>
      <c r="AS270" s="17">
        <v>0</v>
      </c>
      <c r="AT270" s="17" t="s">
        <v>643</v>
      </c>
      <c r="AU270" s="17" t="s">
        <v>643</v>
      </c>
      <c r="AV270" s="17" t="s">
        <v>643</v>
      </c>
      <c r="AW270" s="17" t="s">
        <v>643</v>
      </c>
      <c r="AX270" s="17" t="s">
        <v>643</v>
      </c>
      <c r="AY270">
        <v>0</v>
      </c>
      <c r="AZ270" t="s">
        <v>687</v>
      </c>
      <c r="BA270" t="s">
        <v>689</v>
      </c>
      <c r="BC270" s="18" t="s">
        <v>687</v>
      </c>
      <c r="BD270" s="35" t="s">
        <v>690</v>
      </c>
      <c r="BE270" t="s">
        <v>687</v>
      </c>
      <c r="BM270" s="18" t="s">
        <v>689</v>
      </c>
      <c r="BO270" s="35" t="s">
        <v>689</v>
      </c>
    </row>
    <row r="271" spans="1:67">
      <c r="A271" s="1" t="s">
        <v>264</v>
      </c>
      <c r="B271" s="1">
        <v>75</v>
      </c>
      <c r="C271" s="1">
        <v>1</v>
      </c>
      <c r="D271" s="2">
        <v>40289</v>
      </c>
      <c r="E271" s="4">
        <v>4</v>
      </c>
      <c r="F271" s="4">
        <v>0</v>
      </c>
      <c r="G271">
        <v>0</v>
      </c>
      <c r="H271" s="4" t="s">
        <v>694</v>
      </c>
      <c r="I271" s="4">
        <v>0</v>
      </c>
      <c r="K271" s="17" t="s">
        <v>643</v>
      </c>
      <c r="L271" s="17" t="s">
        <v>643</v>
      </c>
      <c r="M271" s="17" t="s">
        <v>643</v>
      </c>
      <c r="N271" s="17" t="s">
        <v>643</v>
      </c>
      <c r="O271" s="17" t="s">
        <v>643</v>
      </c>
      <c r="P271" s="17" t="s">
        <v>643</v>
      </c>
      <c r="Q271" s="17" t="s">
        <v>643</v>
      </c>
      <c r="R271">
        <v>9</v>
      </c>
      <c r="S271" s="5">
        <v>1</v>
      </c>
      <c r="T271" s="6" t="s">
        <v>784</v>
      </c>
      <c r="U271" s="27" t="s">
        <v>706</v>
      </c>
      <c r="V271" s="35">
        <v>41135</v>
      </c>
      <c r="W271" s="28">
        <v>0</v>
      </c>
      <c r="X271" s="8" t="s">
        <v>687</v>
      </c>
      <c r="Z271">
        <v>0</v>
      </c>
      <c r="AB271">
        <v>5</v>
      </c>
      <c r="AC271">
        <v>1</v>
      </c>
      <c r="AD271">
        <v>1</v>
      </c>
      <c r="AE271">
        <v>0</v>
      </c>
      <c r="AF271">
        <v>1</v>
      </c>
      <c r="AG271" s="31">
        <v>0</v>
      </c>
      <c r="AH271" t="s">
        <v>667</v>
      </c>
      <c r="AI271" t="s">
        <v>667</v>
      </c>
      <c r="AJ271" t="s">
        <v>667</v>
      </c>
      <c r="AK271" t="s">
        <v>667</v>
      </c>
      <c r="AL271" t="s">
        <v>667</v>
      </c>
      <c r="AM271" t="s">
        <v>667</v>
      </c>
      <c r="AN271" t="s">
        <v>667</v>
      </c>
      <c r="AO271" t="s">
        <v>667</v>
      </c>
      <c r="AP271" t="s">
        <v>667</v>
      </c>
      <c r="AQ271" t="s">
        <v>667</v>
      </c>
      <c r="AR271" t="s">
        <v>667</v>
      </c>
      <c r="AS271" s="17">
        <v>1</v>
      </c>
      <c r="AT271" s="17">
        <v>1</v>
      </c>
      <c r="AU271" s="17" t="s">
        <v>672</v>
      </c>
      <c r="AV271" s="17" t="s">
        <v>644</v>
      </c>
      <c r="AW271" s="17">
        <v>1</v>
      </c>
      <c r="AX271" s="17">
        <v>1</v>
      </c>
      <c r="AY271">
        <v>1</v>
      </c>
      <c r="AZ271" t="s">
        <v>677</v>
      </c>
      <c r="BA271" t="s">
        <v>750</v>
      </c>
      <c r="BC271" s="18">
        <v>1</v>
      </c>
      <c r="BD271" s="35">
        <v>41533</v>
      </c>
      <c r="BE271">
        <v>2</v>
      </c>
      <c r="BM271" s="18">
        <v>2</v>
      </c>
      <c r="BO271" s="35">
        <v>41664</v>
      </c>
    </row>
    <row r="272" spans="1:67">
      <c r="A272" s="1" t="s">
        <v>265</v>
      </c>
      <c r="B272" s="1">
        <v>62</v>
      </c>
      <c r="C272" s="1">
        <v>1</v>
      </c>
      <c r="D272" s="2">
        <v>41355</v>
      </c>
      <c r="E272" s="4">
        <v>3</v>
      </c>
      <c r="F272" s="4">
        <v>1</v>
      </c>
      <c r="G272">
        <v>1</v>
      </c>
      <c r="H272" s="4" t="s">
        <v>697</v>
      </c>
      <c r="I272" s="4">
        <v>1</v>
      </c>
      <c r="K272" s="17">
        <v>1</v>
      </c>
      <c r="L272" s="17">
        <v>6</v>
      </c>
      <c r="M272" s="17" t="s">
        <v>687</v>
      </c>
      <c r="N272" s="17" t="s">
        <v>687</v>
      </c>
      <c r="O272" s="17" t="s">
        <v>687</v>
      </c>
      <c r="P272" s="17">
        <v>1</v>
      </c>
      <c r="Q272" s="17" t="s">
        <v>687</v>
      </c>
      <c r="R272" t="s">
        <v>644</v>
      </c>
      <c r="S272" s="5">
        <v>0</v>
      </c>
      <c r="T272" s="6" t="s">
        <v>643</v>
      </c>
      <c r="U272" s="27" t="s">
        <v>711</v>
      </c>
      <c r="V272" s="35">
        <v>42053</v>
      </c>
      <c r="W272" s="28">
        <v>0</v>
      </c>
      <c r="X272" s="8" t="s">
        <v>687</v>
      </c>
      <c r="Z272">
        <v>0</v>
      </c>
      <c r="AB272">
        <v>2</v>
      </c>
      <c r="AC272">
        <v>1</v>
      </c>
      <c r="AD272">
        <v>0</v>
      </c>
      <c r="AE272" t="s">
        <v>687</v>
      </c>
      <c r="AF272">
        <v>10</v>
      </c>
      <c r="AG272" s="31">
        <v>0</v>
      </c>
      <c r="AH272" t="s">
        <v>667</v>
      </c>
      <c r="AI272" t="s">
        <v>667</v>
      </c>
      <c r="AJ272" t="s">
        <v>667</v>
      </c>
      <c r="AK272" t="s">
        <v>667</v>
      </c>
      <c r="AL272" t="s">
        <v>667</v>
      </c>
      <c r="AM272" t="s">
        <v>667</v>
      </c>
      <c r="AN272" t="s">
        <v>667</v>
      </c>
      <c r="AO272" t="s">
        <v>667</v>
      </c>
      <c r="AP272" t="s">
        <v>667</v>
      </c>
      <c r="AQ272" t="s">
        <v>667</v>
      </c>
      <c r="AR272" t="s">
        <v>667</v>
      </c>
      <c r="AS272" s="17">
        <v>0</v>
      </c>
      <c r="AT272" s="17" t="s">
        <v>643</v>
      </c>
      <c r="AU272" s="17" t="s">
        <v>643</v>
      </c>
      <c r="AV272" s="17" t="s">
        <v>643</v>
      </c>
      <c r="AW272" s="17" t="s">
        <v>643</v>
      </c>
      <c r="AX272" s="17" t="s">
        <v>643</v>
      </c>
      <c r="AY272">
        <v>1</v>
      </c>
      <c r="AZ272" t="s">
        <v>677</v>
      </c>
      <c r="BA272" t="s">
        <v>745</v>
      </c>
      <c r="BC272" s="18">
        <v>1</v>
      </c>
      <c r="BD272" s="35">
        <v>41774</v>
      </c>
      <c r="BE272">
        <v>1</v>
      </c>
      <c r="BM272" s="18">
        <v>1</v>
      </c>
      <c r="BO272" s="35">
        <v>41774</v>
      </c>
    </row>
    <row r="273" spans="1:67">
      <c r="A273" s="1" t="s">
        <v>266</v>
      </c>
      <c r="B273" s="1">
        <v>62</v>
      </c>
      <c r="C273" s="1">
        <v>1</v>
      </c>
      <c r="D273" s="2">
        <v>39736</v>
      </c>
      <c r="E273" s="4">
        <v>3</v>
      </c>
      <c r="F273" s="4">
        <v>0</v>
      </c>
      <c r="G273">
        <v>0</v>
      </c>
      <c r="H273" s="4" t="s">
        <v>697</v>
      </c>
      <c r="I273" s="4">
        <v>1</v>
      </c>
      <c r="K273" s="17">
        <v>1</v>
      </c>
      <c r="L273" s="17">
        <v>3</v>
      </c>
      <c r="M273" s="17">
        <v>1</v>
      </c>
      <c r="N273" s="17" t="s">
        <v>687</v>
      </c>
      <c r="O273" s="17">
        <v>1</v>
      </c>
      <c r="P273" s="17" t="s">
        <v>687</v>
      </c>
      <c r="Q273" s="17">
        <v>1</v>
      </c>
      <c r="R273">
        <v>113</v>
      </c>
      <c r="S273" s="5">
        <v>0</v>
      </c>
      <c r="T273" s="6" t="s">
        <v>643</v>
      </c>
      <c r="U273" s="27" t="s">
        <v>706</v>
      </c>
      <c r="V273" s="35">
        <v>41076</v>
      </c>
      <c r="W273" s="28">
        <v>0</v>
      </c>
      <c r="X273" s="8" t="s">
        <v>687</v>
      </c>
      <c r="Z273">
        <v>0</v>
      </c>
      <c r="AB273">
        <v>3</v>
      </c>
      <c r="AC273" s="3" t="s">
        <v>797</v>
      </c>
      <c r="AD273">
        <v>1</v>
      </c>
      <c r="AE273">
        <v>0</v>
      </c>
      <c r="AF273">
        <v>10</v>
      </c>
      <c r="AG273" s="31">
        <v>0</v>
      </c>
      <c r="AH273" t="s">
        <v>667</v>
      </c>
      <c r="AI273" t="s">
        <v>667</v>
      </c>
      <c r="AJ273" t="s">
        <v>667</v>
      </c>
      <c r="AK273" t="s">
        <v>667</v>
      </c>
      <c r="AL273" t="s">
        <v>667</v>
      </c>
      <c r="AM273" t="s">
        <v>667</v>
      </c>
      <c r="AN273" t="s">
        <v>667</v>
      </c>
      <c r="AO273" t="s">
        <v>667</v>
      </c>
      <c r="AP273" t="s">
        <v>667</v>
      </c>
      <c r="AQ273" t="s">
        <v>667</v>
      </c>
      <c r="AR273" t="s">
        <v>667</v>
      </c>
      <c r="AS273" s="17">
        <v>1</v>
      </c>
      <c r="AT273" s="17">
        <v>1</v>
      </c>
      <c r="AU273" s="17" t="s">
        <v>670</v>
      </c>
      <c r="AV273" s="17">
        <v>3</v>
      </c>
      <c r="AW273" s="17" t="s">
        <v>643</v>
      </c>
      <c r="AX273" s="17" t="s">
        <v>643</v>
      </c>
      <c r="AY273">
        <v>0</v>
      </c>
      <c r="AZ273" t="s">
        <v>687</v>
      </c>
      <c r="BA273" t="s">
        <v>689</v>
      </c>
      <c r="BC273" s="18">
        <v>0</v>
      </c>
      <c r="BD273" s="35" t="s">
        <v>690</v>
      </c>
      <c r="BE273" t="s">
        <v>689</v>
      </c>
      <c r="BM273" s="18">
        <v>0</v>
      </c>
      <c r="BO273" s="35">
        <v>41618</v>
      </c>
    </row>
    <row r="274" spans="1:67">
      <c r="A274" s="1" t="s">
        <v>267</v>
      </c>
      <c r="B274" s="1">
        <v>72</v>
      </c>
      <c r="C274" s="1">
        <v>0</v>
      </c>
      <c r="D274" s="2" t="s">
        <v>655</v>
      </c>
      <c r="E274" s="4" t="s">
        <v>644</v>
      </c>
      <c r="F274" s="4" t="s">
        <v>691</v>
      </c>
      <c r="G274" t="s">
        <v>643</v>
      </c>
      <c r="H274" s="4" t="s">
        <v>695</v>
      </c>
      <c r="I274" s="4">
        <v>1</v>
      </c>
      <c r="K274" s="17">
        <v>1</v>
      </c>
      <c r="L274" s="17">
        <v>6</v>
      </c>
      <c r="M274" s="17" t="s">
        <v>643</v>
      </c>
      <c r="N274" s="17">
        <v>1</v>
      </c>
      <c r="O274" s="17" t="s">
        <v>643</v>
      </c>
      <c r="P274" s="17" t="s">
        <v>687</v>
      </c>
      <c r="Q274" s="17">
        <v>1</v>
      </c>
      <c r="R274">
        <v>2</v>
      </c>
      <c r="S274" s="5">
        <v>0</v>
      </c>
      <c r="T274" s="6" t="s">
        <v>643</v>
      </c>
      <c r="U274" s="27" t="s">
        <v>711</v>
      </c>
      <c r="V274" s="35">
        <v>40924</v>
      </c>
      <c r="W274" s="28">
        <v>0</v>
      </c>
      <c r="X274" s="8">
        <v>1</v>
      </c>
      <c r="Z274">
        <v>0</v>
      </c>
      <c r="AB274">
        <v>8</v>
      </c>
      <c r="AC274" s="3" t="s">
        <v>796</v>
      </c>
      <c r="AD274">
        <v>1</v>
      </c>
      <c r="AE274" t="s">
        <v>687</v>
      </c>
      <c r="AF274">
        <v>1</v>
      </c>
      <c r="AG274" s="31">
        <v>0</v>
      </c>
      <c r="AH274" t="s">
        <v>667</v>
      </c>
      <c r="AI274" t="s">
        <v>667</v>
      </c>
      <c r="AJ274" t="s">
        <v>667</v>
      </c>
      <c r="AK274" t="s">
        <v>667</v>
      </c>
      <c r="AL274" t="s">
        <v>667</v>
      </c>
      <c r="AM274" t="s">
        <v>667</v>
      </c>
      <c r="AN274" t="s">
        <v>667</v>
      </c>
      <c r="AO274" t="s">
        <v>667</v>
      </c>
      <c r="AP274" t="s">
        <v>667</v>
      </c>
      <c r="AQ274" t="s">
        <v>667</v>
      </c>
      <c r="AR274" t="s">
        <v>667</v>
      </c>
      <c r="AS274" s="17">
        <v>0</v>
      </c>
      <c r="AT274" s="17" t="s">
        <v>643</v>
      </c>
      <c r="AU274" s="17" t="s">
        <v>643</v>
      </c>
      <c r="AV274" s="17" t="s">
        <v>643</v>
      </c>
      <c r="AW274" s="17" t="s">
        <v>643</v>
      </c>
      <c r="AX274" s="17" t="s">
        <v>643</v>
      </c>
      <c r="AY274">
        <v>1</v>
      </c>
      <c r="AZ274" t="s">
        <v>683</v>
      </c>
      <c r="BA274" t="s">
        <v>741</v>
      </c>
      <c r="BC274" s="18">
        <v>1</v>
      </c>
      <c r="BD274" s="35">
        <v>41709</v>
      </c>
      <c r="BE274">
        <v>2</v>
      </c>
      <c r="BM274" s="18">
        <v>2</v>
      </c>
      <c r="BO274" s="35">
        <v>42114</v>
      </c>
    </row>
    <row r="275" spans="1:67">
      <c r="A275" s="1" t="s">
        <v>268</v>
      </c>
      <c r="B275" s="1">
        <v>37</v>
      </c>
      <c r="C275" s="1">
        <v>1</v>
      </c>
      <c r="D275" s="2">
        <v>40391</v>
      </c>
      <c r="E275" s="4">
        <v>3</v>
      </c>
      <c r="F275" s="4">
        <v>0</v>
      </c>
      <c r="G275">
        <v>0</v>
      </c>
      <c r="H275" s="4" t="s">
        <v>699</v>
      </c>
      <c r="K275" s="17" t="s">
        <v>643</v>
      </c>
      <c r="L275" s="17" t="s">
        <v>643</v>
      </c>
      <c r="M275" s="17" t="s">
        <v>643</v>
      </c>
      <c r="N275" s="17" t="s">
        <v>643</v>
      </c>
      <c r="O275" s="17" t="s">
        <v>643</v>
      </c>
      <c r="P275" s="17" t="s">
        <v>643</v>
      </c>
      <c r="Q275" s="17" t="s">
        <v>643</v>
      </c>
      <c r="R275">
        <v>2</v>
      </c>
      <c r="S275" s="5">
        <v>0</v>
      </c>
      <c r="T275" s="6" t="s">
        <v>643</v>
      </c>
      <c r="U275" s="27" t="s">
        <v>707</v>
      </c>
      <c r="V275" s="35">
        <v>40982</v>
      </c>
      <c r="W275" s="28">
        <v>1</v>
      </c>
      <c r="X275" s="8" t="s">
        <v>687</v>
      </c>
      <c r="Z275">
        <v>0</v>
      </c>
      <c r="AB275">
        <v>4.9000000000000004</v>
      </c>
      <c r="AC275" s="3" t="s">
        <v>796</v>
      </c>
      <c r="AD275">
        <v>0</v>
      </c>
      <c r="AE275">
        <v>0</v>
      </c>
      <c r="AF275">
        <v>70</v>
      </c>
      <c r="AG275" s="31">
        <v>0</v>
      </c>
      <c r="AH275" t="s">
        <v>667</v>
      </c>
      <c r="AI275" t="s">
        <v>667</v>
      </c>
      <c r="AJ275" t="s">
        <v>667</v>
      </c>
      <c r="AK275" t="s">
        <v>667</v>
      </c>
      <c r="AL275" t="s">
        <v>667</v>
      </c>
      <c r="AM275" t="s">
        <v>667</v>
      </c>
      <c r="AN275" t="s">
        <v>667</v>
      </c>
      <c r="AO275" t="s">
        <v>667</v>
      </c>
      <c r="AP275" t="s">
        <v>667</v>
      </c>
      <c r="AQ275" t="s">
        <v>667</v>
      </c>
      <c r="AR275" t="s">
        <v>667</v>
      </c>
      <c r="AS275" s="17">
        <v>0</v>
      </c>
      <c r="AT275" s="17" t="s">
        <v>643</v>
      </c>
      <c r="AU275" s="17" t="s">
        <v>643</v>
      </c>
      <c r="AV275" s="17" t="s">
        <v>643</v>
      </c>
      <c r="AW275" s="17" t="s">
        <v>643</v>
      </c>
      <c r="AX275" s="17" t="s">
        <v>643</v>
      </c>
      <c r="AY275">
        <v>1</v>
      </c>
      <c r="AZ275" t="s">
        <v>679</v>
      </c>
      <c r="BA275" t="s">
        <v>750</v>
      </c>
      <c r="BC275" s="18">
        <v>1</v>
      </c>
      <c r="BD275" s="35">
        <v>41558</v>
      </c>
      <c r="BE275">
        <v>1</v>
      </c>
      <c r="BM275" s="18">
        <v>0</v>
      </c>
      <c r="BO275" s="35">
        <v>41811</v>
      </c>
    </row>
    <row r="276" spans="1:67">
      <c r="A276" s="1" t="s">
        <v>269</v>
      </c>
      <c r="B276" s="1">
        <v>60</v>
      </c>
      <c r="C276" s="1">
        <v>1</v>
      </c>
      <c r="D276" s="2">
        <v>40002</v>
      </c>
      <c r="E276" s="4">
        <v>3</v>
      </c>
      <c r="F276" s="4">
        <v>2</v>
      </c>
      <c r="G276">
        <v>1</v>
      </c>
      <c r="H276" s="4" t="s">
        <v>697</v>
      </c>
      <c r="I276" s="4">
        <v>1</v>
      </c>
      <c r="K276" s="17" t="s">
        <v>643</v>
      </c>
      <c r="L276" s="17" t="s">
        <v>643</v>
      </c>
      <c r="M276" s="17" t="s">
        <v>643</v>
      </c>
      <c r="N276" s="17" t="s">
        <v>643</v>
      </c>
      <c r="O276" s="17" t="s">
        <v>643</v>
      </c>
      <c r="P276" s="17" t="s">
        <v>643</v>
      </c>
      <c r="Q276" s="17" t="s">
        <v>643</v>
      </c>
      <c r="R276" t="s">
        <v>644</v>
      </c>
      <c r="S276" s="5">
        <v>0</v>
      </c>
      <c r="T276" s="6" t="s">
        <v>643</v>
      </c>
      <c r="U276" s="27" t="s">
        <v>706</v>
      </c>
      <c r="V276" s="35">
        <v>40002</v>
      </c>
      <c r="W276" s="28">
        <v>0</v>
      </c>
      <c r="X276" s="8" t="s">
        <v>687</v>
      </c>
      <c r="Z276">
        <v>0</v>
      </c>
      <c r="AB276">
        <v>1.5</v>
      </c>
      <c r="AC276">
        <v>1</v>
      </c>
      <c r="AD276">
        <v>0</v>
      </c>
      <c r="AE276">
        <v>0</v>
      </c>
      <c r="AF276">
        <v>1</v>
      </c>
      <c r="AG276" s="31">
        <v>0</v>
      </c>
      <c r="AH276" t="s">
        <v>667</v>
      </c>
      <c r="AI276" t="s">
        <v>667</v>
      </c>
      <c r="AJ276" t="s">
        <v>667</v>
      </c>
      <c r="AK276" t="s">
        <v>667</v>
      </c>
      <c r="AL276" t="s">
        <v>667</v>
      </c>
      <c r="AM276" t="s">
        <v>667</v>
      </c>
      <c r="AN276" t="s">
        <v>667</v>
      </c>
      <c r="AO276" t="s">
        <v>667</v>
      </c>
      <c r="AP276" t="s">
        <v>667</v>
      </c>
      <c r="AQ276" t="s">
        <v>667</v>
      </c>
      <c r="AR276" t="s">
        <v>667</v>
      </c>
      <c r="AS276" s="17">
        <v>0</v>
      </c>
      <c r="AT276" s="17">
        <v>1</v>
      </c>
      <c r="AU276" s="17" t="s">
        <v>691</v>
      </c>
      <c r="AV276" s="17">
        <v>3</v>
      </c>
      <c r="AW276" s="17">
        <v>1</v>
      </c>
      <c r="AX276" s="17">
        <v>2</v>
      </c>
      <c r="AY276">
        <v>0</v>
      </c>
      <c r="AZ276" t="s">
        <v>687</v>
      </c>
      <c r="BA276" t="s">
        <v>689</v>
      </c>
      <c r="BC276" s="18">
        <v>0</v>
      </c>
      <c r="BD276" s="35" t="s">
        <v>690</v>
      </c>
      <c r="BE276" t="s">
        <v>689</v>
      </c>
      <c r="BM276" s="18">
        <v>2</v>
      </c>
      <c r="BO276" s="35">
        <v>40632</v>
      </c>
    </row>
    <row r="277" spans="1:67">
      <c r="A277" s="1" t="s">
        <v>270</v>
      </c>
      <c r="B277" s="1">
        <v>71</v>
      </c>
      <c r="C277" s="1">
        <v>0</v>
      </c>
      <c r="D277" s="2">
        <v>40349</v>
      </c>
      <c r="E277" s="4">
        <v>3</v>
      </c>
      <c r="F277" s="4">
        <v>2</v>
      </c>
      <c r="G277">
        <v>1</v>
      </c>
      <c r="H277" s="4" t="s">
        <v>699</v>
      </c>
      <c r="K277" s="17" t="s">
        <v>643</v>
      </c>
      <c r="L277" s="17" t="s">
        <v>643</v>
      </c>
      <c r="M277" s="17" t="s">
        <v>643</v>
      </c>
      <c r="N277" s="17" t="s">
        <v>643</v>
      </c>
      <c r="O277" s="17" t="s">
        <v>643</v>
      </c>
      <c r="P277" s="17" t="s">
        <v>643</v>
      </c>
      <c r="Q277" s="17" t="s">
        <v>643</v>
      </c>
      <c r="R277">
        <v>7</v>
      </c>
      <c r="S277" s="5">
        <v>0</v>
      </c>
      <c r="T277" s="6" t="s">
        <v>643</v>
      </c>
      <c r="U277" s="27" t="s">
        <v>713</v>
      </c>
      <c r="V277" s="35">
        <v>40353</v>
      </c>
      <c r="W277" s="28">
        <v>0</v>
      </c>
      <c r="X277" s="8" t="s">
        <v>687</v>
      </c>
      <c r="Z277">
        <v>0</v>
      </c>
      <c r="AB277">
        <v>3</v>
      </c>
      <c r="AC277">
        <v>1</v>
      </c>
      <c r="AD277">
        <v>0</v>
      </c>
      <c r="AE277">
        <v>0</v>
      </c>
      <c r="AF277">
        <v>20</v>
      </c>
      <c r="AG277" s="31">
        <v>0</v>
      </c>
      <c r="AH277" t="s">
        <v>667</v>
      </c>
      <c r="AI277" t="s">
        <v>667</v>
      </c>
      <c r="AJ277" t="s">
        <v>667</v>
      </c>
      <c r="AK277" t="s">
        <v>667</v>
      </c>
      <c r="AL277" t="s">
        <v>667</v>
      </c>
      <c r="AM277" t="s">
        <v>667</v>
      </c>
      <c r="AN277" t="s">
        <v>667</v>
      </c>
      <c r="AO277" t="s">
        <v>667</v>
      </c>
      <c r="AP277" t="s">
        <v>667</v>
      </c>
      <c r="AQ277" t="s">
        <v>667</v>
      </c>
      <c r="AR277" t="s">
        <v>667</v>
      </c>
      <c r="AS277" s="17">
        <v>0</v>
      </c>
      <c r="AT277" s="17" t="s">
        <v>643</v>
      </c>
      <c r="AU277" s="17" t="s">
        <v>643</v>
      </c>
      <c r="AV277" s="17" t="s">
        <v>643</v>
      </c>
      <c r="AW277" s="17" t="s">
        <v>643</v>
      </c>
      <c r="AX277" s="17" t="s">
        <v>643</v>
      </c>
      <c r="AY277">
        <v>0</v>
      </c>
      <c r="AZ277" t="s">
        <v>687</v>
      </c>
      <c r="BA277" t="s">
        <v>689</v>
      </c>
      <c r="BC277" s="18">
        <v>0</v>
      </c>
      <c r="BD277" s="35" t="s">
        <v>690</v>
      </c>
      <c r="BE277" t="s">
        <v>689</v>
      </c>
      <c r="BM277" s="18">
        <v>0</v>
      </c>
      <c r="BO277" s="35">
        <v>41767</v>
      </c>
    </row>
    <row r="278" spans="1:67">
      <c r="A278" s="1" t="s">
        <v>271</v>
      </c>
      <c r="B278" s="1">
        <v>62</v>
      </c>
      <c r="C278" s="1">
        <v>1</v>
      </c>
      <c r="D278" s="2">
        <v>40637</v>
      </c>
      <c r="E278" s="4">
        <v>2</v>
      </c>
      <c r="F278" s="4">
        <v>0</v>
      </c>
      <c r="G278">
        <v>0</v>
      </c>
      <c r="H278" s="4" t="s">
        <v>695</v>
      </c>
      <c r="I278" s="4">
        <v>1</v>
      </c>
      <c r="K278" s="17">
        <v>1</v>
      </c>
      <c r="L278" s="17">
        <v>3</v>
      </c>
      <c r="M278" s="17">
        <v>1</v>
      </c>
      <c r="N278" s="17" t="s">
        <v>687</v>
      </c>
      <c r="O278" s="17">
        <v>1</v>
      </c>
      <c r="P278" s="17" t="s">
        <v>687</v>
      </c>
      <c r="Q278" s="17">
        <v>1</v>
      </c>
      <c r="R278">
        <v>2</v>
      </c>
      <c r="S278" s="5">
        <v>0</v>
      </c>
      <c r="T278" s="6" t="s">
        <v>643</v>
      </c>
      <c r="U278" s="27" t="s">
        <v>724</v>
      </c>
      <c r="V278" s="35">
        <v>40637</v>
      </c>
      <c r="W278" s="28">
        <v>0</v>
      </c>
      <c r="X278" s="8" t="s">
        <v>687</v>
      </c>
      <c r="Z278">
        <v>0</v>
      </c>
      <c r="AB278">
        <v>2</v>
      </c>
      <c r="AC278" s="3" t="s">
        <v>796</v>
      </c>
      <c r="AD278">
        <v>0</v>
      </c>
      <c r="AE278">
        <v>0</v>
      </c>
      <c r="AF278">
        <v>10</v>
      </c>
      <c r="AG278" s="31">
        <v>0</v>
      </c>
      <c r="AH278" t="s">
        <v>667</v>
      </c>
      <c r="AI278" t="s">
        <v>667</v>
      </c>
      <c r="AJ278" t="s">
        <v>667</v>
      </c>
      <c r="AK278" t="s">
        <v>667</v>
      </c>
      <c r="AL278" t="s">
        <v>667</v>
      </c>
      <c r="AM278" t="s">
        <v>667</v>
      </c>
      <c r="AN278" t="s">
        <v>667</v>
      </c>
      <c r="AO278" t="s">
        <v>667</v>
      </c>
      <c r="AP278" t="s">
        <v>667</v>
      </c>
      <c r="AQ278" t="s">
        <v>667</v>
      </c>
      <c r="AR278" t="s">
        <v>667</v>
      </c>
      <c r="AS278" s="17">
        <v>1</v>
      </c>
      <c r="AT278" s="17">
        <v>1</v>
      </c>
      <c r="AU278" s="17" t="s">
        <v>670</v>
      </c>
      <c r="AV278" s="17">
        <v>3</v>
      </c>
      <c r="AW278" s="17" t="s">
        <v>643</v>
      </c>
      <c r="AX278" s="17" t="s">
        <v>643</v>
      </c>
      <c r="AY278">
        <v>1</v>
      </c>
      <c r="AZ278" t="s">
        <v>679</v>
      </c>
      <c r="BA278" t="s">
        <v>750</v>
      </c>
      <c r="BC278" s="18">
        <v>1</v>
      </c>
      <c r="BD278" s="35">
        <v>41604</v>
      </c>
      <c r="BE278">
        <v>3</v>
      </c>
      <c r="BM278" s="18">
        <v>2</v>
      </c>
      <c r="BO278" s="35">
        <v>41624</v>
      </c>
    </row>
    <row r="279" spans="1:67">
      <c r="A279" s="1" t="s">
        <v>272</v>
      </c>
      <c r="B279" s="1">
        <v>82</v>
      </c>
      <c r="C279" s="1">
        <v>1</v>
      </c>
      <c r="D279" s="2">
        <v>40191</v>
      </c>
      <c r="E279" s="4">
        <v>3</v>
      </c>
      <c r="F279" s="4">
        <v>1</v>
      </c>
      <c r="G279">
        <v>1</v>
      </c>
      <c r="H279" s="4" t="s">
        <v>694</v>
      </c>
      <c r="I279" s="4">
        <v>0</v>
      </c>
      <c r="K279" s="17" t="s">
        <v>643</v>
      </c>
      <c r="L279" s="17" t="s">
        <v>643</v>
      </c>
      <c r="M279" s="17" t="s">
        <v>643</v>
      </c>
      <c r="N279" s="17" t="s">
        <v>643</v>
      </c>
      <c r="O279" s="17" t="s">
        <v>643</v>
      </c>
      <c r="P279" s="17" t="s">
        <v>643</v>
      </c>
      <c r="Q279" s="17" t="s">
        <v>643</v>
      </c>
      <c r="R279">
        <v>88</v>
      </c>
      <c r="S279" s="5">
        <v>0</v>
      </c>
      <c r="T279" s="6" t="s">
        <v>643</v>
      </c>
      <c r="U279" s="27" t="s">
        <v>707</v>
      </c>
      <c r="V279" s="35">
        <v>40235</v>
      </c>
      <c r="W279" s="28">
        <v>1</v>
      </c>
      <c r="X279" s="8">
        <v>1</v>
      </c>
      <c r="Z279">
        <v>1</v>
      </c>
      <c r="AB279">
        <v>1.4</v>
      </c>
      <c r="AC279" s="3" t="s">
        <v>796</v>
      </c>
      <c r="AD279">
        <v>1</v>
      </c>
      <c r="AE279">
        <v>0</v>
      </c>
      <c r="AF279">
        <v>8</v>
      </c>
      <c r="AG279" s="31">
        <v>0</v>
      </c>
      <c r="AH279" t="s">
        <v>667</v>
      </c>
      <c r="AI279" t="s">
        <v>667</v>
      </c>
      <c r="AJ279" t="s">
        <v>667</v>
      </c>
      <c r="AK279" t="s">
        <v>667</v>
      </c>
      <c r="AL279" t="s">
        <v>667</v>
      </c>
      <c r="AM279" t="s">
        <v>667</v>
      </c>
      <c r="AN279" t="s">
        <v>667</v>
      </c>
      <c r="AO279" t="s">
        <v>667</v>
      </c>
      <c r="AP279" t="s">
        <v>667</v>
      </c>
      <c r="AQ279" t="s">
        <v>667</v>
      </c>
      <c r="AR279" t="s">
        <v>667</v>
      </c>
      <c r="AS279" s="17">
        <v>0</v>
      </c>
      <c r="AT279" s="17" t="s">
        <v>643</v>
      </c>
      <c r="AU279" s="17" t="s">
        <v>643</v>
      </c>
      <c r="AV279" s="17" t="s">
        <v>644</v>
      </c>
      <c r="AW279" s="17" t="s">
        <v>644</v>
      </c>
      <c r="AX279" s="17" t="s">
        <v>643</v>
      </c>
      <c r="AY279">
        <v>0</v>
      </c>
      <c r="AZ279" t="s">
        <v>687</v>
      </c>
      <c r="BA279" t="s">
        <v>689</v>
      </c>
      <c r="BC279" s="18">
        <v>0</v>
      </c>
      <c r="BD279" s="35" t="s">
        <v>690</v>
      </c>
      <c r="BE279" t="s">
        <v>689</v>
      </c>
      <c r="BM279" s="18">
        <v>0</v>
      </c>
      <c r="BO279" s="35">
        <v>40692</v>
      </c>
    </row>
    <row r="280" spans="1:67">
      <c r="A280" s="1" t="s">
        <v>273</v>
      </c>
      <c r="B280" s="1">
        <v>80</v>
      </c>
      <c r="C280" s="1">
        <v>1</v>
      </c>
      <c r="D280" s="2">
        <v>40814</v>
      </c>
      <c r="E280" s="4">
        <v>3</v>
      </c>
      <c r="F280" s="4">
        <v>0</v>
      </c>
      <c r="G280">
        <v>0</v>
      </c>
      <c r="H280" s="4" t="s">
        <v>694</v>
      </c>
      <c r="I280" s="4">
        <v>0</v>
      </c>
      <c r="K280" s="17">
        <v>1</v>
      </c>
      <c r="L280" s="17">
        <v>2</v>
      </c>
      <c r="M280" s="17" t="s">
        <v>643</v>
      </c>
      <c r="N280" s="17">
        <v>1</v>
      </c>
      <c r="O280" s="17" t="s">
        <v>643</v>
      </c>
      <c r="P280" s="17" t="s">
        <v>687</v>
      </c>
      <c r="Q280" s="17">
        <v>1</v>
      </c>
      <c r="R280" t="s">
        <v>644</v>
      </c>
      <c r="S280" s="5">
        <v>0</v>
      </c>
      <c r="T280" s="6" t="s">
        <v>643</v>
      </c>
      <c r="U280" s="27" t="s">
        <v>706</v>
      </c>
      <c r="V280" s="35">
        <v>40618</v>
      </c>
      <c r="W280" s="28">
        <v>0</v>
      </c>
      <c r="X280" s="8" t="s">
        <v>687</v>
      </c>
      <c r="Z280">
        <v>0</v>
      </c>
      <c r="AB280">
        <v>2.1</v>
      </c>
      <c r="AC280" s="3" t="s">
        <v>796</v>
      </c>
      <c r="AD280">
        <v>1</v>
      </c>
      <c r="AE280">
        <v>0</v>
      </c>
      <c r="AF280">
        <v>0</v>
      </c>
      <c r="AG280" s="31">
        <v>0</v>
      </c>
      <c r="AH280" t="s">
        <v>667</v>
      </c>
      <c r="AI280" t="s">
        <v>667</v>
      </c>
      <c r="AJ280" t="s">
        <v>667</v>
      </c>
      <c r="AK280" t="s">
        <v>667</v>
      </c>
      <c r="AL280" t="s">
        <v>667</v>
      </c>
      <c r="AM280" t="s">
        <v>667</v>
      </c>
      <c r="AN280" t="s">
        <v>667</v>
      </c>
      <c r="AO280" t="s">
        <v>667</v>
      </c>
      <c r="AP280" t="s">
        <v>667</v>
      </c>
      <c r="AQ280" t="s">
        <v>667</v>
      </c>
      <c r="AR280" t="s">
        <v>667</v>
      </c>
      <c r="AS280" s="17">
        <v>1</v>
      </c>
      <c r="AT280" s="17">
        <v>1</v>
      </c>
      <c r="AU280" s="17" t="s">
        <v>674</v>
      </c>
      <c r="AV280" s="17">
        <v>2</v>
      </c>
      <c r="AW280" s="17">
        <v>1</v>
      </c>
      <c r="AX280" s="17">
        <v>1</v>
      </c>
      <c r="AY280">
        <v>0</v>
      </c>
      <c r="AZ280" t="s">
        <v>687</v>
      </c>
      <c r="BA280" t="s">
        <v>689</v>
      </c>
      <c r="BC280" s="18">
        <v>0</v>
      </c>
      <c r="BD280" s="35" t="s">
        <v>690</v>
      </c>
      <c r="BE280" t="s">
        <v>689</v>
      </c>
      <c r="BM280" s="18">
        <v>0</v>
      </c>
      <c r="BO280" s="35">
        <v>41529</v>
      </c>
    </row>
    <row r="281" spans="1:67">
      <c r="A281" s="1" t="s">
        <v>273</v>
      </c>
      <c r="B281" s="1"/>
      <c r="C281" s="1"/>
      <c r="D281" s="2">
        <v>40814</v>
      </c>
      <c r="E281" s="4">
        <v>3</v>
      </c>
      <c r="F281" s="4">
        <v>0</v>
      </c>
      <c r="G281">
        <v>0</v>
      </c>
      <c r="H281" s="4" t="s">
        <v>694</v>
      </c>
      <c r="I281" s="4">
        <v>0</v>
      </c>
      <c r="K281" s="17">
        <v>1</v>
      </c>
      <c r="L281" s="17">
        <v>2</v>
      </c>
      <c r="M281" s="17" t="s">
        <v>643</v>
      </c>
      <c r="N281" s="17">
        <v>1</v>
      </c>
      <c r="O281" s="17" t="s">
        <v>643</v>
      </c>
      <c r="P281" s="17" t="s">
        <v>687</v>
      </c>
      <c r="Q281" s="17">
        <v>1</v>
      </c>
      <c r="R281" t="s">
        <v>644</v>
      </c>
      <c r="S281" s="5">
        <v>0</v>
      </c>
      <c r="T281" s="6" t="s">
        <v>643</v>
      </c>
      <c r="U281" s="27" t="s">
        <v>706</v>
      </c>
      <c r="V281" s="35">
        <v>40618</v>
      </c>
      <c r="W281" s="28">
        <v>0</v>
      </c>
      <c r="X281" s="8" t="s">
        <v>687</v>
      </c>
      <c r="Z281">
        <v>0</v>
      </c>
      <c r="AB281">
        <v>2.1</v>
      </c>
      <c r="AC281" s="3" t="s">
        <v>796</v>
      </c>
      <c r="AD281">
        <v>1</v>
      </c>
      <c r="AE281">
        <v>0</v>
      </c>
      <c r="AF281">
        <v>0</v>
      </c>
      <c r="AG281" s="31">
        <v>0</v>
      </c>
      <c r="AH281" t="s">
        <v>667</v>
      </c>
      <c r="AI281" t="s">
        <v>667</v>
      </c>
      <c r="AJ281" t="s">
        <v>667</v>
      </c>
      <c r="AK281" t="s">
        <v>667</v>
      </c>
      <c r="AL281" t="s">
        <v>667</v>
      </c>
      <c r="AM281" t="s">
        <v>667</v>
      </c>
      <c r="AN281" t="s">
        <v>667</v>
      </c>
      <c r="AO281" t="s">
        <v>667</v>
      </c>
      <c r="AP281" t="s">
        <v>667</v>
      </c>
      <c r="AQ281" t="s">
        <v>667</v>
      </c>
      <c r="AR281" t="s">
        <v>667</v>
      </c>
      <c r="AS281" s="17">
        <v>1</v>
      </c>
      <c r="AT281" s="17">
        <v>1</v>
      </c>
      <c r="AU281" s="17" t="s">
        <v>674</v>
      </c>
      <c r="AV281" s="17">
        <v>2</v>
      </c>
      <c r="AW281" s="17">
        <v>1</v>
      </c>
      <c r="AX281" s="17">
        <v>1</v>
      </c>
      <c r="AY281">
        <v>0</v>
      </c>
      <c r="AZ281" t="s">
        <v>687</v>
      </c>
      <c r="BA281" t="s">
        <v>689</v>
      </c>
      <c r="BC281" s="18">
        <v>0</v>
      </c>
      <c r="BD281" s="35" t="s">
        <v>690</v>
      </c>
      <c r="BE281" t="s">
        <v>689</v>
      </c>
      <c r="BM281" s="18">
        <v>0</v>
      </c>
      <c r="BO281" s="35">
        <v>41529</v>
      </c>
    </row>
    <row r="282" spans="1:67">
      <c r="A282" s="1" t="s">
        <v>274</v>
      </c>
      <c r="B282" s="1">
        <v>78</v>
      </c>
      <c r="C282" s="1">
        <v>1</v>
      </c>
      <c r="D282" s="2">
        <v>40919</v>
      </c>
      <c r="E282" s="4">
        <v>3</v>
      </c>
      <c r="F282" s="4">
        <v>1</v>
      </c>
      <c r="G282">
        <v>1</v>
      </c>
      <c r="H282" s="4" t="s">
        <v>699</v>
      </c>
      <c r="K282" s="17" t="s">
        <v>643</v>
      </c>
      <c r="L282" s="17" t="s">
        <v>643</v>
      </c>
      <c r="M282" s="17" t="s">
        <v>643</v>
      </c>
      <c r="N282" s="17" t="s">
        <v>643</v>
      </c>
      <c r="O282" s="17" t="s">
        <v>643</v>
      </c>
      <c r="P282" s="17" t="s">
        <v>643</v>
      </c>
      <c r="Q282" s="17" t="s">
        <v>643</v>
      </c>
      <c r="R282">
        <v>2</v>
      </c>
      <c r="S282" s="5">
        <v>0</v>
      </c>
      <c r="T282" s="6" t="s">
        <v>643</v>
      </c>
      <c r="U282" s="27" t="s">
        <v>706</v>
      </c>
      <c r="V282" s="35">
        <v>41050</v>
      </c>
      <c r="W282" s="28">
        <v>0</v>
      </c>
      <c r="X282" s="8" t="s">
        <v>687</v>
      </c>
      <c r="Z282">
        <v>0</v>
      </c>
      <c r="AB282">
        <v>4.0999999999999996</v>
      </c>
      <c r="AC282">
        <v>1</v>
      </c>
      <c r="AD282">
        <v>0</v>
      </c>
      <c r="AE282">
        <v>0</v>
      </c>
      <c r="AF282">
        <v>10</v>
      </c>
      <c r="AG282" s="31">
        <v>0</v>
      </c>
      <c r="AH282" t="s">
        <v>667</v>
      </c>
      <c r="AI282" t="s">
        <v>667</v>
      </c>
      <c r="AJ282" t="s">
        <v>667</v>
      </c>
      <c r="AK282" t="s">
        <v>667</v>
      </c>
      <c r="AL282" t="s">
        <v>667</v>
      </c>
      <c r="AM282" t="s">
        <v>667</v>
      </c>
      <c r="AN282" t="s">
        <v>667</v>
      </c>
      <c r="AO282" t="s">
        <v>667</v>
      </c>
      <c r="AP282" t="s">
        <v>667</v>
      </c>
      <c r="AQ282" t="s">
        <v>667</v>
      </c>
      <c r="AR282" t="s">
        <v>667</v>
      </c>
      <c r="AS282" s="17">
        <v>0</v>
      </c>
      <c r="AT282" s="17" t="s">
        <v>643</v>
      </c>
      <c r="AU282" s="17" t="s">
        <v>643</v>
      </c>
      <c r="AV282" s="17" t="s">
        <v>643</v>
      </c>
      <c r="AW282" s="17" t="s">
        <v>643</v>
      </c>
      <c r="AX282" s="17" t="s">
        <v>643</v>
      </c>
      <c r="AY282">
        <v>0</v>
      </c>
      <c r="AZ282" t="s">
        <v>687</v>
      </c>
      <c r="BA282" t="s">
        <v>689</v>
      </c>
      <c r="BC282" s="18">
        <v>0</v>
      </c>
      <c r="BD282" s="35" t="s">
        <v>690</v>
      </c>
      <c r="BE282" t="s">
        <v>689</v>
      </c>
      <c r="BM282" s="18">
        <v>2</v>
      </c>
      <c r="BO282" s="35">
        <v>41400</v>
      </c>
    </row>
    <row r="283" spans="1:67">
      <c r="A283" s="1" t="s">
        <v>275</v>
      </c>
      <c r="B283" s="1">
        <v>51</v>
      </c>
      <c r="C283" s="1">
        <v>0</v>
      </c>
      <c r="D283" s="2">
        <v>40836</v>
      </c>
      <c r="E283" s="4">
        <v>2</v>
      </c>
      <c r="F283" s="4">
        <v>1</v>
      </c>
      <c r="G283">
        <v>1</v>
      </c>
      <c r="H283" s="4" t="s">
        <v>694</v>
      </c>
      <c r="I283" s="4">
        <v>0</v>
      </c>
      <c r="K283" s="17" t="s">
        <v>643</v>
      </c>
      <c r="L283" s="17" t="s">
        <v>643</v>
      </c>
      <c r="M283" s="17" t="s">
        <v>643</v>
      </c>
      <c r="N283" s="17" t="s">
        <v>643</v>
      </c>
      <c r="O283" s="17" t="s">
        <v>643</v>
      </c>
      <c r="P283" s="17" t="s">
        <v>643</v>
      </c>
      <c r="Q283" s="17" t="s">
        <v>643</v>
      </c>
      <c r="R283" t="s">
        <v>644</v>
      </c>
      <c r="S283" s="5">
        <v>0</v>
      </c>
      <c r="T283" s="6" t="s">
        <v>643</v>
      </c>
      <c r="U283" s="27" t="s">
        <v>706</v>
      </c>
      <c r="V283" s="35">
        <v>40886</v>
      </c>
      <c r="W283" s="28">
        <v>0</v>
      </c>
      <c r="X283" s="8" t="s">
        <v>687</v>
      </c>
      <c r="Z283">
        <v>1</v>
      </c>
      <c r="AB283">
        <v>0.5</v>
      </c>
      <c r="AC283" s="3" t="s">
        <v>796</v>
      </c>
      <c r="AD283">
        <v>1</v>
      </c>
      <c r="AE283">
        <v>0</v>
      </c>
      <c r="AF283">
        <v>6</v>
      </c>
      <c r="AG283" s="31">
        <v>1</v>
      </c>
      <c r="AH283" t="s">
        <v>667</v>
      </c>
      <c r="AI283" t="s">
        <v>667</v>
      </c>
      <c r="AJ283" t="s">
        <v>667</v>
      </c>
      <c r="AK283" t="s">
        <v>667</v>
      </c>
      <c r="AL283" t="s">
        <v>667</v>
      </c>
      <c r="AM283" t="s">
        <v>667</v>
      </c>
      <c r="AN283" t="s">
        <v>667</v>
      </c>
      <c r="AO283" t="s">
        <v>667</v>
      </c>
      <c r="AP283" t="s">
        <v>667</v>
      </c>
      <c r="AQ283" t="s">
        <v>667</v>
      </c>
      <c r="AR283" t="s">
        <v>667</v>
      </c>
      <c r="AS283" s="17">
        <v>0</v>
      </c>
      <c r="AT283" s="17" t="s">
        <v>643</v>
      </c>
      <c r="AU283" s="17" t="s">
        <v>643</v>
      </c>
      <c r="AV283" s="17" t="s">
        <v>643</v>
      </c>
      <c r="AW283" s="17" t="s">
        <v>643</v>
      </c>
      <c r="AX283" s="17" t="s">
        <v>643</v>
      </c>
      <c r="AY283">
        <v>0</v>
      </c>
      <c r="AZ283" t="s">
        <v>687</v>
      </c>
      <c r="BA283" t="s">
        <v>689</v>
      </c>
      <c r="BC283" s="18" t="s">
        <v>687</v>
      </c>
      <c r="BD283" s="35" t="s">
        <v>690</v>
      </c>
      <c r="BE283" t="s">
        <v>687</v>
      </c>
      <c r="BM283" s="18" t="s">
        <v>689</v>
      </c>
      <c r="BO283" s="35" t="s">
        <v>689</v>
      </c>
    </row>
    <row r="284" spans="1:67">
      <c r="A284" s="1" t="s">
        <v>276</v>
      </c>
      <c r="B284" s="1">
        <v>77</v>
      </c>
      <c r="C284" s="1">
        <v>1</v>
      </c>
      <c r="D284" s="2" t="s">
        <v>659</v>
      </c>
      <c r="E284" s="4">
        <v>3</v>
      </c>
      <c r="F284" s="4">
        <v>0</v>
      </c>
      <c r="G284">
        <v>0</v>
      </c>
      <c r="H284" s="4" t="s">
        <v>694</v>
      </c>
      <c r="I284" s="4">
        <v>0</v>
      </c>
      <c r="K284" s="17">
        <v>1</v>
      </c>
      <c r="L284" s="17">
        <v>4</v>
      </c>
      <c r="M284" s="17">
        <v>1</v>
      </c>
      <c r="N284" s="17" t="s">
        <v>643</v>
      </c>
      <c r="O284" s="17" t="s">
        <v>643</v>
      </c>
      <c r="P284" s="17" t="s">
        <v>687</v>
      </c>
      <c r="Q284" s="17">
        <v>1</v>
      </c>
      <c r="R284">
        <v>46</v>
      </c>
      <c r="S284" s="5">
        <v>0</v>
      </c>
      <c r="T284" s="6" t="s">
        <v>643</v>
      </c>
      <c r="U284" s="27" t="s">
        <v>711</v>
      </c>
      <c r="V284" s="35">
        <v>40331</v>
      </c>
      <c r="W284" s="28">
        <v>0</v>
      </c>
      <c r="X284" s="8" t="s">
        <v>687</v>
      </c>
      <c r="Z284">
        <v>0</v>
      </c>
      <c r="AB284" t="s">
        <v>644</v>
      </c>
      <c r="AC284" s="3" t="s">
        <v>797</v>
      </c>
      <c r="AD284">
        <v>1</v>
      </c>
      <c r="AE284" t="s">
        <v>687</v>
      </c>
      <c r="AF284" t="s">
        <v>687</v>
      </c>
      <c r="AG284" s="31">
        <v>0</v>
      </c>
      <c r="AH284" t="s">
        <v>667</v>
      </c>
      <c r="AI284" t="s">
        <v>667</v>
      </c>
      <c r="AJ284" t="s">
        <v>667</v>
      </c>
      <c r="AK284" t="s">
        <v>667</v>
      </c>
      <c r="AL284" t="s">
        <v>667</v>
      </c>
      <c r="AM284" t="s">
        <v>667</v>
      </c>
      <c r="AN284" t="s">
        <v>667</v>
      </c>
      <c r="AO284" t="s">
        <v>667</v>
      </c>
      <c r="AP284" t="s">
        <v>667</v>
      </c>
      <c r="AQ284" t="s">
        <v>667</v>
      </c>
      <c r="AR284" t="s">
        <v>667</v>
      </c>
      <c r="AS284" s="17">
        <v>0</v>
      </c>
      <c r="AT284" s="17" t="s">
        <v>643</v>
      </c>
      <c r="AU284" s="17" t="s">
        <v>643</v>
      </c>
      <c r="AV284" s="17" t="s">
        <v>643</v>
      </c>
      <c r="AW284" s="17" t="s">
        <v>643</v>
      </c>
      <c r="AX284" s="17" t="s">
        <v>643</v>
      </c>
      <c r="AY284">
        <v>0</v>
      </c>
      <c r="AZ284" t="s">
        <v>687</v>
      </c>
      <c r="BA284" t="s">
        <v>689</v>
      </c>
      <c r="BC284" s="18">
        <v>1</v>
      </c>
      <c r="BD284" s="35">
        <v>40388</v>
      </c>
      <c r="BE284">
        <v>1</v>
      </c>
      <c r="BM284" s="18" t="s">
        <v>643</v>
      </c>
      <c r="BO284" s="35">
        <v>41879</v>
      </c>
    </row>
    <row r="285" spans="1:67">
      <c r="A285" s="1" t="s">
        <v>277</v>
      </c>
      <c r="B285" s="1">
        <v>77</v>
      </c>
      <c r="C285" s="1">
        <v>1</v>
      </c>
      <c r="D285" s="2">
        <v>36601</v>
      </c>
      <c r="E285" s="4" t="s">
        <v>644</v>
      </c>
      <c r="F285" s="4" t="s">
        <v>691</v>
      </c>
      <c r="G285" t="s">
        <v>643</v>
      </c>
      <c r="H285" s="4" t="s">
        <v>699</v>
      </c>
      <c r="K285" s="17" t="s">
        <v>643</v>
      </c>
      <c r="L285" s="17" t="s">
        <v>643</v>
      </c>
      <c r="M285" s="17" t="s">
        <v>643</v>
      </c>
      <c r="N285" s="17" t="s">
        <v>643</v>
      </c>
      <c r="O285" s="17" t="s">
        <v>643</v>
      </c>
      <c r="P285" s="17" t="s">
        <v>643</v>
      </c>
      <c r="Q285" s="17" t="s">
        <v>643</v>
      </c>
      <c r="R285">
        <v>5</v>
      </c>
      <c r="S285" s="5">
        <v>0</v>
      </c>
      <c r="T285" s="6" t="s">
        <v>643</v>
      </c>
      <c r="U285" s="27" t="s">
        <v>716</v>
      </c>
      <c r="V285" s="35">
        <v>40217</v>
      </c>
      <c r="W285" s="28">
        <v>1</v>
      </c>
      <c r="X285" s="8" t="s">
        <v>687</v>
      </c>
      <c r="Z285">
        <v>0</v>
      </c>
      <c r="AB285">
        <v>0.7</v>
      </c>
      <c r="AC285">
        <v>1</v>
      </c>
      <c r="AD285">
        <v>0</v>
      </c>
      <c r="AE285">
        <v>0</v>
      </c>
      <c r="AF285">
        <v>30</v>
      </c>
      <c r="AG285" s="31">
        <v>0</v>
      </c>
      <c r="AH285" t="s">
        <v>667</v>
      </c>
      <c r="AI285" t="s">
        <v>667</v>
      </c>
      <c r="AJ285" t="s">
        <v>667</v>
      </c>
      <c r="AK285" t="s">
        <v>667</v>
      </c>
      <c r="AL285" t="s">
        <v>667</v>
      </c>
      <c r="AM285" t="s">
        <v>667</v>
      </c>
      <c r="AN285" t="s">
        <v>667</v>
      </c>
      <c r="AO285" t="s">
        <v>667</v>
      </c>
      <c r="AP285" t="s">
        <v>667</v>
      </c>
      <c r="AQ285" t="s">
        <v>667</v>
      </c>
      <c r="AR285" t="s">
        <v>667</v>
      </c>
      <c r="AS285" s="17">
        <v>0</v>
      </c>
      <c r="AT285" s="17" t="s">
        <v>643</v>
      </c>
      <c r="AU285" s="17" t="s">
        <v>643</v>
      </c>
      <c r="AV285" s="17" t="s">
        <v>643</v>
      </c>
      <c r="AW285" s="17" t="s">
        <v>643</v>
      </c>
      <c r="AX285" s="17" t="s">
        <v>643</v>
      </c>
      <c r="AY285">
        <v>0</v>
      </c>
      <c r="AZ285" t="s">
        <v>687</v>
      </c>
      <c r="BA285" t="s">
        <v>689</v>
      </c>
      <c r="BC285" s="18">
        <v>0</v>
      </c>
      <c r="BD285" s="35" t="s">
        <v>690</v>
      </c>
      <c r="BE285" t="s">
        <v>689</v>
      </c>
      <c r="BM285" s="18">
        <v>0</v>
      </c>
      <c r="BO285" s="35">
        <v>40898</v>
      </c>
    </row>
    <row r="286" spans="1:67">
      <c r="A286" s="1" t="s">
        <v>278</v>
      </c>
      <c r="B286" s="1">
        <v>68</v>
      </c>
      <c r="C286" s="1">
        <v>1</v>
      </c>
      <c r="D286" s="2">
        <v>41164</v>
      </c>
      <c r="E286" s="4">
        <v>3</v>
      </c>
      <c r="F286" s="4">
        <v>0</v>
      </c>
      <c r="G286">
        <v>0</v>
      </c>
      <c r="H286" s="4" t="s">
        <v>697</v>
      </c>
      <c r="I286" s="4">
        <v>1</v>
      </c>
      <c r="K286" s="17" t="s">
        <v>643</v>
      </c>
      <c r="L286" s="17" t="s">
        <v>643</v>
      </c>
      <c r="M286" s="17" t="s">
        <v>643</v>
      </c>
      <c r="N286" s="17" t="s">
        <v>643</v>
      </c>
      <c r="O286" s="17" t="s">
        <v>643</v>
      </c>
      <c r="P286" s="17" t="s">
        <v>643</v>
      </c>
      <c r="Q286" s="17" t="s">
        <v>643</v>
      </c>
      <c r="R286">
        <v>17</v>
      </c>
      <c r="S286" s="5">
        <v>0</v>
      </c>
      <c r="T286" s="6" t="s">
        <v>643</v>
      </c>
      <c r="U286" s="27" t="s">
        <v>721</v>
      </c>
      <c r="V286" s="35">
        <v>41438</v>
      </c>
      <c r="W286" s="28">
        <v>1</v>
      </c>
      <c r="X286" s="8" t="s">
        <v>687</v>
      </c>
      <c r="Z286">
        <v>0</v>
      </c>
      <c r="AB286">
        <v>3.6</v>
      </c>
      <c r="AC286">
        <v>1</v>
      </c>
      <c r="AD286">
        <v>0</v>
      </c>
      <c r="AE286">
        <v>0</v>
      </c>
      <c r="AF286">
        <v>20</v>
      </c>
      <c r="AG286" s="31">
        <v>0</v>
      </c>
      <c r="AH286" t="s">
        <v>667</v>
      </c>
      <c r="AI286" t="s">
        <v>667</v>
      </c>
      <c r="AJ286" t="s">
        <v>667</v>
      </c>
      <c r="AK286" t="s">
        <v>667</v>
      </c>
      <c r="AL286" t="s">
        <v>667</v>
      </c>
      <c r="AM286" t="s">
        <v>667</v>
      </c>
      <c r="AN286" t="s">
        <v>667</v>
      </c>
      <c r="AO286" t="s">
        <v>667</v>
      </c>
      <c r="AP286" t="s">
        <v>667</v>
      </c>
      <c r="AQ286" t="s">
        <v>667</v>
      </c>
      <c r="AR286" t="s">
        <v>667</v>
      </c>
      <c r="AS286" s="17">
        <v>0</v>
      </c>
      <c r="AT286" s="17" t="s">
        <v>643</v>
      </c>
      <c r="AU286" s="17" t="s">
        <v>643</v>
      </c>
      <c r="AV286" s="17" t="s">
        <v>643</v>
      </c>
      <c r="AW286" s="17" t="s">
        <v>643</v>
      </c>
      <c r="AX286" s="17" t="s">
        <v>643</v>
      </c>
      <c r="AY286">
        <v>0</v>
      </c>
      <c r="AZ286" t="s">
        <v>687</v>
      </c>
      <c r="BA286" t="s">
        <v>689</v>
      </c>
      <c r="BC286" s="18" t="s">
        <v>687</v>
      </c>
      <c r="BD286" s="35" t="s">
        <v>690</v>
      </c>
      <c r="BE286" t="s">
        <v>687</v>
      </c>
      <c r="BM286" s="18" t="s">
        <v>689</v>
      </c>
      <c r="BO286" s="35" t="s">
        <v>689</v>
      </c>
    </row>
    <row r="287" spans="1:67">
      <c r="A287" s="1" t="s">
        <v>279</v>
      </c>
      <c r="B287" s="1">
        <v>60</v>
      </c>
      <c r="C287" s="1">
        <v>1</v>
      </c>
      <c r="D287" s="2">
        <v>40365</v>
      </c>
      <c r="E287" s="4">
        <v>3</v>
      </c>
      <c r="F287" s="4">
        <v>1</v>
      </c>
      <c r="G287">
        <v>1</v>
      </c>
      <c r="H287" s="4" t="s">
        <v>695</v>
      </c>
      <c r="I287" s="4">
        <v>1</v>
      </c>
      <c r="K287" s="17" t="s">
        <v>643</v>
      </c>
      <c r="L287" s="17" t="s">
        <v>643</v>
      </c>
      <c r="M287" s="17" t="s">
        <v>643</v>
      </c>
      <c r="N287" s="17" t="s">
        <v>643</v>
      </c>
      <c r="O287" s="17" t="s">
        <v>643</v>
      </c>
      <c r="P287" s="17" t="s">
        <v>643</v>
      </c>
      <c r="Q287" s="17" t="s">
        <v>643</v>
      </c>
      <c r="R287">
        <v>90</v>
      </c>
      <c r="S287" s="5">
        <v>1</v>
      </c>
      <c r="T287" s="6" t="s">
        <v>785</v>
      </c>
      <c r="U287" s="27" t="s">
        <v>707</v>
      </c>
      <c r="V287" s="35">
        <v>40672</v>
      </c>
      <c r="W287" s="28">
        <v>1</v>
      </c>
      <c r="X287" s="8" t="s">
        <v>687</v>
      </c>
      <c r="Z287">
        <v>0</v>
      </c>
      <c r="AB287">
        <v>4</v>
      </c>
      <c r="AC287">
        <v>1</v>
      </c>
      <c r="AD287">
        <v>0</v>
      </c>
      <c r="AE287">
        <v>0</v>
      </c>
      <c r="AF287">
        <v>10</v>
      </c>
      <c r="AG287" s="31">
        <v>1</v>
      </c>
      <c r="AH287" t="s">
        <v>667</v>
      </c>
      <c r="AI287" t="s">
        <v>667</v>
      </c>
      <c r="AJ287" t="s">
        <v>667</v>
      </c>
      <c r="AK287" t="s">
        <v>667</v>
      </c>
      <c r="AL287" t="s">
        <v>667</v>
      </c>
      <c r="AM287" t="s">
        <v>667</v>
      </c>
      <c r="AN287" t="s">
        <v>667</v>
      </c>
      <c r="AO287" t="s">
        <v>667</v>
      </c>
      <c r="AP287" t="s">
        <v>667</v>
      </c>
      <c r="AQ287" t="s">
        <v>667</v>
      </c>
      <c r="AR287" t="s">
        <v>667</v>
      </c>
      <c r="AS287" s="17">
        <v>0</v>
      </c>
      <c r="AT287" s="17" t="s">
        <v>643</v>
      </c>
      <c r="AU287" s="17" t="s">
        <v>643</v>
      </c>
      <c r="AV287" s="17" t="s">
        <v>643</v>
      </c>
      <c r="AW287" s="17" t="s">
        <v>643</v>
      </c>
      <c r="AX287" s="17" t="s">
        <v>643</v>
      </c>
      <c r="AY287">
        <v>0</v>
      </c>
      <c r="AZ287" t="s">
        <v>687</v>
      </c>
      <c r="BA287" t="s">
        <v>689</v>
      </c>
      <c r="BC287" s="18">
        <v>0</v>
      </c>
      <c r="BD287" s="35" t="s">
        <v>690</v>
      </c>
      <c r="BE287" t="s">
        <v>689</v>
      </c>
      <c r="BM287" s="18">
        <v>0</v>
      </c>
      <c r="BO287" s="35">
        <v>41682</v>
      </c>
    </row>
    <row r="288" spans="1:67">
      <c r="A288" s="1" t="s">
        <v>280</v>
      </c>
      <c r="B288" s="1">
        <v>75</v>
      </c>
      <c r="C288" s="1">
        <v>0</v>
      </c>
      <c r="D288" s="2">
        <v>38917</v>
      </c>
      <c r="E288" s="4">
        <v>3</v>
      </c>
      <c r="F288" s="4">
        <v>1</v>
      </c>
      <c r="G288">
        <v>1</v>
      </c>
      <c r="H288" s="4" t="s">
        <v>697</v>
      </c>
      <c r="I288" s="4">
        <v>1</v>
      </c>
      <c r="K288" s="17" t="s">
        <v>643</v>
      </c>
      <c r="L288" s="17" t="s">
        <v>643</v>
      </c>
      <c r="M288" s="17" t="s">
        <v>643</v>
      </c>
      <c r="N288" s="17" t="s">
        <v>643</v>
      </c>
      <c r="O288" s="17" t="s">
        <v>643</v>
      </c>
      <c r="P288" s="17" t="s">
        <v>643</v>
      </c>
      <c r="Q288" s="17" t="s">
        <v>643</v>
      </c>
      <c r="R288">
        <v>2</v>
      </c>
      <c r="S288" s="5">
        <v>1</v>
      </c>
      <c r="T288" s="6" t="s">
        <v>783</v>
      </c>
      <c r="U288" s="27" t="s">
        <v>712</v>
      </c>
      <c r="V288" s="35">
        <v>40823</v>
      </c>
      <c r="W288" s="28">
        <v>0</v>
      </c>
      <c r="X288" s="8" t="s">
        <v>687</v>
      </c>
      <c r="Z288">
        <v>0</v>
      </c>
      <c r="AB288">
        <v>3</v>
      </c>
      <c r="AC288">
        <v>1</v>
      </c>
      <c r="AD288">
        <v>0</v>
      </c>
      <c r="AE288">
        <v>0</v>
      </c>
      <c r="AF288">
        <v>7</v>
      </c>
      <c r="AG288" s="31">
        <v>0</v>
      </c>
      <c r="AH288" t="s">
        <v>667</v>
      </c>
      <c r="AI288" t="s">
        <v>667</v>
      </c>
      <c r="AJ288" t="s">
        <v>667</v>
      </c>
      <c r="AK288" t="s">
        <v>667</v>
      </c>
      <c r="AL288" t="s">
        <v>667</v>
      </c>
      <c r="AM288" t="s">
        <v>667</v>
      </c>
      <c r="AN288" t="s">
        <v>667</v>
      </c>
      <c r="AO288" t="s">
        <v>667</v>
      </c>
      <c r="AP288" t="s">
        <v>667</v>
      </c>
      <c r="AQ288" t="s">
        <v>667</v>
      </c>
      <c r="AR288" t="s">
        <v>667</v>
      </c>
      <c r="AS288" s="17">
        <v>1</v>
      </c>
      <c r="AT288" s="17">
        <v>1</v>
      </c>
      <c r="AU288" s="17" t="s">
        <v>691</v>
      </c>
      <c r="AV288" s="17">
        <v>3</v>
      </c>
      <c r="AW288" s="17">
        <v>1</v>
      </c>
      <c r="AX288" s="17">
        <v>2</v>
      </c>
      <c r="AY288">
        <v>1</v>
      </c>
      <c r="AZ288" t="s">
        <v>680</v>
      </c>
      <c r="BA288" t="s">
        <v>684</v>
      </c>
      <c r="BC288" s="18">
        <v>1</v>
      </c>
      <c r="BD288" s="35">
        <v>41879</v>
      </c>
      <c r="BE288">
        <v>1</v>
      </c>
      <c r="BM288" s="18" t="s">
        <v>643</v>
      </c>
      <c r="BO288" s="35">
        <v>42153</v>
      </c>
    </row>
    <row r="289" spans="1:67">
      <c r="A289" s="1" t="s">
        <v>281</v>
      </c>
      <c r="B289" s="1">
        <v>66</v>
      </c>
      <c r="C289" s="1">
        <v>1</v>
      </c>
      <c r="D289" s="2">
        <v>40647</v>
      </c>
      <c r="E289" s="4">
        <v>3</v>
      </c>
      <c r="F289" s="4">
        <v>2</v>
      </c>
      <c r="G289">
        <v>1</v>
      </c>
      <c r="H289" s="4" t="s">
        <v>695</v>
      </c>
      <c r="I289" s="4">
        <v>1</v>
      </c>
      <c r="K289" s="17">
        <v>1</v>
      </c>
      <c r="L289" s="17">
        <v>6</v>
      </c>
      <c r="M289" s="17" t="s">
        <v>643</v>
      </c>
      <c r="N289" s="17">
        <v>1</v>
      </c>
      <c r="O289" s="17" t="s">
        <v>643</v>
      </c>
      <c r="P289" s="17">
        <v>1</v>
      </c>
      <c r="Q289" s="17" t="s">
        <v>687</v>
      </c>
      <c r="R289" t="s">
        <v>644</v>
      </c>
      <c r="S289" s="5">
        <v>0</v>
      </c>
      <c r="T289" s="6" t="s">
        <v>643</v>
      </c>
      <c r="U289" s="27" t="s">
        <v>724</v>
      </c>
      <c r="V289" s="35">
        <v>41430</v>
      </c>
      <c r="W289" s="28">
        <v>0</v>
      </c>
      <c r="X289" s="8" t="s">
        <v>687</v>
      </c>
      <c r="Z289">
        <v>1</v>
      </c>
      <c r="AB289">
        <v>5</v>
      </c>
      <c r="AC289" s="3" t="s">
        <v>796</v>
      </c>
      <c r="AD289">
        <v>0</v>
      </c>
      <c r="AE289">
        <v>0</v>
      </c>
      <c r="AF289">
        <v>5</v>
      </c>
      <c r="AG289" s="31">
        <v>0</v>
      </c>
      <c r="AH289" t="s">
        <v>667</v>
      </c>
      <c r="AI289" t="s">
        <v>667</v>
      </c>
      <c r="AJ289" t="s">
        <v>667</v>
      </c>
      <c r="AK289" t="s">
        <v>667</v>
      </c>
      <c r="AL289" t="s">
        <v>667</v>
      </c>
      <c r="AM289" t="s">
        <v>667</v>
      </c>
      <c r="AN289" t="s">
        <v>667</v>
      </c>
      <c r="AO289" t="s">
        <v>667</v>
      </c>
      <c r="AP289" t="s">
        <v>667</v>
      </c>
      <c r="AQ289" t="s">
        <v>667</v>
      </c>
      <c r="AR289" t="s">
        <v>667</v>
      </c>
      <c r="AS289" s="17">
        <v>1</v>
      </c>
      <c r="AT289" s="17">
        <v>1</v>
      </c>
      <c r="AU289" s="17" t="s">
        <v>671</v>
      </c>
      <c r="AV289" s="17">
        <v>6</v>
      </c>
      <c r="AW289" s="17">
        <v>1</v>
      </c>
      <c r="AX289" s="17">
        <v>2</v>
      </c>
      <c r="AY289">
        <v>0</v>
      </c>
      <c r="AZ289" t="s">
        <v>687</v>
      </c>
      <c r="BA289" t="s">
        <v>689</v>
      </c>
      <c r="BC289" s="18">
        <v>1</v>
      </c>
      <c r="BD289" s="35">
        <v>42165</v>
      </c>
      <c r="BE289">
        <v>2</v>
      </c>
      <c r="BM289" s="18">
        <v>1</v>
      </c>
      <c r="BO289" s="35">
        <v>42165</v>
      </c>
    </row>
    <row r="290" spans="1:67">
      <c r="A290" s="1" t="s">
        <v>282</v>
      </c>
      <c r="B290" s="1">
        <v>73</v>
      </c>
      <c r="C290" s="1">
        <v>0</v>
      </c>
      <c r="D290" s="2">
        <v>39522</v>
      </c>
      <c r="E290" s="4">
        <v>3</v>
      </c>
      <c r="F290" s="4">
        <v>1</v>
      </c>
      <c r="G290">
        <v>1</v>
      </c>
      <c r="H290" s="4" t="s">
        <v>694</v>
      </c>
      <c r="I290" s="4">
        <v>0</v>
      </c>
      <c r="K290" s="17">
        <v>1</v>
      </c>
      <c r="L290" s="17">
        <v>6</v>
      </c>
      <c r="M290" s="17">
        <v>1</v>
      </c>
      <c r="N290" s="17" t="s">
        <v>643</v>
      </c>
      <c r="O290" s="17" t="s">
        <v>643</v>
      </c>
      <c r="P290" s="17">
        <v>1</v>
      </c>
      <c r="Q290" s="17" t="s">
        <v>687</v>
      </c>
      <c r="R290">
        <v>4</v>
      </c>
      <c r="S290" s="5">
        <v>0</v>
      </c>
      <c r="T290" s="6" t="s">
        <v>643</v>
      </c>
      <c r="U290" s="27" t="s">
        <v>706</v>
      </c>
      <c r="V290" s="35">
        <v>39819</v>
      </c>
      <c r="W290" s="28">
        <v>0</v>
      </c>
      <c r="X290" s="8" t="s">
        <v>687</v>
      </c>
      <c r="Z290">
        <v>0</v>
      </c>
      <c r="AB290">
        <v>3.1</v>
      </c>
      <c r="AC290" s="3" t="s">
        <v>796</v>
      </c>
      <c r="AD290">
        <v>0</v>
      </c>
      <c r="AE290">
        <v>0</v>
      </c>
      <c r="AF290">
        <v>1</v>
      </c>
      <c r="AG290" s="31">
        <v>1</v>
      </c>
      <c r="AH290" t="s">
        <v>667</v>
      </c>
      <c r="AI290" t="s">
        <v>667</v>
      </c>
      <c r="AJ290" t="s">
        <v>667</v>
      </c>
      <c r="AK290" t="s">
        <v>667</v>
      </c>
      <c r="AL290" t="s">
        <v>667</v>
      </c>
      <c r="AM290" t="s">
        <v>667</v>
      </c>
      <c r="AN290" t="s">
        <v>667</v>
      </c>
      <c r="AO290" t="s">
        <v>667</v>
      </c>
      <c r="AP290" t="s">
        <v>667</v>
      </c>
      <c r="AQ290" t="s">
        <v>667</v>
      </c>
      <c r="AR290" t="s">
        <v>667</v>
      </c>
      <c r="AS290" s="17">
        <v>1</v>
      </c>
      <c r="AT290" s="17">
        <v>1</v>
      </c>
      <c r="AU290" s="17" t="s">
        <v>670</v>
      </c>
      <c r="AV290" s="17">
        <v>3</v>
      </c>
      <c r="AW290" s="17" t="s">
        <v>643</v>
      </c>
      <c r="AX290" s="17" t="s">
        <v>643</v>
      </c>
      <c r="AY290">
        <v>0</v>
      </c>
      <c r="AZ290" t="s">
        <v>687</v>
      </c>
      <c r="BA290" t="s">
        <v>689</v>
      </c>
      <c r="BC290" s="18">
        <v>1</v>
      </c>
      <c r="BD290" s="35">
        <v>41593</v>
      </c>
      <c r="BE290">
        <v>2</v>
      </c>
      <c r="BM290" s="18">
        <v>1</v>
      </c>
      <c r="BO290" s="35">
        <v>41810</v>
      </c>
    </row>
    <row r="291" spans="1:67">
      <c r="A291" s="1" t="s">
        <v>283</v>
      </c>
      <c r="B291" s="1">
        <v>78</v>
      </c>
      <c r="C291" s="1">
        <v>0</v>
      </c>
      <c r="D291" s="2">
        <v>40288</v>
      </c>
      <c r="E291" s="4">
        <v>1</v>
      </c>
      <c r="F291" s="4">
        <v>0</v>
      </c>
      <c r="G291">
        <v>0</v>
      </c>
      <c r="H291" s="4" t="s">
        <v>699</v>
      </c>
      <c r="K291" s="17">
        <v>1</v>
      </c>
      <c r="L291" s="17">
        <v>3</v>
      </c>
      <c r="M291" s="17">
        <v>1</v>
      </c>
      <c r="N291" s="17" t="s">
        <v>687</v>
      </c>
      <c r="O291" s="17" t="s">
        <v>687</v>
      </c>
      <c r="P291" s="17">
        <v>1</v>
      </c>
      <c r="Q291" s="17" t="s">
        <v>687</v>
      </c>
      <c r="R291">
        <v>107</v>
      </c>
      <c r="S291" s="5">
        <v>0</v>
      </c>
      <c r="T291" s="6" t="s">
        <v>643</v>
      </c>
      <c r="U291" s="27" t="s">
        <v>721</v>
      </c>
      <c r="V291" s="35">
        <v>41416</v>
      </c>
      <c r="W291" s="28">
        <v>1</v>
      </c>
      <c r="X291" s="8" t="s">
        <v>687</v>
      </c>
      <c r="Z291">
        <v>0</v>
      </c>
      <c r="AB291">
        <v>21</v>
      </c>
      <c r="AC291">
        <v>1</v>
      </c>
      <c r="AD291">
        <v>1</v>
      </c>
      <c r="AE291">
        <v>0</v>
      </c>
      <c r="AF291">
        <v>10</v>
      </c>
      <c r="AG291" s="31">
        <v>1</v>
      </c>
      <c r="AH291" t="s">
        <v>667</v>
      </c>
      <c r="AI291" t="s">
        <v>667</v>
      </c>
      <c r="AJ291" t="s">
        <v>667</v>
      </c>
      <c r="AK291" t="s">
        <v>667</v>
      </c>
      <c r="AL291" t="s">
        <v>667</v>
      </c>
      <c r="AM291" t="s">
        <v>667</v>
      </c>
      <c r="AN291" t="s">
        <v>667</v>
      </c>
      <c r="AO291" t="s">
        <v>667</v>
      </c>
      <c r="AP291" t="s">
        <v>667</v>
      </c>
      <c r="AQ291" t="s">
        <v>667</v>
      </c>
      <c r="AR291" t="s">
        <v>667</v>
      </c>
      <c r="AS291" s="17">
        <v>0</v>
      </c>
      <c r="AT291" s="17" t="s">
        <v>643</v>
      </c>
      <c r="AU291" s="17" t="s">
        <v>643</v>
      </c>
      <c r="AV291" s="17" t="s">
        <v>643</v>
      </c>
      <c r="AW291" s="17" t="s">
        <v>643</v>
      </c>
      <c r="AX291" s="17" t="s">
        <v>643</v>
      </c>
      <c r="AY291">
        <v>1</v>
      </c>
      <c r="AZ291" t="s">
        <v>680</v>
      </c>
      <c r="BA291" t="s">
        <v>764</v>
      </c>
      <c r="BC291" s="18">
        <v>0</v>
      </c>
      <c r="BD291" s="35" t="s">
        <v>690</v>
      </c>
      <c r="BE291" t="s">
        <v>689</v>
      </c>
      <c r="BM291" s="18">
        <v>2</v>
      </c>
      <c r="BO291" s="35">
        <v>41556</v>
      </c>
    </row>
    <row r="292" spans="1:67">
      <c r="A292" s="1" t="s">
        <v>284</v>
      </c>
      <c r="B292" s="1">
        <v>66</v>
      </c>
      <c r="C292" s="1">
        <v>1</v>
      </c>
      <c r="D292" s="2">
        <v>40808</v>
      </c>
      <c r="E292" s="4">
        <v>3</v>
      </c>
      <c r="F292" s="4">
        <v>2</v>
      </c>
      <c r="G292">
        <v>1</v>
      </c>
      <c r="H292" s="4" t="s">
        <v>695</v>
      </c>
      <c r="I292" s="4">
        <v>1</v>
      </c>
      <c r="K292" s="17" t="s">
        <v>643</v>
      </c>
      <c r="L292" s="17" t="s">
        <v>643</v>
      </c>
      <c r="M292" s="17" t="s">
        <v>643</v>
      </c>
      <c r="N292" s="17" t="s">
        <v>643</v>
      </c>
      <c r="O292" s="17" t="s">
        <v>643</v>
      </c>
      <c r="P292" s="17" t="s">
        <v>643</v>
      </c>
      <c r="Q292" s="17" t="s">
        <v>643</v>
      </c>
      <c r="R292">
        <v>4</v>
      </c>
      <c r="S292" s="5">
        <v>0</v>
      </c>
      <c r="T292" s="6" t="s">
        <v>643</v>
      </c>
      <c r="U292" s="27" t="s">
        <v>707</v>
      </c>
      <c r="V292" s="35">
        <v>40980</v>
      </c>
      <c r="W292" s="28">
        <v>1</v>
      </c>
      <c r="X292" s="8" t="s">
        <v>687</v>
      </c>
      <c r="Z292">
        <v>0</v>
      </c>
      <c r="AB292">
        <v>3</v>
      </c>
      <c r="AC292">
        <v>1</v>
      </c>
      <c r="AD292">
        <v>0</v>
      </c>
      <c r="AE292">
        <v>0</v>
      </c>
      <c r="AF292">
        <v>10</v>
      </c>
      <c r="AG292" s="31">
        <v>0</v>
      </c>
      <c r="AH292" t="s">
        <v>667</v>
      </c>
      <c r="AI292" t="s">
        <v>667</v>
      </c>
      <c r="AJ292" t="s">
        <v>667</v>
      </c>
      <c r="AK292" t="s">
        <v>667</v>
      </c>
      <c r="AL292" t="s">
        <v>667</v>
      </c>
      <c r="AM292" t="s">
        <v>667</v>
      </c>
      <c r="AN292" t="s">
        <v>667</v>
      </c>
      <c r="AO292" t="s">
        <v>667</v>
      </c>
      <c r="AP292" t="s">
        <v>667</v>
      </c>
      <c r="AQ292" t="s">
        <v>667</v>
      </c>
      <c r="AR292" t="s">
        <v>667</v>
      </c>
      <c r="AS292" s="17">
        <v>0</v>
      </c>
      <c r="AT292" s="17" t="s">
        <v>643</v>
      </c>
      <c r="AU292" s="17" t="s">
        <v>643</v>
      </c>
      <c r="AV292" s="17" t="s">
        <v>643</v>
      </c>
      <c r="AW292" s="17" t="s">
        <v>643</v>
      </c>
      <c r="AX292" s="17" t="s">
        <v>643</v>
      </c>
      <c r="AY292">
        <v>0</v>
      </c>
      <c r="AZ292" t="s">
        <v>687</v>
      </c>
      <c r="BA292" t="s">
        <v>689</v>
      </c>
      <c r="BC292" s="18" t="s">
        <v>687</v>
      </c>
      <c r="BD292" s="35" t="s">
        <v>690</v>
      </c>
      <c r="BE292" t="s">
        <v>687</v>
      </c>
      <c r="BM292" s="18" t="s">
        <v>689</v>
      </c>
      <c r="BO292" s="35" t="s">
        <v>689</v>
      </c>
    </row>
    <row r="293" spans="1:67">
      <c r="A293" s="1" t="s">
        <v>285</v>
      </c>
      <c r="B293" s="1">
        <v>78</v>
      </c>
      <c r="C293" s="1">
        <v>1</v>
      </c>
      <c r="D293" s="2">
        <v>40197</v>
      </c>
      <c r="E293" s="4">
        <v>3</v>
      </c>
      <c r="F293" s="4">
        <v>2</v>
      </c>
      <c r="G293">
        <v>1</v>
      </c>
      <c r="H293" s="4" t="s">
        <v>695</v>
      </c>
      <c r="I293" s="4">
        <v>1</v>
      </c>
      <c r="K293" s="17">
        <v>1</v>
      </c>
      <c r="L293" s="17">
        <v>5</v>
      </c>
      <c r="M293" s="17" t="s">
        <v>687</v>
      </c>
      <c r="N293" s="17">
        <v>1</v>
      </c>
      <c r="O293" s="17">
        <v>1</v>
      </c>
      <c r="P293" s="17" t="s">
        <v>687</v>
      </c>
      <c r="Q293" s="17">
        <v>1</v>
      </c>
      <c r="R293">
        <v>35</v>
      </c>
      <c r="S293" s="5">
        <v>0</v>
      </c>
      <c r="T293" s="6" t="s">
        <v>643</v>
      </c>
      <c r="U293" s="27" t="s">
        <v>731</v>
      </c>
      <c r="V293" s="35">
        <v>41401</v>
      </c>
      <c r="W293" s="28">
        <v>1</v>
      </c>
      <c r="X293" s="8" t="s">
        <v>687</v>
      </c>
      <c r="Z293">
        <v>0</v>
      </c>
      <c r="AB293">
        <v>1.5</v>
      </c>
      <c r="AC293" s="3" t="s">
        <v>796</v>
      </c>
      <c r="AD293">
        <v>0</v>
      </c>
      <c r="AE293">
        <v>0</v>
      </c>
      <c r="AF293">
        <v>0</v>
      </c>
      <c r="AG293" s="31">
        <v>0</v>
      </c>
      <c r="AH293" t="s">
        <v>667</v>
      </c>
      <c r="AI293" t="s">
        <v>667</v>
      </c>
      <c r="AJ293" t="s">
        <v>667</v>
      </c>
      <c r="AK293" t="s">
        <v>667</v>
      </c>
      <c r="AL293" t="s">
        <v>667</v>
      </c>
      <c r="AM293" t="s">
        <v>667</v>
      </c>
      <c r="AN293" t="s">
        <v>667</v>
      </c>
      <c r="AO293" t="s">
        <v>667</v>
      </c>
      <c r="AP293" t="s">
        <v>667</v>
      </c>
      <c r="AQ293" t="s">
        <v>667</v>
      </c>
      <c r="AR293" t="s">
        <v>667</v>
      </c>
      <c r="AS293" s="17">
        <v>1</v>
      </c>
      <c r="AT293" s="17" t="s">
        <v>643</v>
      </c>
      <c r="AU293" s="17" t="s">
        <v>643</v>
      </c>
      <c r="AV293" s="17" t="s">
        <v>644</v>
      </c>
      <c r="AW293" s="17" t="s">
        <v>643</v>
      </c>
      <c r="AX293" s="17" t="s">
        <v>643</v>
      </c>
      <c r="AY293">
        <v>0</v>
      </c>
      <c r="AZ293" t="s">
        <v>687</v>
      </c>
      <c r="BA293" t="s">
        <v>689</v>
      </c>
      <c r="BC293" s="18">
        <v>1</v>
      </c>
      <c r="BD293" s="35">
        <v>41810</v>
      </c>
      <c r="BE293">
        <v>3</v>
      </c>
      <c r="BM293" s="18">
        <v>1</v>
      </c>
      <c r="BO293" s="35">
        <v>41810</v>
      </c>
    </row>
    <row r="294" spans="1:67">
      <c r="A294" s="1" t="s">
        <v>286</v>
      </c>
      <c r="B294" s="1">
        <v>50</v>
      </c>
      <c r="C294" s="1">
        <v>1</v>
      </c>
      <c r="D294" s="2">
        <v>40618</v>
      </c>
      <c r="E294" s="4">
        <v>4</v>
      </c>
      <c r="F294" s="4" t="s">
        <v>691</v>
      </c>
      <c r="G294" t="s">
        <v>643</v>
      </c>
      <c r="H294" s="4" t="s">
        <v>697</v>
      </c>
      <c r="I294" s="4">
        <v>1</v>
      </c>
      <c r="K294" s="17">
        <v>1</v>
      </c>
      <c r="L294" s="17">
        <v>5</v>
      </c>
      <c r="M294" s="17">
        <v>1</v>
      </c>
      <c r="N294" s="17" t="s">
        <v>687</v>
      </c>
      <c r="O294" s="17">
        <v>1</v>
      </c>
      <c r="P294" s="17" t="s">
        <v>687</v>
      </c>
      <c r="Q294" s="17">
        <v>1</v>
      </c>
      <c r="R294" t="s">
        <v>644</v>
      </c>
      <c r="S294" s="5">
        <v>1</v>
      </c>
      <c r="T294" s="6" t="s">
        <v>792</v>
      </c>
      <c r="U294" s="27" t="s">
        <v>711</v>
      </c>
      <c r="V294" s="35">
        <v>40784</v>
      </c>
      <c r="W294" s="28">
        <v>0</v>
      </c>
      <c r="X294" s="8" t="s">
        <v>687</v>
      </c>
      <c r="Z294">
        <v>1</v>
      </c>
      <c r="AB294">
        <v>2</v>
      </c>
      <c r="AC294">
        <v>1</v>
      </c>
      <c r="AD294">
        <v>0</v>
      </c>
      <c r="AE294" t="s">
        <v>687</v>
      </c>
      <c r="AF294" t="s">
        <v>687</v>
      </c>
      <c r="AG294" s="31">
        <v>0</v>
      </c>
      <c r="AH294" t="s">
        <v>667</v>
      </c>
      <c r="AI294" t="s">
        <v>667</v>
      </c>
      <c r="AJ294" t="s">
        <v>667</v>
      </c>
      <c r="AK294" t="s">
        <v>667</v>
      </c>
      <c r="AL294" t="s">
        <v>667</v>
      </c>
      <c r="AM294" t="s">
        <v>667</v>
      </c>
      <c r="AN294" t="s">
        <v>667</v>
      </c>
      <c r="AO294" t="s">
        <v>667</v>
      </c>
      <c r="AP294" t="s">
        <v>667</v>
      </c>
      <c r="AQ294" t="s">
        <v>667</v>
      </c>
      <c r="AR294" t="s">
        <v>667</v>
      </c>
      <c r="AS294" s="17">
        <v>0</v>
      </c>
      <c r="AT294" s="17" t="s">
        <v>643</v>
      </c>
      <c r="AU294" s="17" t="s">
        <v>643</v>
      </c>
      <c r="AV294" s="17" t="s">
        <v>643</v>
      </c>
      <c r="AW294" s="17" t="s">
        <v>643</v>
      </c>
      <c r="AX294" s="17" t="s">
        <v>643</v>
      </c>
      <c r="AY294">
        <v>0</v>
      </c>
      <c r="AZ294" t="s">
        <v>687</v>
      </c>
      <c r="BA294" t="s">
        <v>689</v>
      </c>
      <c r="BC294" s="18">
        <v>1</v>
      </c>
      <c r="BD294" s="35">
        <v>40788</v>
      </c>
      <c r="BE294">
        <v>2</v>
      </c>
      <c r="BM294" s="18">
        <v>1</v>
      </c>
      <c r="BO294" s="35">
        <v>40788</v>
      </c>
    </row>
    <row r="295" spans="1:67">
      <c r="A295" s="1" t="s">
        <v>287</v>
      </c>
      <c r="B295" s="1">
        <v>54</v>
      </c>
      <c r="C295" s="1">
        <v>0</v>
      </c>
      <c r="D295" s="2">
        <v>38750</v>
      </c>
      <c r="E295" s="4">
        <v>3</v>
      </c>
      <c r="F295" s="4">
        <v>1</v>
      </c>
      <c r="G295">
        <v>1</v>
      </c>
      <c r="H295" s="4" t="s">
        <v>699</v>
      </c>
      <c r="K295" s="17">
        <v>1</v>
      </c>
      <c r="L295" s="17" t="s">
        <v>644</v>
      </c>
      <c r="M295" s="17" t="s">
        <v>643</v>
      </c>
      <c r="N295" s="17">
        <v>1</v>
      </c>
      <c r="O295" s="17" t="s">
        <v>643</v>
      </c>
      <c r="P295" s="17">
        <v>1</v>
      </c>
      <c r="Q295" s="17" t="s">
        <v>687</v>
      </c>
      <c r="R295">
        <v>51</v>
      </c>
      <c r="S295" s="5">
        <v>0</v>
      </c>
      <c r="T295" s="6" t="s">
        <v>643</v>
      </c>
      <c r="U295" s="27" t="s">
        <v>706</v>
      </c>
      <c r="V295" s="35">
        <v>40865</v>
      </c>
      <c r="W295" s="28">
        <v>0</v>
      </c>
      <c r="X295" s="8" t="s">
        <v>687</v>
      </c>
      <c r="Z295">
        <v>0</v>
      </c>
      <c r="AB295">
        <v>4</v>
      </c>
      <c r="AC295" s="3" t="s">
        <v>796</v>
      </c>
      <c r="AD295">
        <v>1</v>
      </c>
      <c r="AE295">
        <v>0</v>
      </c>
      <c r="AF295">
        <v>10</v>
      </c>
      <c r="AG295" s="31">
        <v>1</v>
      </c>
      <c r="AH295" t="s">
        <v>667</v>
      </c>
      <c r="AI295" t="s">
        <v>667</v>
      </c>
      <c r="AJ295" t="s">
        <v>667</v>
      </c>
      <c r="AK295" t="s">
        <v>667</v>
      </c>
      <c r="AL295" t="s">
        <v>667</v>
      </c>
      <c r="AM295" t="s">
        <v>667</v>
      </c>
      <c r="AN295" t="s">
        <v>667</v>
      </c>
      <c r="AO295" t="s">
        <v>667</v>
      </c>
      <c r="AP295" t="s">
        <v>667</v>
      </c>
      <c r="AQ295" t="s">
        <v>667</v>
      </c>
      <c r="AR295" t="s">
        <v>667</v>
      </c>
      <c r="AS295" s="17">
        <v>0</v>
      </c>
      <c r="AT295" s="17" t="s">
        <v>643</v>
      </c>
      <c r="AU295" s="17" t="s">
        <v>643</v>
      </c>
      <c r="AV295" s="17" t="s">
        <v>643</v>
      </c>
      <c r="AW295" s="17" t="s">
        <v>643</v>
      </c>
      <c r="AX295" s="17" t="s">
        <v>643</v>
      </c>
      <c r="AY295">
        <v>0</v>
      </c>
      <c r="AZ295" t="s">
        <v>687</v>
      </c>
      <c r="BA295" t="s">
        <v>689</v>
      </c>
      <c r="BC295" s="18">
        <v>0</v>
      </c>
      <c r="BD295" s="35" t="s">
        <v>690</v>
      </c>
      <c r="BE295" t="s">
        <v>689</v>
      </c>
      <c r="BM295" s="18">
        <v>0</v>
      </c>
      <c r="BO295" s="35">
        <v>41611</v>
      </c>
    </row>
    <row r="296" spans="1:67">
      <c r="A296" s="1" t="s">
        <v>288</v>
      </c>
      <c r="B296" s="1">
        <v>46</v>
      </c>
      <c r="C296" s="1">
        <v>0</v>
      </c>
      <c r="D296" s="2">
        <v>39731</v>
      </c>
      <c r="E296" s="4">
        <v>1</v>
      </c>
      <c r="F296" s="4">
        <v>1</v>
      </c>
      <c r="G296">
        <v>1</v>
      </c>
      <c r="H296" s="4" t="s">
        <v>694</v>
      </c>
      <c r="I296" s="4">
        <v>0</v>
      </c>
      <c r="K296" s="17" t="s">
        <v>643</v>
      </c>
      <c r="L296" s="17" t="s">
        <v>643</v>
      </c>
      <c r="M296" s="17" t="s">
        <v>643</v>
      </c>
      <c r="N296" s="17" t="s">
        <v>643</v>
      </c>
      <c r="O296" s="17" t="s">
        <v>643</v>
      </c>
      <c r="P296" s="17" t="s">
        <v>643</v>
      </c>
      <c r="Q296" s="17" t="s">
        <v>643</v>
      </c>
      <c r="R296">
        <v>33</v>
      </c>
      <c r="S296" s="5">
        <v>0</v>
      </c>
      <c r="T296" s="6" t="s">
        <v>643</v>
      </c>
      <c r="U296" s="27" t="s">
        <v>706</v>
      </c>
      <c r="V296" s="35">
        <v>40836</v>
      </c>
      <c r="W296" s="28">
        <v>0</v>
      </c>
      <c r="X296" s="8" t="s">
        <v>687</v>
      </c>
      <c r="Z296">
        <v>0</v>
      </c>
      <c r="AB296">
        <v>4.5</v>
      </c>
      <c r="AC296">
        <v>1</v>
      </c>
      <c r="AD296">
        <v>0</v>
      </c>
      <c r="AE296">
        <v>0</v>
      </c>
      <c r="AF296">
        <v>10</v>
      </c>
      <c r="AG296" s="31">
        <v>0</v>
      </c>
      <c r="AH296" t="s">
        <v>667</v>
      </c>
      <c r="AI296" t="s">
        <v>667</v>
      </c>
      <c r="AJ296" t="s">
        <v>667</v>
      </c>
      <c r="AK296" t="s">
        <v>667</v>
      </c>
      <c r="AL296" t="s">
        <v>667</v>
      </c>
      <c r="AM296" t="s">
        <v>667</v>
      </c>
      <c r="AN296" t="s">
        <v>667</v>
      </c>
      <c r="AO296" t="s">
        <v>667</v>
      </c>
      <c r="AP296" t="s">
        <v>667</v>
      </c>
      <c r="AQ296" t="s">
        <v>667</v>
      </c>
      <c r="AR296" t="s">
        <v>667</v>
      </c>
      <c r="AS296" s="17">
        <v>1</v>
      </c>
      <c r="AT296" s="17">
        <v>1</v>
      </c>
      <c r="AU296" s="17" t="s">
        <v>672</v>
      </c>
      <c r="AV296" s="17">
        <v>6</v>
      </c>
      <c r="AW296" s="17" t="s">
        <v>643</v>
      </c>
      <c r="AX296" s="17" t="s">
        <v>643</v>
      </c>
      <c r="AY296">
        <v>0</v>
      </c>
      <c r="AZ296" t="s">
        <v>687</v>
      </c>
      <c r="BA296" t="s">
        <v>689</v>
      </c>
      <c r="BC296" s="18">
        <v>0</v>
      </c>
      <c r="BD296" s="35" t="s">
        <v>690</v>
      </c>
      <c r="BE296" t="s">
        <v>689</v>
      </c>
      <c r="BM296" s="18">
        <v>0</v>
      </c>
      <c r="BO296" s="35">
        <v>41625</v>
      </c>
    </row>
    <row r="297" spans="1:67">
      <c r="A297" s="1" t="s">
        <v>289</v>
      </c>
      <c r="B297" s="1">
        <v>70</v>
      </c>
      <c r="C297" s="1">
        <v>1</v>
      </c>
      <c r="D297" s="2">
        <v>40122</v>
      </c>
      <c r="E297" s="4">
        <v>2</v>
      </c>
      <c r="F297" s="4">
        <v>1</v>
      </c>
      <c r="G297">
        <v>1</v>
      </c>
      <c r="H297" s="4" t="s">
        <v>697</v>
      </c>
      <c r="I297" s="4">
        <v>1</v>
      </c>
      <c r="K297" s="17" t="s">
        <v>643</v>
      </c>
      <c r="L297" s="17" t="s">
        <v>643</v>
      </c>
      <c r="M297" s="17" t="s">
        <v>643</v>
      </c>
      <c r="N297" s="17" t="s">
        <v>643</v>
      </c>
      <c r="O297" s="17" t="s">
        <v>643</v>
      </c>
      <c r="P297" s="17" t="s">
        <v>643</v>
      </c>
      <c r="Q297" s="17" t="s">
        <v>643</v>
      </c>
      <c r="R297">
        <v>95</v>
      </c>
      <c r="S297" s="5">
        <v>0</v>
      </c>
      <c r="T297" s="6" t="s">
        <v>643</v>
      </c>
      <c r="U297" s="27" t="s">
        <v>710</v>
      </c>
      <c r="V297" s="35">
        <v>40937</v>
      </c>
      <c r="W297" s="23">
        <v>0</v>
      </c>
      <c r="X297" s="8" t="s">
        <v>687</v>
      </c>
      <c r="Z297">
        <v>0</v>
      </c>
      <c r="AB297">
        <v>4.5</v>
      </c>
      <c r="AC297" s="3" t="s">
        <v>796</v>
      </c>
      <c r="AD297">
        <v>0</v>
      </c>
      <c r="AE297">
        <v>0</v>
      </c>
      <c r="AF297">
        <v>10</v>
      </c>
      <c r="AG297" s="31">
        <v>0</v>
      </c>
      <c r="AH297" t="s">
        <v>667</v>
      </c>
      <c r="AI297" t="s">
        <v>667</v>
      </c>
      <c r="AJ297" t="s">
        <v>667</v>
      </c>
      <c r="AK297" t="s">
        <v>667</v>
      </c>
      <c r="AL297" t="s">
        <v>667</v>
      </c>
      <c r="AM297" t="s">
        <v>667</v>
      </c>
      <c r="AN297" t="s">
        <v>667</v>
      </c>
      <c r="AO297" t="s">
        <v>667</v>
      </c>
      <c r="AP297" t="s">
        <v>667</v>
      </c>
      <c r="AQ297" t="s">
        <v>667</v>
      </c>
      <c r="AR297" t="s">
        <v>667</v>
      </c>
      <c r="AS297" s="17">
        <v>1</v>
      </c>
      <c r="AT297" s="17">
        <v>1</v>
      </c>
      <c r="AU297" s="17" t="s">
        <v>672</v>
      </c>
      <c r="AV297" s="17" t="s">
        <v>644</v>
      </c>
      <c r="AW297" s="17" t="s">
        <v>643</v>
      </c>
      <c r="AX297" s="17" t="s">
        <v>643</v>
      </c>
      <c r="AY297">
        <v>0</v>
      </c>
      <c r="AZ297" t="s">
        <v>687</v>
      </c>
      <c r="BA297" t="s">
        <v>689</v>
      </c>
      <c r="BC297" s="18">
        <v>0</v>
      </c>
      <c r="BD297" s="35" t="s">
        <v>690</v>
      </c>
      <c r="BE297" t="s">
        <v>689</v>
      </c>
      <c r="BM297" s="18">
        <v>0</v>
      </c>
      <c r="BO297" s="35">
        <v>41079</v>
      </c>
    </row>
    <row r="298" spans="1:67">
      <c r="A298" s="1" t="s">
        <v>290</v>
      </c>
      <c r="B298" s="1">
        <v>65</v>
      </c>
      <c r="C298" s="1">
        <v>1</v>
      </c>
      <c r="D298" s="2">
        <v>40646</v>
      </c>
      <c r="E298" s="4">
        <v>3</v>
      </c>
      <c r="F298" s="4">
        <v>0</v>
      </c>
      <c r="G298">
        <v>0</v>
      </c>
      <c r="H298" s="4" t="s">
        <v>700</v>
      </c>
      <c r="K298" s="17">
        <v>1</v>
      </c>
      <c r="L298" s="17">
        <v>4</v>
      </c>
      <c r="M298" s="17" t="s">
        <v>643</v>
      </c>
      <c r="N298" s="17">
        <v>1</v>
      </c>
      <c r="O298" s="17" t="s">
        <v>643</v>
      </c>
      <c r="P298" s="17">
        <v>1</v>
      </c>
      <c r="Q298" s="17" t="s">
        <v>687</v>
      </c>
      <c r="R298">
        <v>5</v>
      </c>
      <c r="S298" s="5">
        <v>0</v>
      </c>
      <c r="T298" s="6" t="s">
        <v>643</v>
      </c>
      <c r="U298" s="27" t="s">
        <v>711</v>
      </c>
      <c r="V298" s="35">
        <v>41038</v>
      </c>
      <c r="W298" s="28">
        <v>0</v>
      </c>
      <c r="X298" s="8" t="s">
        <v>687</v>
      </c>
      <c r="Z298">
        <v>1</v>
      </c>
      <c r="AB298">
        <v>5</v>
      </c>
      <c r="AC298" s="3" t="s">
        <v>797</v>
      </c>
      <c r="AD298">
        <v>1</v>
      </c>
      <c r="AE298" t="s">
        <v>687</v>
      </c>
      <c r="AF298" t="s">
        <v>687</v>
      </c>
      <c r="AG298" s="31">
        <v>1</v>
      </c>
      <c r="AH298" t="s">
        <v>667</v>
      </c>
      <c r="AI298" t="s">
        <v>667</v>
      </c>
      <c r="AJ298" t="s">
        <v>667</v>
      </c>
      <c r="AK298" t="s">
        <v>667</v>
      </c>
      <c r="AL298" t="s">
        <v>667</v>
      </c>
      <c r="AM298" t="s">
        <v>667</v>
      </c>
      <c r="AN298" t="s">
        <v>667</v>
      </c>
      <c r="AO298" t="s">
        <v>667</v>
      </c>
      <c r="AP298" t="s">
        <v>667</v>
      </c>
      <c r="AQ298" t="s">
        <v>667</v>
      </c>
      <c r="AR298" t="s">
        <v>667</v>
      </c>
      <c r="AS298" s="17">
        <v>1</v>
      </c>
      <c r="AT298" s="17">
        <v>1</v>
      </c>
      <c r="AU298" s="17" t="s">
        <v>672</v>
      </c>
      <c r="AV298" s="17" t="s">
        <v>644</v>
      </c>
      <c r="AW298" s="17">
        <v>1</v>
      </c>
      <c r="AX298" s="17">
        <v>2</v>
      </c>
      <c r="AY298">
        <v>0</v>
      </c>
      <c r="AZ298" t="s">
        <v>687</v>
      </c>
      <c r="BA298" t="s">
        <v>689</v>
      </c>
      <c r="BC298" s="18">
        <v>1</v>
      </c>
      <c r="BD298" s="35">
        <v>41636</v>
      </c>
      <c r="BE298">
        <v>1</v>
      </c>
      <c r="BM298" s="18" t="s">
        <v>643</v>
      </c>
      <c r="BO298" s="35">
        <v>41810</v>
      </c>
    </row>
    <row r="299" spans="1:67">
      <c r="A299" s="1" t="s">
        <v>291</v>
      </c>
      <c r="B299" s="1">
        <v>69</v>
      </c>
      <c r="C299" s="1">
        <v>1</v>
      </c>
      <c r="D299" s="2">
        <v>40249</v>
      </c>
      <c r="E299" s="4">
        <v>2</v>
      </c>
      <c r="F299" s="4">
        <v>0</v>
      </c>
      <c r="G299">
        <v>0</v>
      </c>
      <c r="H299" s="4" t="s">
        <v>699</v>
      </c>
      <c r="K299" s="17" t="s">
        <v>643</v>
      </c>
      <c r="L299" s="17" t="s">
        <v>643</v>
      </c>
      <c r="M299" s="17" t="s">
        <v>643</v>
      </c>
      <c r="N299" s="17" t="s">
        <v>643</v>
      </c>
      <c r="O299" s="17" t="s">
        <v>643</v>
      </c>
      <c r="P299" s="17" t="s">
        <v>643</v>
      </c>
      <c r="Q299" s="17" t="s">
        <v>643</v>
      </c>
      <c r="R299">
        <v>10</v>
      </c>
      <c r="S299" s="5">
        <v>0</v>
      </c>
      <c r="T299" s="6" t="s">
        <v>643</v>
      </c>
      <c r="U299" s="27" t="s">
        <v>706</v>
      </c>
      <c r="V299" s="35">
        <v>41369</v>
      </c>
      <c r="W299" s="28">
        <v>0</v>
      </c>
      <c r="X299" s="8" t="s">
        <v>687</v>
      </c>
      <c r="Z299">
        <v>0</v>
      </c>
      <c r="AB299">
        <v>2.9</v>
      </c>
      <c r="AC299">
        <v>1</v>
      </c>
      <c r="AD299">
        <v>0</v>
      </c>
      <c r="AE299">
        <v>0</v>
      </c>
      <c r="AF299">
        <v>5</v>
      </c>
      <c r="AG299" s="31">
        <v>1</v>
      </c>
      <c r="AH299" t="s">
        <v>667</v>
      </c>
      <c r="AI299" t="s">
        <v>667</v>
      </c>
      <c r="AJ299" t="s">
        <v>667</v>
      </c>
      <c r="AK299" t="s">
        <v>667</v>
      </c>
      <c r="AL299" t="s">
        <v>667</v>
      </c>
      <c r="AM299" t="s">
        <v>667</v>
      </c>
      <c r="AN299" t="s">
        <v>667</v>
      </c>
      <c r="AO299" t="s">
        <v>667</v>
      </c>
      <c r="AP299" t="s">
        <v>667</v>
      </c>
      <c r="AQ299" t="s">
        <v>667</v>
      </c>
      <c r="AR299" t="s">
        <v>667</v>
      </c>
      <c r="AS299" s="17">
        <v>0</v>
      </c>
      <c r="AT299" s="17" t="s">
        <v>643</v>
      </c>
      <c r="AU299" s="17" t="s">
        <v>643</v>
      </c>
      <c r="AV299" s="17" t="s">
        <v>643</v>
      </c>
      <c r="AW299" s="17" t="s">
        <v>643</v>
      </c>
      <c r="AX299" s="17" t="s">
        <v>643</v>
      </c>
      <c r="AY299">
        <v>0</v>
      </c>
      <c r="AZ299" t="s">
        <v>687</v>
      </c>
      <c r="BA299" t="s">
        <v>689</v>
      </c>
      <c r="BC299" s="18">
        <v>0</v>
      </c>
      <c r="BD299" s="35" t="s">
        <v>690</v>
      </c>
      <c r="BE299" t="s">
        <v>689</v>
      </c>
      <c r="BM299" s="18">
        <v>0</v>
      </c>
      <c r="BO299" s="35">
        <v>41388</v>
      </c>
    </row>
    <row r="300" spans="1:67">
      <c r="A300" s="1" t="s">
        <v>292</v>
      </c>
      <c r="B300" s="1">
        <v>41</v>
      </c>
      <c r="C300" s="1">
        <v>0</v>
      </c>
      <c r="D300" s="2">
        <v>40400</v>
      </c>
      <c r="E300" s="4">
        <v>4</v>
      </c>
      <c r="F300" s="4">
        <v>2</v>
      </c>
      <c r="G300">
        <v>1</v>
      </c>
      <c r="H300" s="4" t="s">
        <v>697</v>
      </c>
      <c r="I300" s="4">
        <v>1</v>
      </c>
      <c r="K300" s="17">
        <v>1</v>
      </c>
      <c r="L300" s="17">
        <v>11</v>
      </c>
      <c r="M300" s="17" t="s">
        <v>687</v>
      </c>
      <c r="N300" s="17">
        <v>1</v>
      </c>
      <c r="O300" s="17" t="s">
        <v>687</v>
      </c>
      <c r="P300" s="17">
        <v>1</v>
      </c>
      <c r="Q300" s="17" t="s">
        <v>687</v>
      </c>
      <c r="R300">
        <v>48</v>
      </c>
      <c r="S300" s="5">
        <v>0</v>
      </c>
      <c r="T300" s="6" t="s">
        <v>643</v>
      </c>
      <c r="U300" s="27" t="s">
        <v>707</v>
      </c>
      <c r="V300" s="35">
        <v>40255</v>
      </c>
      <c r="W300" s="28">
        <v>1</v>
      </c>
      <c r="X300" s="8" t="s">
        <v>687</v>
      </c>
      <c r="Z300">
        <v>0</v>
      </c>
      <c r="AB300">
        <v>2</v>
      </c>
      <c r="AC300" s="3" t="s">
        <v>796</v>
      </c>
      <c r="AD300">
        <v>0</v>
      </c>
      <c r="AE300">
        <v>0</v>
      </c>
      <c r="AF300">
        <v>20</v>
      </c>
      <c r="AG300" s="31">
        <v>0</v>
      </c>
      <c r="AH300" t="s">
        <v>667</v>
      </c>
      <c r="AI300" t="s">
        <v>667</v>
      </c>
      <c r="AJ300" t="s">
        <v>667</v>
      </c>
      <c r="AK300" t="s">
        <v>667</v>
      </c>
      <c r="AL300" t="s">
        <v>667</v>
      </c>
      <c r="AM300" t="s">
        <v>667</v>
      </c>
      <c r="AN300" t="s">
        <v>667</v>
      </c>
      <c r="AO300" t="s">
        <v>667</v>
      </c>
      <c r="AP300" t="s">
        <v>667</v>
      </c>
      <c r="AQ300" t="s">
        <v>667</v>
      </c>
      <c r="AR300" t="s">
        <v>667</v>
      </c>
      <c r="AS300" s="17">
        <v>0</v>
      </c>
      <c r="AT300" s="17" t="s">
        <v>643</v>
      </c>
      <c r="AU300" s="17" t="s">
        <v>643</v>
      </c>
      <c r="AV300" s="17" t="s">
        <v>643</v>
      </c>
      <c r="AW300" s="17" t="s">
        <v>643</v>
      </c>
      <c r="AX300" s="17" t="s">
        <v>643</v>
      </c>
      <c r="AY300">
        <v>1</v>
      </c>
      <c r="AZ300" t="s">
        <v>683</v>
      </c>
      <c r="BA300" t="s">
        <v>743</v>
      </c>
      <c r="BC300" s="18">
        <v>1</v>
      </c>
      <c r="BD300" s="35">
        <v>40457</v>
      </c>
      <c r="BE300">
        <v>2</v>
      </c>
      <c r="BM300" s="18">
        <v>2</v>
      </c>
      <c r="BO300" s="35">
        <v>41426</v>
      </c>
    </row>
    <row r="301" spans="1:67">
      <c r="A301" s="1" t="s">
        <v>293</v>
      </c>
      <c r="B301" s="1">
        <v>75</v>
      </c>
      <c r="C301" s="1">
        <v>1</v>
      </c>
      <c r="D301" s="2">
        <v>40443</v>
      </c>
      <c r="E301" s="4">
        <v>3</v>
      </c>
      <c r="F301" s="4">
        <v>1</v>
      </c>
      <c r="G301">
        <v>1</v>
      </c>
      <c r="H301" s="4" t="s">
        <v>699</v>
      </c>
      <c r="K301" s="17" t="s">
        <v>643</v>
      </c>
      <c r="L301" s="17" t="s">
        <v>643</v>
      </c>
      <c r="M301" s="17" t="s">
        <v>643</v>
      </c>
      <c r="N301" s="17" t="s">
        <v>643</v>
      </c>
      <c r="O301" s="17" t="s">
        <v>643</v>
      </c>
      <c r="P301" s="17" t="s">
        <v>643</v>
      </c>
      <c r="Q301" s="17" t="s">
        <v>643</v>
      </c>
      <c r="R301">
        <v>4</v>
      </c>
      <c r="S301" s="5">
        <v>0</v>
      </c>
      <c r="T301" s="6" t="s">
        <v>643</v>
      </c>
      <c r="U301" s="27" t="s">
        <v>709</v>
      </c>
      <c r="V301" s="35">
        <v>41064</v>
      </c>
      <c r="W301" s="28">
        <v>0</v>
      </c>
      <c r="X301" s="8" t="s">
        <v>687</v>
      </c>
      <c r="Z301">
        <v>1</v>
      </c>
      <c r="AB301">
        <v>5.2</v>
      </c>
      <c r="AC301" s="3" t="s">
        <v>796</v>
      </c>
      <c r="AD301">
        <v>0</v>
      </c>
      <c r="AE301">
        <v>0</v>
      </c>
      <c r="AF301" t="s">
        <v>644</v>
      </c>
      <c r="AG301" s="31">
        <v>1</v>
      </c>
      <c r="AH301" t="s">
        <v>667</v>
      </c>
      <c r="AI301" t="s">
        <v>667</v>
      </c>
      <c r="AJ301" t="s">
        <v>667</v>
      </c>
      <c r="AK301" t="s">
        <v>667</v>
      </c>
      <c r="AL301" t="s">
        <v>667</v>
      </c>
      <c r="AM301" t="s">
        <v>667</v>
      </c>
      <c r="AN301" t="s">
        <v>667</v>
      </c>
      <c r="AO301" t="s">
        <v>667</v>
      </c>
      <c r="AP301" t="s">
        <v>667</v>
      </c>
      <c r="AQ301" t="s">
        <v>667</v>
      </c>
      <c r="AR301" t="s">
        <v>667</v>
      </c>
      <c r="AS301" s="17">
        <v>0</v>
      </c>
      <c r="AT301" s="17" t="s">
        <v>643</v>
      </c>
      <c r="AU301" s="17" t="s">
        <v>643</v>
      </c>
      <c r="AV301" s="17" t="s">
        <v>643</v>
      </c>
      <c r="AW301" s="17" t="s">
        <v>643</v>
      </c>
      <c r="AX301" s="17" t="s">
        <v>643</v>
      </c>
      <c r="AY301">
        <v>0</v>
      </c>
      <c r="AZ301" t="s">
        <v>687</v>
      </c>
      <c r="BA301" t="s">
        <v>689</v>
      </c>
      <c r="BC301" s="18">
        <v>0</v>
      </c>
      <c r="BD301" s="35" t="s">
        <v>690</v>
      </c>
      <c r="BE301" t="s">
        <v>689</v>
      </c>
      <c r="BM301" s="18" t="s">
        <v>643</v>
      </c>
      <c r="BO301" s="35">
        <v>41409</v>
      </c>
    </row>
    <row r="302" spans="1:67">
      <c r="A302" s="1" t="s">
        <v>294</v>
      </c>
      <c r="B302" s="1">
        <v>64</v>
      </c>
      <c r="C302" s="1">
        <v>1</v>
      </c>
      <c r="D302" s="2">
        <v>39785</v>
      </c>
      <c r="E302" s="4">
        <v>3</v>
      </c>
      <c r="F302" s="4">
        <v>2</v>
      </c>
      <c r="G302">
        <v>1</v>
      </c>
      <c r="H302" s="4" t="s">
        <v>694</v>
      </c>
      <c r="I302" s="4">
        <v>0</v>
      </c>
      <c r="K302" s="17" t="s">
        <v>643</v>
      </c>
      <c r="L302" s="17" t="s">
        <v>643</v>
      </c>
      <c r="M302" s="17" t="s">
        <v>643</v>
      </c>
      <c r="N302" s="17" t="s">
        <v>643</v>
      </c>
      <c r="O302" s="17" t="s">
        <v>643</v>
      </c>
      <c r="P302" s="17" t="s">
        <v>643</v>
      </c>
      <c r="Q302" s="17" t="s">
        <v>643</v>
      </c>
      <c r="R302">
        <v>81</v>
      </c>
      <c r="S302" s="5">
        <v>0</v>
      </c>
      <c r="T302" s="6" t="s">
        <v>643</v>
      </c>
      <c r="U302" s="27" t="s">
        <v>706</v>
      </c>
      <c r="V302" s="35">
        <v>39785</v>
      </c>
      <c r="W302" s="28">
        <v>0</v>
      </c>
      <c r="X302" s="8">
        <v>1</v>
      </c>
      <c r="Z302">
        <v>0</v>
      </c>
      <c r="AB302" t="s">
        <v>644</v>
      </c>
      <c r="AC302" s="23" t="s">
        <v>798</v>
      </c>
      <c r="AD302">
        <v>1</v>
      </c>
      <c r="AE302">
        <v>0</v>
      </c>
      <c r="AF302">
        <v>12</v>
      </c>
      <c r="AG302" s="31">
        <v>1</v>
      </c>
      <c r="AH302" t="s">
        <v>667</v>
      </c>
      <c r="AI302" t="s">
        <v>667</v>
      </c>
      <c r="AJ302" t="s">
        <v>667</v>
      </c>
      <c r="AK302" t="s">
        <v>667</v>
      </c>
      <c r="AL302" t="s">
        <v>667</v>
      </c>
      <c r="AM302" t="s">
        <v>667</v>
      </c>
      <c r="AN302" t="s">
        <v>667</v>
      </c>
      <c r="AO302" t="s">
        <v>667</v>
      </c>
      <c r="AP302" t="s">
        <v>667</v>
      </c>
      <c r="AQ302" t="s">
        <v>667</v>
      </c>
      <c r="AR302" t="s">
        <v>667</v>
      </c>
      <c r="AS302" s="17">
        <v>0</v>
      </c>
      <c r="AT302" s="17" t="s">
        <v>643</v>
      </c>
      <c r="AU302" s="17" t="s">
        <v>643</v>
      </c>
      <c r="AV302" s="17">
        <v>1</v>
      </c>
      <c r="AW302" s="17" t="s">
        <v>643</v>
      </c>
      <c r="AX302" s="17" t="s">
        <v>643</v>
      </c>
      <c r="AY302">
        <v>1</v>
      </c>
      <c r="AZ302" t="s">
        <v>680</v>
      </c>
      <c r="BA302" t="s">
        <v>772</v>
      </c>
      <c r="BC302" s="18">
        <v>1</v>
      </c>
      <c r="BD302" s="35">
        <v>40452</v>
      </c>
      <c r="BE302">
        <v>3</v>
      </c>
      <c r="BM302" s="18">
        <v>2</v>
      </c>
      <c r="BO302" s="35">
        <v>40481</v>
      </c>
    </row>
    <row r="303" spans="1:67">
      <c r="A303" s="1" t="s">
        <v>295</v>
      </c>
      <c r="B303" s="1">
        <v>64</v>
      </c>
      <c r="C303" s="1">
        <v>0</v>
      </c>
      <c r="D303" s="2">
        <v>39762</v>
      </c>
      <c r="E303" s="4">
        <v>3</v>
      </c>
      <c r="F303" s="4">
        <v>0</v>
      </c>
      <c r="G303">
        <v>0</v>
      </c>
      <c r="H303" s="4" t="s">
        <v>699</v>
      </c>
      <c r="K303" s="17" t="s">
        <v>643</v>
      </c>
      <c r="L303" s="17" t="s">
        <v>643</v>
      </c>
      <c r="M303" s="17" t="s">
        <v>643</v>
      </c>
      <c r="N303" s="17" t="s">
        <v>643</v>
      </c>
      <c r="O303" s="17" t="s">
        <v>643</v>
      </c>
      <c r="P303" s="17" t="s">
        <v>643</v>
      </c>
      <c r="Q303" s="17" t="s">
        <v>643</v>
      </c>
      <c r="R303">
        <v>9</v>
      </c>
      <c r="S303" s="5">
        <v>0</v>
      </c>
      <c r="T303" s="6" t="s">
        <v>643</v>
      </c>
      <c r="U303" s="27" t="s">
        <v>707</v>
      </c>
      <c r="V303" s="35">
        <v>40693</v>
      </c>
      <c r="W303" s="28">
        <v>1</v>
      </c>
      <c r="X303" s="8" t="s">
        <v>687</v>
      </c>
      <c r="Z303">
        <v>0</v>
      </c>
      <c r="AB303">
        <v>2.5</v>
      </c>
      <c r="AC303">
        <v>1</v>
      </c>
      <c r="AD303">
        <v>0</v>
      </c>
      <c r="AE303">
        <v>0</v>
      </c>
      <c r="AF303">
        <v>4</v>
      </c>
      <c r="AG303" s="31">
        <v>0</v>
      </c>
      <c r="AH303" t="s">
        <v>667</v>
      </c>
      <c r="AI303" t="s">
        <v>667</v>
      </c>
      <c r="AJ303" t="s">
        <v>667</v>
      </c>
      <c r="AK303" t="s">
        <v>667</v>
      </c>
      <c r="AL303" t="s">
        <v>667</v>
      </c>
      <c r="AM303" t="s">
        <v>667</v>
      </c>
      <c r="AN303" t="s">
        <v>667</v>
      </c>
      <c r="AO303" t="s">
        <v>667</v>
      </c>
      <c r="AP303" t="s">
        <v>667</v>
      </c>
      <c r="AQ303" t="s">
        <v>667</v>
      </c>
      <c r="AR303" t="s">
        <v>667</v>
      </c>
      <c r="AS303" s="17">
        <v>1</v>
      </c>
      <c r="AT303" s="17">
        <v>1</v>
      </c>
      <c r="AU303" s="17" t="s">
        <v>670</v>
      </c>
      <c r="AV303" s="17" t="s">
        <v>644</v>
      </c>
      <c r="AW303" s="17" t="s">
        <v>643</v>
      </c>
      <c r="AX303" s="17" t="s">
        <v>643</v>
      </c>
      <c r="AY303">
        <v>0</v>
      </c>
      <c r="AZ303" t="s">
        <v>687</v>
      </c>
      <c r="BA303" t="s">
        <v>689</v>
      </c>
      <c r="BC303" s="18">
        <v>0</v>
      </c>
      <c r="BD303" s="35" t="s">
        <v>690</v>
      </c>
      <c r="BE303" t="s">
        <v>689</v>
      </c>
      <c r="BM303" s="18">
        <v>0</v>
      </c>
      <c r="BO303" s="35">
        <v>41445</v>
      </c>
    </row>
    <row r="304" spans="1:67">
      <c r="A304" s="1" t="s">
        <v>296</v>
      </c>
      <c r="B304" s="1">
        <v>46</v>
      </c>
      <c r="C304" s="1">
        <v>1</v>
      </c>
      <c r="D304" s="2">
        <v>41264</v>
      </c>
      <c r="E304" s="4">
        <v>4</v>
      </c>
      <c r="F304" s="4">
        <v>1</v>
      </c>
      <c r="G304">
        <v>1</v>
      </c>
      <c r="H304" s="4" t="s">
        <v>699</v>
      </c>
      <c r="K304" s="17">
        <v>1</v>
      </c>
      <c r="L304" s="17">
        <v>6</v>
      </c>
      <c r="M304" s="17">
        <v>1</v>
      </c>
      <c r="N304" s="17" t="s">
        <v>643</v>
      </c>
      <c r="O304" s="17" t="s">
        <v>643</v>
      </c>
      <c r="P304" s="17">
        <v>1</v>
      </c>
      <c r="Q304" s="17" t="s">
        <v>687</v>
      </c>
      <c r="R304">
        <v>277</v>
      </c>
      <c r="S304" s="5">
        <v>0</v>
      </c>
      <c r="T304" s="6" t="s">
        <v>643</v>
      </c>
      <c r="U304" s="27" t="s">
        <v>709</v>
      </c>
      <c r="V304" s="35">
        <v>41470</v>
      </c>
      <c r="W304" s="28">
        <v>0</v>
      </c>
      <c r="X304" s="8">
        <v>1</v>
      </c>
      <c r="Z304">
        <v>1</v>
      </c>
      <c r="AB304">
        <v>6</v>
      </c>
      <c r="AC304" s="3" t="s">
        <v>797</v>
      </c>
      <c r="AD304">
        <v>1</v>
      </c>
      <c r="AE304">
        <v>0</v>
      </c>
      <c r="AF304">
        <v>1</v>
      </c>
      <c r="AG304" s="31">
        <v>1</v>
      </c>
      <c r="AH304" t="s">
        <v>667</v>
      </c>
      <c r="AI304" t="s">
        <v>667</v>
      </c>
      <c r="AJ304" t="s">
        <v>667</v>
      </c>
      <c r="AK304" t="s">
        <v>667</v>
      </c>
      <c r="AL304" t="s">
        <v>667</v>
      </c>
      <c r="AM304" t="s">
        <v>667</v>
      </c>
      <c r="AN304" t="s">
        <v>667</v>
      </c>
      <c r="AO304" t="s">
        <v>667</v>
      </c>
      <c r="AP304" t="s">
        <v>667</v>
      </c>
      <c r="AQ304" t="s">
        <v>667</v>
      </c>
      <c r="AR304" t="s">
        <v>667</v>
      </c>
      <c r="AS304" s="17">
        <v>0</v>
      </c>
      <c r="AT304" s="17" t="s">
        <v>643</v>
      </c>
      <c r="AU304" s="17" t="s">
        <v>643</v>
      </c>
      <c r="AV304" s="17" t="s">
        <v>643</v>
      </c>
      <c r="AW304" s="17" t="s">
        <v>643</v>
      </c>
      <c r="AX304" s="17" t="s">
        <v>643</v>
      </c>
      <c r="AY304">
        <v>1</v>
      </c>
      <c r="AZ304" t="s">
        <v>677</v>
      </c>
      <c r="BA304" t="s">
        <v>750</v>
      </c>
      <c r="BC304" s="18">
        <v>0</v>
      </c>
      <c r="BD304" s="35" t="s">
        <v>690</v>
      </c>
      <c r="BE304" t="s">
        <v>689</v>
      </c>
      <c r="BM304" s="18">
        <v>0</v>
      </c>
      <c r="BO304" s="35">
        <v>41837</v>
      </c>
    </row>
    <row r="305" spans="1:67">
      <c r="A305" s="1" t="s">
        <v>297</v>
      </c>
      <c r="B305" s="1">
        <v>76</v>
      </c>
      <c r="C305" s="1">
        <v>0</v>
      </c>
      <c r="D305" s="2" t="s">
        <v>650</v>
      </c>
      <c r="E305" s="4">
        <v>3</v>
      </c>
      <c r="F305" s="4">
        <v>0</v>
      </c>
      <c r="G305">
        <v>0</v>
      </c>
      <c r="H305" s="4" t="s">
        <v>699</v>
      </c>
      <c r="K305" s="17" t="s">
        <v>643</v>
      </c>
      <c r="L305" s="17" t="s">
        <v>643</v>
      </c>
      <c r="M305" s="17" t="s">
        <v>643</v>
      </c>
      <c r="N305" s="17" t="s">
        <v>643</v>
      </c>
      <c r="O305" s="17" t="s">
        <v>643</v>
      </c>
      <c r="P305" s="17" t="s">
        <v>643</v>
      </c>
      <c r="Q305" s="17" t="s">
        <v>643</v>
      </c>
      <c r="R305">
        <v>3</v>
      </c>
      <c r="S305" s="5">
        <v>0</v>
      </c>
      <c r="T305" s="6" t="s">
        <v>643</v>
      </c>
      <c r="U305" s="27" t="s">
        <v>707</v>
      </c>
      <c r="V305" s="35">
        <v>41279</v>
      </c>
      <c r="W305" s="28">
        <v>1</v>
      </c>
      <c r="X305" s="8" t="s">
        <v>687</v>
      </c>
      <c r="Z305">
        <v>1</v>
      </c>
      <c r="AB305">
        <v>1.4</v>
      </c>
      <c r="AC305">
        <v>1</v>
      </c>
      <c r="AD305">
        <v>0</v>
      </c>
      <c r="AE305">
        <v>0</v>
      </c>
      <c r="AF305">
        <v>45</v>
      </c>
      <c r="AG305" s="31">
        <v>1</v>
      </c>
      <c r="AH305" t="s">
        <v>667</v>
      </c>
      <c r="AI305" t="s">
        <v>667</v>
      </c>
      <c r="AJ305" t="s">
        <v>667</v>
      </c>
      <c r="AK305" t="s">
        <v>667</v>
      </c>
      <c r="AL305" t="s">
        <v>667</v>
      </c>
      <c r="AM305" t="s">
        <v>667</v>
      </c>
      <c r="AN305" t="s">
        <v>667</v>
      </c>
      <c r="AO305" t="s">
        <v>667</v>
      </c>
      <c r="AP305" t="s">
        <v>667</v>
      </c>
      <c r="AQ305" t="s">
        <v>667</v>
      </c>
      <c r="AR305" t="s">
        <v>667</v>
      </c>
      <c r="AS305" s="17">
        <v>0</v>
      </c>
      <c r="AT305" s="17" t="s">
        <v>643</v>
      </c>
      <c r="AU305" s="17" t="s">
        <v>643</v>
      </c>
      <c r="AV305" s="17" t="s">
        <v>643</v>
      </c>
      <c r="AW305" s="17" t="s">
        <v>643</v>
      </c>
      <c r="AX305" s="17" t="s">
        <v>643</v>
      </c>
      <c r="AY305">
        <v>1</v>
      </c>
      <c r="AZ305" t="s">
        <v>677</v>
      </c>
      <c r="BA305" t="s">
        <v>741</v>
      </c>
      <c r="BC305" s="18">
        <v>0</v>
      </c>
      <c r="BD305" s="35" t="s">
        <v>690</v>
      </c>
      <c r="BE305" t="s">
        <v>689</v>
      </c>
      <c r="BM305" s="18">
        <v>0</v>
      </c>
      <c r="BO305" s="35">
        <v>41780</v>
      </c>
    </row>
    <row r="306" spans="1:67">
      <c r="A306" s="1" t="s">
        <v>298</v>
      </c>
      <c r="B306" s="1">
        <v>69</v>
      </c>
      <c r="C306" s="1">
        <v>0</v>
      </c>
      <c r="D306" s="2">
        <v>39804</v>
      </c>
      <c r="E306" s="4">
        <v>3</v>
      </c>
      <c r="F306" s="4">
        <v>0</v>
      </c>
      <c r="G306">
        <v>0</v>
      </c>
      <c r="H306" s="4" t="s">
        <v>697</v>
      </c>
      <c r="I306" s="4">
        <v>1</v>
      </c>
      <c r="K306" s="17" t="s">
        <v>643</v>
      </c>
      <c r="L306" s="17" t="s">
        <v>643</v>
      </c>
      <c r="M306" s="17" t="s">
        <v>643</v>
      </c>
      <c r="N306" s="17" t="s">
        <v>643</v>
      </c>
      <c r="O306" s="17" t="s">
        <v>643</v>
      </c>
      <c r="P306" s="17" t="s">
        <v>643</v>
      </c>
      <c r="Q306" s="17" t="s">
        <v>643</v>
      </c>
      <c r="R306">
        <v>7</v>
      </c>
      <c r="S306" s="5">
        <v>0</v>
      </c>
      <c r="T306" s="6" t="s">
        <v>643</v>
      </c>
      <c r="U306" s="27" t="s">
        <v>724</v>
      </c>
      <c r="V306" s="35">
        <v>40016</v>
      </c>
      <c r="W306" s="28">
        <v>0</v>
      </c>
      <c r="X306" s="8" t="s">
        <v>687</v>
      </c>
      <c r="Z306">
        <v>0</v>
      </c>
      <c r="AB306" t="s">
        <v>644</v>
      </c>
      <c r="AC306">
        <v>1</v>
      </c>
      <c r="AD306">
        <v>0</v>
      </c>
      <c r="AE306">
        <v>0</v>
      </c>
      <c r="AF306">
        <v>0</v>
      </c>
      <c r="AG306" s="31">
        <v>0</v>
      </c>
      <c r="AH306" t="s">
        <v>667</v>
      </c>
      <c r="AI306" t="s">
        <v>667</v>
      </c>
      <c r="AJ306" t="s">
        <v>667</v>
      </c>
      <c r="AK306" t="s">
        <v>667</v>
      </c>
      <c r="AL306" t="s">
        <v>667</v>
      </c>
      <c r="AM306" t="s">
        <v>667</v>
      </c>
      <c r="AN306" t="s">
        <v>667</v>
      </c>
      <c r="AO306" t="s">
        <v>667</v>
      </c>
      <c r="AP306" t="s">
        <v>667</v>
      </c>
      <c r="AQ306" t="s">
        <v>667</v>
      </c>
      <c r="AR306" t="s">
        <v>667</v>
      </c>
      <c r="AS306" s="17">
        <v>0</v>
      </c>
      <c r="AT306" s="17" t="s">
        <v>643</v>
      </c>
      <c r="AU306" s="17" t="s">
        <v>643</v>
      </c>
      <c r="AV306" s="17" t="s">
        <v>643</v>
      </c>
      <c r="AW306" s="17" t="s">
        <v>643</v>
      </c>
      <c r="AX306" s="17" t="s">
        <v>643</v>
      </c>
      <c r="AY306">
        <v>0</v>
      </c>
      <c r="AZ306" t="s">
        <v>687</v>
      </c>
      <c r="BA306" t="s">
        <v>689</v>
      </c>
      <c r="BC306" s="18">
        <v>1</v>
      </c>
      <c r="BD306" s="35">
        <v>41494</v>
      </c>
      <c r="BE306">
        <v>2</v>
      </c>
      <c r="BM306" s="18">
        <v>0</v>
      </c>
      <c r="BO306" s="35">
        <v>41690</v>
      </c>
    </row>
    <row r="307" spans="1:67">
      <c r="A307" s="1" t="s">
        <v>299</v>
      </c>
      <c r="B307" s="1">
        <v>66</v>
      </c>
      <c r="C307" s="1">
        <v>0</v>
      </c>
      <c r="D307" s="2">
        <v>40645</v>
      </c>
      <c r="E307" s="4">
        <v>3</v>
      </c>
      <c r="F307" s="4">
        <v>1</v>
      </c>
      <c r="G307">
        <v>1</v>
      </c>
      <c r="H307" s="4" t="s">
        <v>694</v>
      </c>
      <c r="I307" s="4">
        <v>0</v>
      </c>
      <c r="K307" s="17" t="s">
        <v>643</v>
      </c>
      <c r="L307" s="17" t="s">
        <v>643</v>
      </c>
      <c r="M307" s="17" t="s">
        <v>643</v>
      </c>
      <c r="N307" s="17" t="s">
        <v>643</v>
      </c>
      <c r="O307" s="17" t="s">
        <v>643</v>
      </c>
      <c r="P307" s="17" t="s">
        <v>643</v>
      </c>
      <c r="Q307" s="17" t="s">
        <v>643</v>
      </c>
      <c r="R307">
        <v>34</v>
      </c>
      <c r="S307" s="5">
        <v>0</v>
      </c>
      <c r="T307" s="6" t="s">
        <v>643</v>
      </c>
      <c r="U307" s="27" t="s">
        <v>717</v>
      </c>
      <c r="V307" s="35">
        <v>40588</v>
      </c>
      <c r="W307" s="23">
        <v>0</v>
      </c>
      <c r="X307" s="8" t="s">
        <v>687</v>
      </c>
      <c r="Z307">
        <v>1</v>
      </c>
      <c r="AB307">
        <v>2.5</v>
      </c>
      <c r="AC307" s="3" t="s">
        <v>796</v>
      </c>
      <c r="AD307">
        <v>1</v>
      </c>
      <c r="AE307">
        <v>0</v>
      </c>
      <c r="AF307">
        <v>11</v>
      </c>
      <c r="AG307" s="31">
        <v>1</v>
      </c>
      <c r="AH307" t="s">
        <v>667</v>
      </c>
      <c r="AI307" t="s">
        <v>667</v>
      </c>
      <c r="AJ307" t="s">
        <v>667</v>
      </c>
      <c r="AK307" t="s">
        <v>667</v>
      </c>
      <c r="AL307" t="s">
        <v>667</v>
      </c>
      <c r="AM307" t="s">
        <v>667</v>
      </c>
      <c r="AN307" t="s">
        <v>667</v>
      </c>
      <c r="AO307" t="s">
        <v>667</v>
      </c>
      <c r="AP307" t="s">
        <v>667</v>
      </c>
      <c r="AQ307" t="s">
        <v>667</v>
      </c>
      <c r="AR307" t="s">
        <v>667</v>
      </c>
      <c r="AS307" s="17">
        <v>0</v>
      </c>
      <c r="AT307" s="17" t="s">
        <v>643</v>
      </c>
      <c r="AU307" s="17" t="s">
        <v>643</v>
      </c>
      <c r="AV307" s="17" t="s">
        <v>643</v>
      </c>
      <c r="AW307" s="17" t="s">
        <v>643</v>
      </c>
      <c r="AX307" s="17" t="s">
        <v>643</v>
      </c>
      <c r="AY307">
        <v>0</v>
      </c>
      <c r="AZ307" t="s">
        <v>687</v>
      </c>
      <c r="BA307" t="s">
        <v>689</v>
      </c>
      <c r="BC307" s="18">
        <v>1</v>
      </c>
      <c r="BD307" s="35">
        <v>41183</v>
      </c>
      <c r="BE307">
        <v>2</v>
      </c>
      <c r="BM307" s="18">
        <v>2</v>
      </c>
      <c r="BO307" s="35">
        <v>41498</v>
      </c>
    </row>
    <row r="308" spans="1:67">
      <c r="A308" s="1" t="s">
        <v>300</v>
      </c>
      <c r="B308" s="1">
        <v>36</v>
      </c>
      <c r="C308" s="1">
        <v>1</v>
      </c>
      <c r="D308" s="2">
        <v>40911</v>
      </c>
      <c r="E308" s="4">
        <v>4</v>
      </c>
      <c r="F308" s="4">
        <v>2</v>
      </c>
      <c r="G308">
        <v>1</v>
      </c>
      <c r="H308" s="4" t="s">
        <v>698</v>
      </c>
      <c r="K308" s="17">
        <v>1</v>
      </c>
      <c r="L308" s="17">
        <v>7</v>
      </c>
      <c r="M308" s="17">
        <v>1</v>
      </c>
      <c r="N308" s="17" t="s">
        <v>643</v>
      </c>
      <c r="O308" s="17" t="s">
        <v>643</v>
      </c>
      <c r="P308" s="17" t="s">
        <v>687</v>
      </c>
      <c r="Q308" s="17">
        <v>1</v>
      </c>
      <c r="R308">
        <v>11</v>
      </c>
      <c r="S308" s="5">
        <v>0</v>
      </c>
      <c r="T308" s="6" t="s">
        <v>643</v>
      </c>
      <c r="U308" s="27" t="s">
        <v>712</v>
      </c>
      <c r="V308" s="35">
        <v>41072</v>
      </c>
      <c r="W308" s="28">
        <v>0</v>
      </c>
      <c r="X308" s="8" t="s">
        <v>687</v>
      </c>
      <c r="Z308">
        <v>1</v>
      </c>
      <c r="AB308">
        <v>2</v>
      </c>
      <c r="AC308" s="3" t="s">
        <v>796</v>
      </c>
      <c r="AD308">
        <v>0</v>
      </c>
      <c r="AE308">
        <v>0</v>
      </c>
      <c r="AF308">
        <v>12</v>
      </c>
      <c r="AG308" s="31">
        <v>0</v>
      </c>
      <c r="AH308" t="s">
        <v>667</v>
      </c>
      <c r="AI308" t="s">
        <v>667</v>
      </c>
      <c r="AJ308" t="s">
        <v>667</v>
      </c>
      <c r="AK308" t="s">
        <v>667</v>
      </c>
      <c r="AL308" t="s">
        <v>667</v>
      </c>
      <c r="AM308" t="s">
        <v>667</v>
      </c>
      <c r="AN308" t="s">
        <v>667</v>
      </c>
      <c r="AO308" t="s">
        <v>667</v>
      </c>
      <c r="AP308" t="s">
        <v>667</v>
      </c>
      <c r="AQ308" t="s">
        <v>667</v>
      </c>
      <c r="AR308" t="s">
        <v>667</v>
      </c>
      <c r="AS308" s="17">
        <v>1</v>
      </c>
      <c r="AT308" s="17">
        <v>1</v>
      </c>
      <c r="AU308" s="17" t="s">
        <v>670</v>
      </c>
      <c r="AV308" s="17">
        <v>7</v>
      </c>
      <c r="AW308" s="17">
        <v>1</v>
      </c>
      <c r="AX308" s="17">
        <v>1</v>
      </c>
      <c r="AY308">
        <v>1</v>
      </c>
      <c r="AZ308" t="s">
        <v>678</v>
      </c>
      <c r="BA308" t="s">
        <v>750</v>
      </c>
      <c r="BC308" s="18">
        <v>0</v>
      </c>
      <c r="BD308" s="35" t="s">
        <v>690</v>
      </c>
      <c r="BE308" t="s">
        <v>689</v>
      </c>
      <c r="BM308" s="18">
        <v>0</v>
      </c>
      <c r="BO308" s="35">
        <v>41941</v>
      </c>
    </row>
    <row r="309" spans="1:67">
      <c r="A309" s="1" t="s">
        <v>301</v>
      </c>
      <c r="B309" s="1">
        <v>70</v>
      </c>
      <c r="C309" s="1">
        <v>0</v>
      </c>
      <c r="D309" s="2">
        <v>39999</v>
      </c>
      <c r="E309" s="4">
        <v>2</v>
      </c>
      <c r="F309" s="4">
        <v>0</v>
      </c>
      <c r="G309">
        <v>0</v>
      </c>
      <c r="H309" s="4" t="s">
        <v>700</v>
      </c>
      <c r="K309" s="17" t="s">
        <v>643</v>
      </c>
      <c r="L309" s="17" t="s">
        <v>643</v>
      </c>
      <c r="M309" s="17" t="s">
        <v>643</v>
      </c>
      <c r="N309" s="17" t="s">
        <v>643</v>
      </c>
      <c r="O309" s="17" t="s">
        <v>643</v>
      </c>
      <c r="P309" s="17" t="s">
        <v>643</v>
      </c>
      <c r="Q309" s="17" t="s">
        <v>643</v>
      </c>
      <c r="R309">
        <v>31</v>
      </c>
      <c r="S309" s="5">
        <v>0</v>
      </c>
      <c r="T309" s="6" t="s">
        <v>643</v>
      </c>
      <c r="U309" s="27" t="s">
        <v>706</v>
      </c>
      <c r="V309" s="35">
        <v>40862</v>
      </c>
      <c r="W309" s="28">
        <v>0</v>
      </c>
      <c r="X309" s="8" t="s">
        <v>687</v>
      </c>
      <c r="Z309">
        <v>0</v>
      </c>
      <c r="AB309">
        <v>3.5</v>
      </c>
      <c r="AC309">
        <v>1</v>
      </c>
      <c r="AD309">
        <v>0</v>
      </c>
      <c r="AE309">
        <v>0</v>
      </c>
      <c r="AF309">
        <v>10</v>
      </c>
      <c r="AG309" s="31">
        <v>0</v>
      </c>
      <c r="AH309" t="s">
        <v>667</v>
      </c>
      <c r="AI309" t="s">
        <v>667</v>
      </c>
      <c r="AJ309" t="s">
        <v>667</v>
      </c>
      <c r="AK309" t="s">
        <v>667</v>
      </c>
      <c r="AL309" t="s">
        <v>667</v>
      </c>
      <c r="AM309" t="s">
        <v>667</v>
      </c>
      <c r="AN309" t="s">
        <v>667</v>
      </c>
      <c r="AO309" t="s">
        <v>667</v>
      </c>
      <c r="AP309" t="s">
        <v>667</v>
      </c>
      <c r="AQ309" t="s">
        <v>667</v>
      </c>
      <c r="AR309" t="s">
        <v>667</v>
      </c>
      <c r="AS309" s="17">
        <v>1</v>
      </c>
      <c r="AT309" s="17">
        <v>1</v>
      </c>
      <c r="AU309" s="17" t="s">
        <v>670</v>
      </c>
      <c r="AV309" s="17">
        <v>6</v>
      </c>
      <c r="AW309" s="17" t="s">
        <v>643</v>
      </c>
      <c r="AX309" s="17" t="s">
        <v>643</v>
      </c>
      <c r="AY309">
        <v>0</v>
      </c>
      <c r="AZ309" t="s">
        <v>687</v>
      </c>
      <c r="BA309" t="s">
        <v>689</v>
      </c>
      <c r="BC309" s="18">
        <v>0</v>
      </c>
      <c r="BD309" s="35" t="s">
        <v>690</v>
      </c>
      <c r="BE309" t="s">
        <v>689</v>
      </c>
      <c r="BM309" s="18">
        <v>0</v>
      </c>
      <c r="BO309" s="35">
        <v>41631</v>
      </c>
    </row>
    <row r="310" spans="1:67">
      <c r="A310" s="1" t="s">
        <v>302</v>
      </c>
      <c r="B310" s="1">
        <v>44</v>
      </c>
      <c r="C310" s="1">
        <v>1</v>
      </c>
      <c r="D310" s="2">
        <v>40924</v>
      </c>
      <c r="E310" s="4">
        <v>1</v>
      </c>
      <c r="F310" s="4">
        <v>0</v>
      </c>
      <c r="G310">
        <v>0</v>
      </c>
      <c r="H310" s="4" t="s">
        <v>695</v>
      </c>
      <c r="I310" s="4">
        <v>1</v>
      </c>
      <c r="K310" s="17" t="s">
        <v>643</v>
      </c>
      <c r="L310" s="17" t="s">
        <v>643</v>
      </c>
      <c r="M310" s="17" t="s">
        <v>643</v>
      </c>
      <c r="N310" s="17" t="s">
        <v>643</v>
      </c>
      <c r="O310" s="17" t="s">
        <v>643</v>
      </c>
      <c r="P310" s="17" t="s">
        <v>643</v>
      </c>
      <c r="Q310" s="17" t="s">
        <v>643</v>
      </c>
      <c r="R310">
        <v>156</v>
      </c>
      <c r="S310" s="5">
        <v>0</v>
      </c>
      <c r="T310" s="6" t="s">
        <v>643</v>
      </c>
      <c r="U310" s="27" t="s">
        <v>706</v>
      </c>
      <c r="V310" s="35">
        <v>40924</v>
      </c>
      <c r="W310" s="28">
        <v>0</v>
      </c>
      <c r="X310" s="8" t="s">
        <v>687</v>
      </c>
      <c r="Z310">
        <v>1</v>
      </c>
      <c r="AB310">
        <v>3</v>
      </c>
      <c r="AC310">
        <v>1</v>
      </c>
      <c r="AD310">
        <v>0</v>
      </c>
      <c r="AE310">
        <v>0</v>
      </c>
      <c r="AF310">
        <v>7</v>
      </c>
      <c r="AG310" s="31">
        <v>1</v>
      </c>
      <c r="AH310" t="s">
        <v>667</v>
      </c>
      <c r="AI310" t="s">
        <v>667</v>
      </c>
      <c r="AJ310" t="s">
        <v>667</v>
      </c>
      <c r="AK310" t="s">
        <v>667</v>
      </c>
      <c r="AL310" t="s">
        <v>667</v>
      </c>
      <c r="AM310" t="s">
        <v>667</v>
      </c>
      <c r="AN310" t="s">
        <v>667</v>
      </c>
      <c r="AO310" t="s">
        <v>667</v>
      </c>
      <c r="AP310" t="s">
        <v>667</v>
      </c>
      <c r="AQ310" t="s">
        <v>667</v>
      </c>
      <c r="AR310" t="s">
        <v>667</v>
      </c>
      <c r="AS310" s="17">
        <v>0</v>
      </c>
      <c r="AT310" s="17" t="s">
        <v>643</v>
      </c>
      <c r="AU310" s="17" t="s">
        <v>643</v>
      </c>
      <c r="AV310" s="17" t="s">
        <v>643</v>
      </c>
      <c r="AW310" s="17" t="s">
        <v>643</v>
      </c>
      <c r="AX310" s="17" t="s">
        <v>643</v>
      </c>
      <c r="AY310">
        <v>0</v>
      </c>
      <c r="AZ310" t="s">
        <v>687</v>
      </c>
      <c r="BA310" t="s">
        <v>689</v>
      </c>
      <c r="BC310" s="18" t="s">
        <v>687</v>
      </c>
      <c r="BD310" s="35" t="s">
        <v>690</v>
      </c>
      <c r="BE310" t="s">
        <v>687</v>
      </c>
      <c r="BM310" s="18" t="s">
        <v>689</v>
      </c>
      <c r="BO310" s="35" t="s">
        <v>689</v>
      </c>
    </row>
    <row r="311" spans="1:67">
      <c r="A311" s="1" t="s">
        <v>303</v>
      </c>
      <c r="B311" s="1">
        <v>67</v>
      </c>
      <c r="C311" s="1">
        <v>1</v>
      </c>
      <c r="D311" s="2">
        <v>36162</v>
      </c>
      <c r="E311" s="4">
        <v>3</v>
      </c>
      <c r="F311" s="4">
        <v>0</v>
      </c>
      <c r="G311">
        <v>0</v>
      </c>
      <c r="H311" s="4" t="s">
        <v>694</v>
      </c>
      <c r="I311" s="4">
        <v>0</v>
      </c>
      <c r="K311" s="17" t="s">
        <v>643</v>
      </c>
      <c r="L311" s="17" t="s">
        <v>643</v>
      </c>
      <c r="M311" s="17" t="s">
        <v>643</v>
      </c>
      <c r="N311" s="17" t="s">
        <v>643</v>
      </c>
      <c r="O311" s="17" t="s">
        <v>643</v>
      </c>
      <c r="P311" s="17" t="s">
        <v>643</v>
      </c>
      <c r="Q311" s="17" t="s">
        <v>643</v>
      </c>
      <c r="R311">
        <v>72</v>
      </c>
      <c r="S311" s="5">
        <v>0</v>
      </c>
      <c r="T311" s="6" t="s">
        <v>643</v>
      </c>
      <c r="U311" s="27" t="s">
        <v>706</v>
      </c>
      <c r="V311" s="35">
        <v>40228</v>
      </c>
      <c r="W311" s="28">
        <v>0</v>
      </c>
      <c r="X311" s="8" t="s">
        <v>687</v>
      </c>
      <c r="Z311">
        <v>0</v>
      </c>
      <c r="AB311">
        <v>4.0999999999999996</v>
      </c>
      <c r="AC311">
        <v>1</v>
      </c>
      <c r="AD311">
        <v>0</v>
      </c>
      <c r="AE311">
        <v>0</v>
      </c>
      <c r="AF311">
        <v>10</v>
      </c>
      <c r="AG311" s="31">
        <v>0</v>
      </c>
      <c r="AH311" t="s">
        <v>667</v>
      </c>
      <c r="AI311" t="s">
        <v>667</v>
      </c>
      <c r="AJ311" t="s">
        <v>667</v>
      </c>
      <c r="AK311" t="s">
        <v>667</v>
      </c>
      <c r="AL311" t="s">
        <v>667</v>
      </c>
      <c r="AM311" t="s">
        <v>667</v>
      </c>
      <c r="AN311" t="s">
        <v>667</v>
      </c>
      <c r="AO311" t="s">
        <v>667</v>
      </c>
      <c r="AP311" t="s">
        <v>667</v>
      </c>
      <c r="AQ311" t="s">
        <v>667</v>
      </c>
      <c r="AR311" t="s">
        <v>667</v>
      </c>
      <c r="AS311" s="17">
        <v>0</v>
      </c>
      <c r="AT311" s="17" t="s">
        <v>643</v>
      </c>
      <c r="AU311" s="17" t="s">
        <v>643</v>
      </c>
      <c r="AV311" s="17" t="s">
        <v>644</v>
      </c>
      <c r="AW311" s="17" t="s">
        <v>643</v>
      </c>
      <c r="AX311" s="17" t="s">
        <v>643</v>
      </c>
      <c r="AY311">
        <v>0</v>
      </c>
      <c r="AZ311" t="s">
        <v>687</v>
      </c>
      <c r="BA311" t="s">
        <v>689</v>
      </c>
      <c r="BC311" s="18">
        <v>0</v>
      </c>
      <c r="BD311" s="35" t="s">
        <v>690</v>
      </c>
      <c r="BE311" t="s">
        <v>689</v>
      </c>
      <c r="BM311" s="18">
        <v>0</v>
      </c>
      <c r="BO311" s="35">
        <v>41670</v>
      </c>
    </row>
    <row r="312" spans="1:67">
      <c r="A312" s="1" t="s">
        <v>304</v>
      </c>
      <c r="B312" s="1">
        <v>74</v>
      </c>
      <c r="C312" s="1">
        <v>1</v>
      </c>
      <c r="D312" s="2">
        <v>40522</v>
      </c>
      <c r="E312" s="4">
        <v>4</v>
      </c>
      <c r="F312" s="4">
        <v>2</v>
      </c>
      <c r="G312">
        <v>1</v>
      </c>
      <c r="H312" s="4" t="s">
        <v>697</v>
      </c>
      <c r="I312" s="4">
        <v>1</v>
      </c>
      <c r="K312" s="17">
        <v>1</v>
      </c>
      <c r="L312" s="17">
        <v>4</v>
      </c>
      <c r="M312" s="17">
        <v>1</v>
      </c>
      <c r="N312" s="17" t="s">
        <v>643</v>
      </c>
      <c r="O312" s="17" t="s">
        <v>643</v>
      </c>
      <c r="P312" s="17" t="s">
        <v>687</v>
      </c>
      <c r="Q312" s="17">
        <v>1</v>
      </c>
      <c r="R312">
        <v>16</v>
      </c>
      <c r="S312" s="5">
        <v>0</v>
      </c>
      <c r="T312" s="6" t="s">
        <v>643</v>
      </c>
      <c r="U312" s="27" t="s">
        <v>721</v>
      </c>
      <c r="V312" s="35">
        <v>40833</v>
      </c>
      <c r="W312" s="28">
        <v>1</v>
      </c>
      <c r="X312" s="8" t="s">
        <v>687</v>
      </c>
      <c r="Z312">
        <v>0</v>
      </c>
      <c r="AB312">
        <v>1.7</v>
      </c>
      <c r="AC312" s="3" t="s">
        <v>796</v>
      </c>
      <c r="AD312">
        <v>0</v>
      </c>
      <c r="AE312">
        <v>0</v>
      </c>
      <c r="AF312">
        <v>0</v>
      </c>
      <c r="AG312" s="31">
        <v>0</v>
      </c>
      <c r="AH312" t="s">
        <v>667</v>
      </c>
      <c r="AI312" t="s">
        <v>667</v>
      </c>
      <c r="AJ312" t="s">
        <v>667</v>
      </c>
      <c r="AK312" t="s">
        <v>667</v>
      </c>
      <c r="AL312" t="s">
        <v>667</v>
      </c>
      <c r="AM312" t="s">
        <v>667</v>
      </c>
      <c r="AN312" t="s">
        <v>667</v>
      </c>
      <c r="AO312" t="s">
        <v>667</v>
      </c>
      <c r="AP312" t="s">
        <v>667</v>
      </c>
      <c r="AQ312" t="s">
        <v>667</v>
      </c>
      <c r="AR312" t="s">
        <v>667</v>
      </c>
      <c r="AS312" s="17">
        <v>1</v>
      </c>
      <c r="AT312" s="17">
        <v>1</v>
      </c>
      <c r="AU312" s="17" t="s">
        <v>670</v>
      </c>
      <c r="AV312" s="17">
        <v>4</v>
      </c>
      <c r="AW312" s="17">
        <v>1</v>
      </c>
      <c r="AX312" s="17">
        <v>1</v>
      </c>
      <c r="AY312">
        <v>1</v>
      </c>
      <c r="AZ312" t="s">
        <v>680</v>
      </c>
      <c r="BA312" t="s">
        <v>745</v>
      </c>
      <c r="BC312" s="18">
        <v>0</v>
      </c>
      <c r="BD312" s="35" t="s">
        <v>690</v>
      </c>
      <c r="BE312" t="s">
        <v>689</v>
      </c>
      <c r="BM312" s="18">
        <v>2</v>
      </c>
      <c r="BO312" s="35">
        <v>41479</v>
      </c>
    </row>
    <row r="313" spans="1:67">
      <c r="A313" s="1" t="s">
        <v>305</v>
      </c>
      <c r="B313" s="1">
        <v>68</v>
      </c>
      <c r="C313" s="1">
        <v>1</v>
      </c>
      <c r="D313" s="2">
        <v>39915</v>
      </c>
      <c r="E313" s="4">
        <v>4</v>
      </c>
      <c r="F313" s="4">
        <v>2</v>
      </c>
      <c r="G313">
        <v>1</v>
      </c>
      <c r="H313" s="4" t="s">
        <v>700</v>
      </c>
      <c r="K313" s="17" t="s">
        <v>643</v>
      </c>
      <c r="L313" s="17" t="s">
        <v>643</v>
      </c>
      <c r="M313" s="17" t="s">
        <v>643</v>
      </c>
      <c r="N313" s="17" t="s">
        <v>643</v>
      </c>
      <c r="O313" s="17" t="s">
        <v>643</v>
      </c>
      <c r="P313" s="17" t="s">
        <v>643</v>
      </c>
      <c r="Q313" s="17" t="s">
        <v>643</v>
      </c>
      <c r="R313">
        <v>16</v>
      </c>
      <c r="S313" s="5">
        <v>0</v>
      </c>
      <c r="T313" s="6" t="s">
        <v>643</v>
      </c>
      <c r="U313" s="27" t="s">
        <v>706</v>
      </c>
      <c r="V313" s="35">
        <v>39969</v>
      </c>
      <c r="W313" s="28">
        <v>0</v>
      </c>
      <c r="X313" s="8" t="s">
        <v>687</v>
      </c>
      <c r="Z313">
        <v>0</v>
      </c>
      <c r="AB313">
        <v>2</v>
      </c>
      <c r="AC313" s="3" t="s">
        <v>797</v>
      </c>
      <c r="AD313">
        <v>0</v>
      </c>
      <c r="AE313">
        <v>0</v>
      </c>
      <c r="AF313">
        <v>7</v>
      </c>
      <c r="AG313" s="31">
        <v>0</v>
      </c>
      <c r="AH313" t="s">
        <v>667</v>
      </c>
      <c r="AI313" t="s">
        <v>667</v>
      </c>
      <c r="AJ313" t="s">
        <v>667</v>
      </c>
      <c r="AK313" t="s">
        <v>667</v>
      </c>
      <c r="AL313" t="s">
        <v>667</v>
      </c>
      <c r="AM313" t="s">
        <v>667</v>
      </c>
      <c r="AN313" t="s">
        <v>667</v>
      </c>
      <c r="AO313" t="s">
        <v>667</v>
      </c>
      <c r="AP313" t="s">
        <v>667</v>
      </c>
      <c r="AQ313" t="s">
        <v>667</v>
      </c>
      <c r="AR313" t="s">
        <v>667</v>
      </c>
      <c r="AS313" s="17">
        <v>0</v>
      </c>
      <c r="AT313" s="17">
        <v>1</v>
      </c>
      <c r="AU313" s="17" t="s">
        <v>691</v>
      </c>
      <c r="AV313" s="17" t="s">
        <v>644</v>
      </c>
      <c r="AW313" s="17">
        <v>1</v>
      </c>
      <c r="AX313" s="17">
        <v>2</v>
      </c>
      <c r="AY313">
        <v>0</v>
      </c>
      <c r="AZ313" t="s">
        <v>687</v>
      </c>
      <c r="BA313" t="s">
        <v>689</v>
      </c>
      <c r="BC313" s="18">
        <v>1</v>
      </c>
      <c r="BD313" s="35">
        <v>40212</v>
      </c>
      <c r="BE313">
        <v>1</v>
      </c>
      <c r="BM313" s="18">
        <v>2</v>
      </c>
      <c r="BO313" s="35">
        <v>40549</v>
      </c>
    </row>
    <row r="314" spans="1:67">
      <c r="A314" s="1" t="s">
        <v>306</v>
      </c>
      <c r="B314" s="1">
        <v>81</v>
      </c>
      <c r="C314" s="1">
        <v>0</v>
      </c>
      <c r="D314" s="2">
        <v>41023</v>
      </c>
      <c r="E314" s="4" t="s">
        <v>644</v>
      </c>
      <c r="F314" s="4" t="s">
        <v>691</v>
      </c>
      <c r="G314" t="s">
        <v>643</v>
      </c>
      <c r="H314" s="4" t="s">
        <v>695</v>
      </c>
      <c r="I314" s="4">
        <v>1</v>
      </c>
      <c r="K314" s="17" t="s">
        <v>643</v>
      </c>
      <c r="L314" s="17" t="s">
        <v>643</v>
      </c>
      <c r="M314" s="17" t="s">
        <v>643</v>
      </c>
      <c r="N314" s="17" t="s">
        <v>643</v>
      </c>
      <c r="O314" s="17" t="s">
        <v>643</v>
      </c>
      <c r="P314" s="17" t="s">
        <v>643</v>
      </c>
      <c r="Q314" s="17" t="s">
        <v>643</v>
      </c>
      <c r="R314">
        <v>5</v>
      </c>
      <c r="S314" s="5">
        <v>0</v>
      </c>
      <c r="T314" s="6" t="s">
        <v>643</v>
      </c>
      <c r="U314" s="27" t="s">
        <v>709</v>
      </c>
      <c r="V314" s="35">
        <v>41416</v>
      </c>
      <c r="W314" s="28">
        <v>0</v>
      </c>
      <c r="X314" s="8" t="s">
        <v>687</v>
      </c>
      <c r="Z314">
        <v>0</v>
      </c>
      <c r="AB314" t="s">
        <v>644</v>
      </c>
      <c r="AC314" s="3" t="s">
        <v>797</v>
      </c>
      <c r="AD314">
        <v>1</v>
      </c>
      <c r="AE314">
        <v>0</v>
      </c>
      <c r="AF314">
        <v>1</v>
      </c>
      <c r="AG314" s="31">
        <v>0</v>
      </c>
      <c r="AH314" t="s">
        <v>667</v>
      </c>
      <c r="AI314" t="s">
        <v>667</v>
      </c>
      <c r="AJ314" t="s">
        <v>667</v>
      </c>
      <c r="AK314" t="s">
        <v>667</v>
      </c>
      <c r="AL314" t="s">
        <v>667</v>
      </c>
      <c r="AM314" t="s">
        <v>667</v>
      </c>
      <c r="AN314" t="s">
        <v>667</v>
      </c>
      <c r="AO314" t="s">
        <v>667</v>
      </c>
      <c r="AP314" t="s">
        <v>667</v>
      </c>
      <c r="AQ314" t="s">
        <v>667</v>
      </c>
      <c r="AR314" t="s">
        <v>667</v>
      </c>
      <c r="AS314" s="17">
        <v>1</v>
      </c>
      <c r="AT314" s="17" t="s">
        <v>643</v>
      </c>
      <c r="AU314" s="17" t="s">
        <v>643</v>
      </c>
      <c r="AV314" s="17">
        <v>6</v>
      </c>
      <c r="AW314" s="17" t="s">
        <v>643</v>
      </c>
      <c r="AX314" s="17" t="s">
        <v>643</v>
      </c>
      <c r="AY314">
        <v>0</v>
      </c>
      <c r="AZ314" t="s">
        <v>687</v>
      </c>
      <c r="BA314" t="s">
        <v>689</v>
      </c>
      <c r="BC314" s="18">
        <v>1</v>
      </c>
      <c r="BD314" s="35">
        <v>41810</v>
      </c>
      <c r="BE314">
        <v>2</v>
      </c>
      <c r="BM314" s="18">
        <v>0</v>
      </c>
      <c r="BO314" s="35">
        <v>41810</v>
      </c>
    </row>
    <row r="315" spans="1:67">
      <c r="A315" s="1" t="s">
        <v>307</v>
      </c>
      <c r="B315" s="1">
        <v>76</v>
      </c>
      <c r="C315" s="1">
        <v>0</v>
      </c>
      <c r="D315" s="2">
        <v>40534</v>
      </c>
      <c r="E315" s="4">
        <v>4</v>
      </c>
      <c r="F315" s="4">
        <v>1</v>
      </c>
      <c r="G315">
        <v>1</v>
      </c>
      <c r="H315" s="4" t="s">
        <v>694</v>
      </c>
      <c r="I315" s="4">
        <v>0</v>
      </c>
      <c r="K315" s="17" t="s">
        <v>643</v>
      </c>
      <c r="L315" s="17" t="s">
        <v>643</v>
      </c>
      <c r="M315" s="17" t="s">
        <v>643</v>
      </c>
      <c r="N315" s="17" t="s">
        <v>643</v>
      </c>
      <c r="O315" s="17" t="s">
        <v>643</v>
      </c>
      <c r="P315" s="17" t="s">
        <v>643</v>
      </c>
      <c r="Q315" s="17" t="s">
        <v>643</v>
      </c>
      <c r="R315">
        <v>83</v>
      </c>
      <c r="S315" s="5">
        <v>0</v>
      </c>
      <c r="T315" s="6" t="s">
        <v>643</v>
      </c>
      <c r="U315" s="27" t="s">
        <v>711</v>
      </c>
      <c r="V315" s="35">
        <v>41017</v>
      </c>
      <c r="W315" s="28">
        <v>0</v>
      </c>
      <c r="X315" s="8" t="s">
        <v>687</v>
      </c>
      <c r="Z315">
        <v>0</v>
      </c>
      <c r="AB315">
        <v>2.1</v>
      </c>
      <c r="AC315" s="3" t="s">
        <v>796</v>
      </c>
      <c r="AD315">
        <v>1</v>
      </c>
      <c r="AE315" t="s">
        <v>687</v>
      </c>
      <c r="AF315" t="s">
        <v>687</v>
      </c>
      <c r="AG315" s="31">
        <v>0</v>
      </c>
      <c r="AH315" t="s">
        <v>667</v>
      </c>
      <c r="AI315" t="s">
        <v>667</v>
      </c>
      <c r="AJ315" t="s">
        <v>667</v>
      </c>
      <c r="AK315" t="s">
        <v>667</v>
      </c>
      <c r="AL315" t="s">
        <v>667</v>
      </c>
      <c r="AM315" t="s">
        <v>667</v>
      </c>
      <c r="AN315" t="s">
        <v>667</v>
      </c>
      <c r="AO315" t="s">
        <v>667</v>
      </c>
      <c r="AP315" t="s">
        <v>667</v>
      </c>
      <c r="AQ315" t="s">
        <v>667</v>
      </c>
      <c r="AR315" t="s">
        <v>667</v>
      </c>
      <c r="AS315" s="17">
        <v>0</v>
      </c>
      <c r="AT315" s="17" t="s">
        <v>643</v>
      </c>
      <c r="AU315" s="17" t="s">
        <v>643</v>
      </c>
      <c r="AV315" s="17" t="s">
        <v>643</v>
      </c>
      <c r="AW315" s="17" t="s">
        <v>643</v>
      </c>
      <c r="AX315" s="17" t="s">
        <v>643</v>
      </c>
      <c r="AY315">
        <v>0</v>
      </c>
      <c r="AZ315" t="s">
        <v>687</v>
      </c>
      <c r="BA315" t="s">
        <v>689</v>
      </c>
      <c r="BC315" s="18">
        <v>0</v>
      </c>
      <c r="BD315" s="35" t="s">
        <v>690</v>
      </c>
      <c r="BE315" t="s">
        <v>689</v>
      </c>
      <c r="BM315" s="18" t="s">
        <v>643</v>
      </c>
      <c r="BO315" s="35">
        <v>41556</v>
      </c>
    </row>
    <row r="316" spans="1:67">
      <c r="A316" s="1" t="s">
        <v>308</v>
      </c>
      <c r="B316" s="1">
        <v>59</v>
      </c>
      <c r="C316" s="1">
        <v>1</v>
      </c>
      <c r="D316" s="2">
        <v>39573</v>
      </c>
      <c r="E316" s="4">
        <v>3</v>
      </c>
      <c r="F316" s="4">
        <v>1</v>
      </c>
      <c r="G316">
        <v>1</v>
      </c>
      <c r="H316" s="4" t="s">
        <v>694</v>
      </c>
      <c r="I316" s="4">
        <v>0</v>
      </c>
      <c r="K316" s="17">
        <v>1</v>
      </c>
      <c r="L316" s="17" t="s">
        <v>644</v>
      </c>
      <c r="M316" s="17">
        <v>1</v>
      </c>
      <c r="N316" s="17" t="s">
        <v>643</v>
      </c>
      <c r="O316" s="17" t="s">
        <v>643</v>
      </c>
      <c r="P316" s="17">
        <v>1</v>
      </c>
      <c r="Q316" s="17" t="s">
        <v>687</v>
      </c>
      <c r="R316">
        <v>171</v>
      </c>
      <c r="S316" s="5">
        <v>0</v>
      </c>
      <c r="T316" s="6" t="s">
        <v>643</v>
      </c>
      <c r="U316" s="27" t="s">
        <v>725</v>
      </c>
      <c r="V316" s="35">
        <v>40836</v>
      </c>
      <c r="W316" s="28">
        <v>0</v>
      </c>
      <c r="X316" s="8" t="s">
        <v>687</v>
      </c>
      <c r="Z316">
        <v>0</v>
      </c>
      <c r="AB316">
        <v>2</v>
      </c>
      <c r="AC316" s="3" t="s">
        <v>797</v>
      </c>
      <c r="AD316">
        <v>1</v>
      </c>
      <c r="AE316">
        <v>0</v>
      </c>
      <c r="AF316">
        <v>10</v>
      </c>
      <c r="AG316" s="31">
        <v>1</v>
      </c>
      <c r="AH316" t="s">
        <v>667</v>
      </c>
      <c r="AI316" t="s">
        <v>667</v>
      </c>
      <c r="AJ316" t="s">
        <v>667</v>
      </c>
      <c r="AK316" t="s">
        <v>667</v>
      </c>
      <c r="AL316" t="s">
        <v>667</v>
      </c>
      <c r="AM316" t="s">
        <v>667</v>
      </c>
      <c r="AN316" t="s">
        <v>667</v>
      </c>
      <c r="AO316" t="s">
        <v>667</v>
      </c>
      <c r="AP316" t="s">
        <v>667</v>
      </c>
      <c r="AQ316" t="s">
        <v>667</v>
      </c>
      <c r="AR316" t="s">
        <v>667</v>
      </c>
      <c r="AS316" s="17">
        <v>0</v>
      </c>
      <c r="AT316" s="17" t="s">
        <v>643</v>
      </c>
      <c r="AU316" s="17" t="s">
        <v>643</v>
      </c>
      <c r="AV316" s="17" t="s">
        <v>643</v>
      </c>
      <c r="AW316" s="17" t="s">
        <v>643</v>
      </c>
      <c r="AX316" s="17" t="s">
        <v>643</v>
      </c>
      <c r="AY316">
        <v>1</v>
      </c>
      <c r="AZ316" t="s">
        <v>677</v>
      </c>
      <c r="BA316" t="s">
        <v>741</v>
      </c>
      <c r="BC316" s="18">
        <v>0</v>
      </c>
      <c r="BD316" s="35" t="s">
        <v>690</v>
      </c>
      <c r="BE316" t="s">
        <v>689</v>
      </c>
      <c r="BM316" s="18">
        <v>0</v>
      </c>
      <c r="BO316" s="35">
        <v>41049</v>
      </c>
    </row>
    <row r="317" spans="1:67">
      <c r="A317" s="1" t="s">
        <v>309</v>
      </c>
      <c r="B317" s="1">
        <v>77</v>
      </c>
      <c r="C317" s="1">
        <v>1</v>
      </c>
      <c r="D317" s="2">
        <v>40359</v>
      </c>
      <c r="E317" s="4">
        <v>3</v>
      </c>
      <c r="F317" s="4">
        <v>1</v>
      </c>
      <c r="G317">
        <v>1</v>
      </c>
      <c r="H317" s="4" t="s">
        <v>697</v>
      </c>
      <c r="I317" s="4">
        <v>1</v>
      </c>
      <c r="K317" s="17" t="s">
        <v>643</v>
      </c>
      <c r="L317" s="17" t="s">
        <v>643</v>
      </c>
      <c r="M317" s="17" t="s">
        <v>643</v>
      </c>
      <c r="N317" s="17" t="s">
        <v>643</v>
      </c>
      <c r="O317" s="17" t="s">
        <v>643</v>
      </c>
      <c r="P317" s="17" t="s">
        <v>643</v>
      </c>
      <c r="Q317" s="17" t="s">
        <v>643</v>
      </c>
      <c r="R317">
        <v>119</v>
      </c>
      <c r="S317" s="5">
        <v>0</v>
      </c>
      <c r="T317" s="6" t="s">
        <v>643</v>
      </c>
      <c r="U317" s="27" t="s">
        <v>707</v>
      </c>
      <c r="V317" s="35">
        <v>40400</v>
      </c>
      <c r="W317" s="28">
        <v>1</v>
      </c>
      <c r="X317" s="8" t="s">
        <v>687</v>
      </c>
      <c r="Z317">
        <v>1</v>
      </c>
      <c r="AB317">
        <v>8</v>
      </c>
      <c r="AC317">
        <v>1</v>
      </c>
      <c r="AD317">
        <v>0</v>
      </c>
      <c r="AE317">
        <v>0</v>
      </c>
      <c r="AF317">
        <v>1</v>
      </c>
      <c r="AG317" s="31">
        <v>0</v>
      </c>
      <c r="AH317" t="s">
        <v>667</v>
      </c>
      <c r="AI317" t="s">
        <v>667</v>
      </c>
      <c r="AJ317" t="s">
        <v>667</v>
      </c>
      <c r="AK317" t="s">
        <v>667</v>
      </c>
      <c r="AL317" t="s">
        <v>667</v>
      </c>
      <c r="AM317" t="s">
        <v>667</v>
      </c>
      <c r="AN317" t="s">
        <v>667</v>
      </c>
      <c r="AO317" t="s">
        <v>667</v>
      </c>
      <c r="AP317" t="s">
        <v>667</v>
      </c>
      <c r="AQ317" t="s">
        <v>667</v>
      </c>
      <c r="AR317" t="s">
        <v>667</v>
      </c>
      <c r="AS317" s="17">
        <v>1</v>
      </c>
      <c r="AT317" s="17">
        <v>1</v>
      </c>
      <c r="AU317" s="17" t="s">
        <v>669</v>
      </c>
      <c r="AV317" s="17">
        <v>3</v>
      </c>
      <c r="AW317" s="17">
        <v>1</v>
      </c>
      <c r="AX317" s="17">
        <v>2</v>
      </c>
      <c r="AY317">
        <v>1</v>
      </c>
      <c r="AZ317" t="s">
        <v>678</v>
      </c>
      <c r="BA317" t="s">
        <v>750</v>
      </c>
      <c r="BC317" s="18">
        <v>1</v>
      </c>
      <c r="BD317" s="35">
        <v>41157</v>
      </c>
      <c r="BE317">
        <v>3</v>
      </c>
      <c r="BM317" s="18">
        <v>0</v>
      </c>
      <c r="BO317" s="35">
        <v>41157</v>
      </c>
    </row>
    <row r="318" spans="1:67">
      <c r="A318" s="1" t="s">
        <v>310</v>
      </c>
      <c r="B318" s="1">
        <v>79</v>
      </c>
      <c r="C318" s="1">
        <v>1</v>
      </c>
      <c r="D318" s="2">
        <v>40235</v>
      </c>
      <c r="E318" s="4">
        <v>4</v>
      </c>
      <c r="F318" s="4">
        <v>2</v>
      </c>
      <c r="G318">
        <v>1</v>
      </c>
      <c r="H318" s="4" t="s">
        <v>697</v>
      </c>
      <c r="I318" s="4">
        <v>1</v>
      </c>
      <c r="K318" s="17">
        <v>1</v>
      </c>
      <c r="L318" s="17" t="s">
        <v>644</v>
      </c>
      <c r="M318" s="17" t="s">
        <v>687</v>
      </c>
      <c r="N318" s="17" t="s">
        <v>687</v>
      </c>
      <c r="O318" s="17" t="s">
        <v>687</v>
      </c>
      <c r="P318" s="17" t="s">
        <v>687</v>
      </c>
      <c r="Q318" s="17" t="s">
        <v>687</v>
      </c>
      <c r="R318">
        <v>1</v>
      </c>
      <c r="S318" s="5">
        <v>1</v>
      </c>
      <c r="T318" s="6" t="s">
        <v>784</v>
      </c>
      <c r="U318" s="27" t="s">
        <v>711</v>
      </c>
      <c r="V318" s="35">
        <v>40235</v>
      </c>
      <c r="W318" s="28">
        <v>0</v>
      </c>
      <c r="X318" s="8" t="s">
        <v>687</v>
      </c>
      <c r="Z318">
        <v>1</v>
      </c>
      <c r="AB318">
        <v>3</v>
      </c>
      <c r="AC318" s="3" t="s">
        <v>797</v>
      </c>
      <c r="AD318">
        <v>1</v>
      </c>
      <c r="AE318" t="s">
        <v>687</v>
      </c>
      <c r="AF318" t="s">
        <v>644</v>
      </c>
      <c r="AG318" s="31">
        <v>0</v>
      </c>
      <c r="AH318" t="s">
        <v>667</v>
      </c>
      <c r="AI318" t="s">
        <v>667</v>
      </c>
      <c r="AJ318" t="s">
        <v>667</v>
      </c>
      <c r="AK318" t="s">
        <v>667</v>
      </c>
      <c r="AL318" t="s">
        <v>667</v>
      </c>
      <c r="AM318" t="s">
        <v>667</v>
      </c>
      <c r="AN318" t="s">
        <v>667</v>
      </c>
      <c r="AO318" t="s">
        <v>667</v>
      </c>
      <c r="AP318" t="s">
        <v>667</v>
      </c>
      <c r="AQ318" t="s">
        <v>667</v>
      </c>
      <c r="AR318" t="s">
        <v>667</v>
      </c>
      <c r="AS318" s="17">
        <v>0</v>
      </c>
      <c r="AT318" s="17" t="s">
        <v>643</v>
      </c>
      <c r="AU318" s="17" t="s">
        <v>643</v>
      </c>
      <c r="AV318" s="17" t="s">
        <v>644</v>
      </c>
      <c r="AW318" s="17" t="s">
        <v>643</v>
      </c>
      <c r="AX318" s="17" t="s">
        <v>643</v>
      </c>
      <c r="AY318">
        <v>1</v>
      </c>
      <c r="AZ318" t="s">
        <v>680</v>
      </c>
      <c r="BA318" t="s">
        <v>761</v>
      </c>
      <c r="BC318" s="18">
        <v>1</v>
      </c>
      <c r="BD318" s="35">
        <v>40457</v>
      </c>
      <c r="BE318">
        <v>3</v>
      </c>
      <c r="BM318" s="18">
        <v>2</v>
      </c>
      <c r="BO318" s="35">
        <v>40638</v>
      </c>
    </row>
    <row r="319" spans="1:67">
      <c r="A319" s="1" t="s">
        <v>311</v>
      </c>
      <c r="B319" s="1"/>
      <c r="C319" s="1">
        <v>1</v>
      </c>
      <c r="D319" s="2">
        <v>40775</v>
      </c>
      <c r="E319" s="4">
        <v>3</v>
      </c>
      <c r="F319" s="4">
        <v>1</v>
      </c>
      <c r="G319">
        <v>1</v>
      </c>
      <c r="H319" s="4" t="s">
        <v>695</v>
      </c>
      <c r="I319" s="4">
        <v>1</v>
      </c>
      <c r="K319" s="17" t="s">
        <v>643</v>
      </c>
      <c r="L319" s="17" t="s">
        <v>643</v>
      </c>
      <c r="M319" s="17" t="s">
        <v>643</v>
      </c>
      <c r="N319" s="17" t="s">
        <v>643</v>
      </c>
      <c r="O319" s="17" t="s">
        <v>643</v>
      </c>
      <c r="P319" s="17" t="s">
        <v>643</v>
      </c>
      <c r="Q319" s="17" t="s">
        <v>643</v>
      </c>
      <c r="R319">
        <v>2</v>
      </c>
      <c r="S319" s="5">
        <v>0</v>
      </c>
      <c r="T319" s="6" t="s">
        <v>643</v>
      </c>
      <c r="U319" s="27" t="s">
        <v>706</v>
      </c>
      <c r="V319" s="35">
        <v>41071</v>
      </c>
      <c r="W319" s="28">
        <v>0</v>
      </c>
      <c r="X319" s="8" t="s">
        <v>687</v>
      </c>
      <c r="Z319">
        <v>0</v>
      </c>
      <c r="AB319">
        <v>2</v>
      </c>
      <c r="AC319" s="3" t="s">
        <v>796</v>
      </c>
      <c r="AD319">
        <v>1</v>
      </c>
      <c r="AE319">
        <v>0</v>
      </c>
      <c r="AF319">
        <v>5</v>
      </c>
      <c r="AG319" s="31">
        <v>0</v>
      </c>
      <c r="AH319" t="s">
        <v>667</v>
      </c>
      <c r="AI319" t="s">
        <v>667</v>
      </c>
      <c r="AJ319" t="s">
        <v>667</v>
      </c>
      <c r="AK319" t="s">
        <v>667</v>
      </c>
      <c r="AL319" t="s">
        <v>667</v>
      </c>
      <c r="AM319" t="s">
        <v>667</v>
      </c>
      <c r="AN319" t="s">
        <v>667</v>
      </c>
      <c r="AO319" t="s">
        <v>667</v>
      </c>
      <c r="AP319" t="s">
        <v>667</v>
      </c>
      <c r="AQ319" t="s">
        <v>667</v>
      </c>
      <c r="AR319" t="s">
        <v>667</v>
      </c>
      <c r="AS319" s="17">
        <v>0</v>
      </c>
      <c r="AT319" s="17" t="s">
        <v>643</v>
      </c>
      <c r="AU319" s="17" t="s">
        <v>643</v>
      </c>
      <c r="AV319" s="17" t="s">
        <v>643</v>
      </c>
      <c r="AW319" s="17" t="s">
        <v>643</v>
      </c>
      <c r="AX319" s="17" t="s">
        <v>643</v>
      </c>
      <c r="AY319">
        <v>0</v>
      </c>
      <c r="AZ319" t="s">
        <v>687</v>
      </c>
      <c r="BA319" t="s">
        <v>689</v>
      </c>
      <c r="BC319" s="18">
        <v>0</v>
      </c>
      <c r="BD319" s="35" t="s">
        <v>690</v>
      </c>
      <c r="BE319" t="s">
        <v>689</v>
      </c>
      <c r="BM319" s="18">
        <v>0</v>
      </c>
      <c r="BO319" s="35">
        <v>41306</v>
      </c>
    </row>
    <row r="320" spans="1:67">
      <c r="A320" s="1" t="s">
        <v>312</v>
      </c>
      <c r="B320" s="1">
        <v>55</v>
      </c>
      <c r="C320" s="1">
        <v>0</v>
      </c>
      <c r="D320" s="2">
        <v>40351</v>
      </c>
      <c r="E320" s="4">
        <v>2</v>
      </c>
      <c r="F320" s="4">
        <v>0</v>
      </c>
      <c r="G320">
        <v>0</v>
      </c>
      <c r="H320" s="4" t="s">
        <v>695</v>
      </c>
      <c r="I320" s="4">
        <v>1</v>
      </c>
      <c r="K320" s="17">
        <v>1</v>
      </c>
      <c r="L320" s="17" t="s">
        <v>644</v>
      </c>
      <c r="M320" s="17">
        <v>1</v>
      </c>
      <c r="N320" s="17" t="s">
        <v>687</v>
      </c>
      <c r="O320" s="17">
        <v>1</v>
      </c>
      <c r="P320" s="17">
        <v>1</v>
      </c>
      <c r="Q320" s="17" t="s">
        <v>687</v>
      </c>
      <c r="R320">
        <v>257</v>
      </c>
      <c r="S320" s="5">
        <v>0</v>
      </c>
      <c r="T320" s="6" t="s">
        <v>643</v>
      </c>
      <c r="U320" s="27" t="s">
        <v>721</v>
      </c>
      <c r="V320" s="35">
        <v>40351</v>
      </c>
      <c r="W320" s="28">
        <v>1</v>
      </c>
      <c r="X320" s="8" t="s">
        <v>687</v>
      </c>
      <c r="Z320">
        <v>1</v>
      </c>
      <c r="AB320">
        <v>15</v>
      </c>
      <c r="AC320">
        <v>1</v>
      </c>
      <c r="AD320">
        <v>1</v>
      </c>
      <c r="AE320">
        <v>0</v>
      </c>
      <c r="AF320">
        <v>2</v>
      </c>
      <c r="AG320" s="31">
        <v>1</v>
      </c>
      <c r="AH320" t="s">
        <v>667</v>
      </c>
      <c r="AI320" t="s">
        <v>667</v>
      </c>
      <c r="AJ320" t="s">
        <v>667</v>
      </c>
      <c r="AK320" t="s">
        <v>667</v>
      </c>
      <c r="AL320" t="s">
        <v>667</v>
      </c>
      <c r="AM320" t="s">
        <v>667</v>
      </c>
      <c r="AN320" t="s">
        <v>667</v>
      </c>
      <c r="AO320" t="s">
        <v>667</v>
      </c>
      <c r="AP320" t="s">
        <v>667</v>
      </c>
      <c r="AQ320" t="s">
        <v>667</v>
      </c>
      <c r="AR320" t="s">
        <v>667</v>
      </c>
      <c r="AS320" s="17">
        <v>0</v>
      </c>
      <c r="AT320" s="17">
        <v>1</v>
      </c>
      <c r="AU320" s="17" t="s">
        <v>691</v>
      </c>
      <c r="AV320" s="17" t="s">
        <v>644</v>
      </c>
      <c r="AW320" s="17">
        <v>1</v>
      </c>
      <c r="AX320" s="17">
        <v>2</v>
      </c>
      <c r="AY320">
        <v>0</v>
      </c>
      <c r="AZ320" t="s">
        <v>687</v>
      </c>
      <c r="BA320" t="s">
        <v>689</v>
      </c>
      <c r="BC320" s="18">
        <v>0</v>
      </c>
      <c r="BD320" s="35" t="s">
        <v>690</v>
      </c>
      <c r="BE320" t="s">
        <v>689</v>
      </c>
      <c r="BM320" s="18">
        <v>0</v>
      </c>
      <c r="BO320" s="35">
        <v>41907</v>
      </c>
    </row>
    <row r="321" spans="1:67">
      <c r="A321" s="1" t="s">
        <v>313</v>
      </c>
      <c r="B321" s="1">
        <v>81</v>
      </c>
      <c r="C321" s="1">
        <v>1</v>
      </c>
      <c r="D321" s="2">
        <v>39375</v>
      </c>
      <c r="E321" s="4">
        <v>3</v>
      </c>
      <c r="F321" s="4">
        <v>0</v>
      </c>
      <c r="G321">
        <v>0</v>
      </c>
      <c r="H321" s="4" t="s">
        <v>700</v>
      </c>
      <c r="K321" s="17" t="s">
        <v>643</v>
      </c>
      <c r="L321" s="17" t="s">
        <v>643</v>
      </c>
      <c r="M321" s="17" t="s">
        <v>643</v>
      </c>
      <c r="N321" s="17" t="s">
        <v>643</v>
      </c>
      <c r="O321" s="17" t="s">
        <v>643</v>
      </c>
      <c r="P321" s="17" t="s">
        <v>643</v>
      </c>
      <c r="Q321" s="17" t="s">
        <v>643</v>
      </c>
      <c r="R321">
        <v>8</v>
      </c>
      <c r="S321" s="5">
        <v>0</v>
      </c>
      <c r="T321" s="6" t="s">
        <v>643</v>
      </c>
      <c r="U321" s="27" t="s">
        <v>707</v>
      </c>
      <c r="V321" s="35">
        <v>40341</v>
      </c>
      <c r="W321" s="28">
        <v>1</v>
      </c>
      <c r="X321" s="8" t="s">
        <v>687</v>
      </c>
      <c r="Z321">
        <v>0</v>
      </c>
      <c r="AB321">
        <v>12</v>
      </c>
      <c r="AC321">
        <v>1</v>
      </c>
      <c r="AD321">
        <v>0</v>
      </c>
      <c r="AE321">
        <v>0</v>
      </c>
      <c r="AF321">
        <v>200</v>
      </c>
      <c r="AG321" s="31">
        <v>0</v>
      </c>
      <c r="AH321" t="s">
        <v>667</v>
      </c>
      <c r="AI321" t="s">
        <v>667</v>
      </c>
      <c r="AJ321" t="s">
        <v>667</v>
      </c>
      <c r="AK321" t="s">
        <v>667</v>
      </c>
      <c r="AL321" t="s">
        <v>667</v>
      </c>
      <c r="AM321" t="s">
        <v>667</v>
      </c>
      <c r="AN321" t="s">
        <v>667</v>
      </c>
      <c r="AO321" t="s">
        <v>667</v>
      </c>
      <c r="AP321" t="s">
        <v>667</v>
      </c>
      <c r="AQ321" t="s">
        <v>667</v>
      </c>
      <c r="AR321" t="s">
        <v>667</v>
      </c>
      <c r="AS321" s="17">
        <v>0</v>
      </c>
      <c r="AT321" s="17" t="s">
        <v>643</v>
      </c>
      <c r="AU321" s="17" t="s">
        <v>643</v>
      </c>
      <c r="AV321" s="17">
        <v>6</v>
      </c>
      <c r="AW321" s="17" t="s">
        <v>643</v>
      </c>
      <c r="AX321" s="17" t="s">
        <v>643</v>
      </c>
      <c r="AY321">
        <v>1</v>
      </c>
      <c r="AZ321" t="s">
        <v>680</v>
      </c>
      <c r="BA321" t="s">
        <v>750</v>
      </c>
      <c r="BC321" s="18">
        <v>0</v>
      </c>
      <c r="BD321" s="35" t="s">
        <v>690</v>
      </c>
      <c r="BE321" t="s">
        <v>689</v>
      </c>
      <c r="BM321" s="18" t="s">
        <v>643</v>
      </c>
      <c r="BO321" s="35">
        <v>40813</v>
      </c>
    </row>
    <row r="322" spans="1:67">
      <c r="A322" s="1" t="s">
        <v>314</v>
      </c>
      <c r="B322" s="1">
        <v>85</v>
      </c>
      <c r="C322" s="1">
        <v>0</v>
      </c>
      <c r="D322" s="2">
        <v>39749</v>
      </c>
      <c r="E322" s="4">
        <v>3</v>
      </c>
      <c r="F322" s="4">
        <v>1</v>
      </c>
      <c r="G322">
        <v>1</v>
      </c>
      <c r="H322" s="4" t="s">
        <v>694</v>
      </c>
      <c r="I322" s="4">
        <v>0</v>
      </c>
      <c r="K322" s="17">
        <v>1</v>
      </c>
      <c r="L322" s="17">
        <v>3</v>
      </c>
      <c r="M322" s="17" t="s">
        <v>687</v>
      </c>
      <c r="N322" s="17" t="s">
        <v>687</v>
      </c>
      <c r="O322" s="17" t="s">
        <v>687</v>
      </c>
      <c r="P322" s="17">
        <v>1</v>
      </c>
      <c r="Q322" s="17" t="s">
        <v>687</v>
      </c>
      <c r="R322" t="s">
        <v>644</v>
      </c>
      <c r="S322" s="5">
        <v>0</v>
      </c>
      <c r="T322" s="6" t="s">
        <v>643</v>
      </c>
      <c r="U322" s="27" t="s">
        <v>732</v>
      </c>
      <c r="V322" s="35">
        <v>40219</v>
      </c>
      <c r="W322" s="28">
        <v>0</v>
      </c>
      <c r="X322" s="8" t="s">
        <v>687</v>
      </c>
      <c r="Z322">
        <v>0</v>
      </c>
      <c r="AB322">
        <v>5</v>
      </c>
      <c r="AC322">
        <v>1</v>
      </c>
      <c r="AD322">
        <v>0</v>
      </c>
      <c r="AE322">
        <v>0</v>
      </c>
      <c r="AF322">
        <v>10</v>
      </c>
      <c r="AG322" s="31">
        <v>0</v>
      </c>
      <c r="AH322" t="s">
        <v>667</v>
      </c>
      <c r="AI322" t="s">
        <v>667</v>
      </c>
      <c r="AJ322" t="s">
        <v>667</v>
      </c>
      <c r="AK322" t="s">
        <v>667</v>
      </c>
      <c r="AL322" t="s">
        <v>667</v>
      </c>
      <c r="AM322" t="s">
        <v>667</v>
      </c>
      <c r="AN322" t="s">
        <v>667</v>
      </c>
      <c r="AO322" t="s">
        <v>667</v>
      </c>
      <c r="AP322" t="s">
        <v>667</v>
      </c>
      <c r="AQ322" t="s">
        <v>667</v>
      </c>
      <c r="AR322" t="s">
        <v>667</v>
      </c>
      <c r="AS322" s="17">
        <v>0</v>
      </c>
      <c r="AT322" s="17">
        <v>1</v>
      </c>
      <c r="AU322" s="17" t="s">
        <v>691</v>
      </c>
      <c r="AV322" s="17">
        <v>3</v>
      </c>
      <c r="AW322" s="17">
        <v>1</v>
      </c>
      <c r="AX322" s="17">
        <v>2</v>
      </c>
      <c r="AY322">
        <v>0</v>
      </c>
      <c r="AZ322" t="s">
        <v>687</v>
      </c>
      <c r="BA322" t="s">
        <v>689</v>
      </c>
      <c r="BC322" s="18" t="s">
        <v>687</v>
      </c>
      <c r="BD322" s="35" t="s">
        <v>690</v>
      </c>
      <c r="BE322" t="s">
        <v>687</v>
      </c>
      <c r="BM322" s="18" t="s">
        <v>689</v>
      </c>
      <c r="BO322" s="35" t="s">
        <v>689</v>
      </c>
    </row>
    <row r="323" spans="1:67">
      <c r="A323" s="1" t="s">
        <v>315</v>
      </c>
      <c r="B323" s="1">
        <v>34</v>
      </c>
      <c r="C323" s="1">
        <v>0</v>
      </c>
      <c r="D323" s="2">
        <v>40779</v>
      </c>
      <c r="E323" s="4">
        <v>4</v>
      </c>
      <c r="F323" s="4">
        <v>1</v>
      </c>
      <c r="G323">
        <v>1</v>
      </c>
      <c r="H323" s="4" t="s">
        <v>697</v>
      </c>
      <c r="I323" s="4">
        <v>1</v>
      </c>
      <c r="K323" s="17" t="s">
        <v>643</v>
      </c>
      <c r="L323" s="17" t="s">
        <v>643</v>
      </c>
      <c r="M323" s="17" t="s">
        <v>643</v>
      </c>
      <c r="N323" s="17" t="s">
        <v>643</v>
      </c>
      <c r="O323" s="17" t="s">
        <v>643</v>
      </c>
      <c r="P323" s="17" t="s">
        <v>643</v>
      </c>
      <c r="Q323" s="17" t="s">
        <v>643</v>
      </c>
      <c r="R323" t="s">
        <v>644</v>
      </c>
      <c r="S323" s="5">
        <v>0</v>
      </c>
      <c r="T323" s="6" t="s">
        <v>643</v>
      </c>
      <c r="U323" s="27" t="s">
        <v>721</v>
      </c>
      <c r="V323" s="35">
        <v>41058</v>
      </c>
      <c r="W323" s="28">
        <v>1</v>
      </c>
      <c r="X323" s="8" t="s">
        <v>687</v>
      </c>
      <c r="Z323">
        <v>0</v>
      </c>
      <c r="AB323">
        <v>2</v>
      </c>
      <c r="AC323" s="3" t="s">
        <v>796</v>
      </c>
      <c r="AD323">
        <v>0</v>
      </c>
      <c r="AE323">
        <v>0</v>
      </c>
      <c r="AF323">
        <v>3</v>
      </c>
      <c r="AG323" s="31">
        <v>1</v>
      </c>
      <c r="AH323" t="s">
        <v>667</v>
      </c>
      <c r="AI323" t="s">
        <v>667</v>
      </c>
      <c r="AJ323" t="s">
        <v>667</v>
      </c>
      <c r="AK323" t="s">
        <v>667</v>
      </c>
      <c r="AL323" t="s">
        <v>667</v>
      </c>
      <c r="AM323" t="s">
        <v>667</v>
      </c>
      <c r="AN323" t="s">
        <v>667</v>
      </c>
      <c r="AO323" t="s">
        <v>667</v>
      </c>
      <c r="AP323" t="s">
        <v>667</v>
      </c>
      <c r="AQ323" t="s">
        <v>667</v>
      </c>
      <c r="AR323" t="s">
        <v>667</v>
      </c>
      <c r="AS323" s="17">
        <v>0</v>
      </c>
      <c r="AT323" s="17" t="s">
        <v>643</v>
      </c>
      <c r="AU323" s="17" t="s">
        <v>643</v>
      </c>
      <c r="AV323" s="17" t="s">
        <v>643</v>
      </c>
      <c r="AW323" s="17" t="s">
        <v>643</v>
      </c>
      <c r="AX323" s="17" t="s">
        <v>643</v>
      </c>
      <c r="AY323">
        <v>1</v>
      </c>
      <c r="AZ323" t="s">
        <v>680</v>
      </c>
      <c r="BA323" t="s">
        <v>750</v>
      </c>
      <c r="BC323" s="18">
        <v>1</v>
      </c>
      <c r="BD323" s="35">
        <v>41131</v>
      </c>
      <c r="BE323">
        <v>1</v>
      </c>
      <c r="BM323" s="18">
        <v>2</v>
      </c>
      <c r="BO323" s="35">
        <v>41558</v>
      </c>
    </row>
    <row r="324" spans="1:67">
      <c r="A324" s="1" t="s">
        <v>316</v>
      </c>
      <c r="B324" s="1">
        <v>54</v>
      </c>
      <c r="C324" s="1">
        <v>0</v>
      </c>
      <c r="D324" s="2">
        <v>40382</v>
      </c>
      <c r="E324" s="4">
        <v>3</v>
      </c>
      <c r="F324" s="4">
        <v>0</v>
      </c>
      <c r="G324">
        <v>0</v>
      </c>
      <c r="H324" s="4" t="s">
        <v>697</v>
      </c>
      <c r="I324" s="4">
        <v>1</v>
      </c>
      <c r="K324" s="17">
        <v>1</v>
      </c>
      <c r="L324" s="17">
        <v>8</v>
      </c>
      <c r="M324" s="17">
        <v>1</v>
      </c>
      <c r="N324" s="17" t="s">
        <v>643</v>
      </c>
      <c r="O324" s="17" t="s">
        <v>643</v>
      </c>
      <c r="P324" s="17" t="s">
        <v>687</v>
      </c>
      <c r="Q324" s="17">
        <v>1</v>
      </c>
      <c r="R324">
        <v>22</v>
      </c>
      <c r="S324" s="5">
        <v>1</v>
      </c>
      <c r="T324" s="6" t="s">
        <v>783</v>
      </c>
      <c r="U324" s="27" t="s">
        <v>706</v>
      </c>
      <c r="V324" s="35">
        <v>40634</v>
      </c>
      <c r="W324" s="28">
        <v>0</v>
      </c>
      <c r="X324" s="8" t="s">
        <v>687</v>
      </c>
      <c r="Z324">
        <v>1</v>
      </c>
      <c r="AB324">
        <v>5</v>
      </c>
      <c r="AC324">
        <v>1</v>
      </c>
      <c r="AD324">
        <v>0</v>
      </c>
      <c r="AE324">
        <v>0</v>
      </c>
      <c r="AF324">
        <v>15</v>
      </c>
      <c r="AG324" s="31">
        <v>0</v>
      </c>
      <c r="AH324" t="s">
        <v>667</v>
      </c>
      <c r="AI324" t="s">
        <v>667</v>
      </c>
      <c r="AJ324" t="s">
        <v>667</v>
      </c>
      <c r="AK324" t="s">
        <v>667</v>
      </c>
      <c r="AL324" t="s">
        <v>667</v>
      </c>
      <c r="AM324" t="s">
        <v>667</v>
      </c>
      <c r="AN324" t="s">
        <v>667</v>
      </c>
      <c r="AO324" t="s">
        <v>667</v>
      </c>
      <c r="AP324" t="s">
        <v>667</v>
      </c>
      <c r="AQ324" t="s">
        <v>667</v>
      </c>
      <c r="AR324" t="s">
        <v>667</v>
      </c>
      <c r="AS324" s="17">
        <v>0</v>
      </c>
      <c r="AT324" s="17" t="s">
        <v>643</v>
      </c>
      <c r="AU324" s="17" t="s">
        <v>643</v>
      </c>
      <c r="AV324" s="17" t="s">
        <v>643</v>
      </c>
      <c r="AW324" s="17" t="s">
        <v>643</v>
      </c>
      <c r="AX324" s="17" t="s">
        <v>643</v>
      </c>
      <c r="AY324">
        <v>1</v>
      </c>
      <c r="AZ324" t="s">
        <v>679</v>
      </c>
      <c r="BA324" t="s">
        <v>761</v>
      </c>
      <c r="BC324" s="18">
        <v>1</v>
      </c>
      <c r="BD324" s="35">
        <v>41394</v>
      </c>
      <c r="BE324">
        <v>2</v>
      </c>
      <c r="BM324" s="18">
        <v>2</v>
      </c>
      <c r="BO324" s="35">
        <v>41627</v>
      </c>
    </row>
    <row r="325" spans="1:67">
      <c r="A325" s="1" t="s">
        <v>317</v>
      </c>
      <c r="B325" s="1">
        <v>34</v>
      </c>
      <c r="C325" s="1">
        <v>0</v>
      </c>
      <c r="D325" s="2">
        <v>41299</v>
      </c>
      <c r="E325" s="4">
        <v>4</v>
      </c>
      <c r="F325" s="4">
        <v>1</v>
      </c>
      <c r="G325">
        <v>1</v>
      </c>
      <c r="H325" s="4" t="s">
        <v>699</v>
      </c>
      <c r="K325" s="17">
        <v>1</v>
      </c>
      <c r="L325" s="17">
        <v>6</v>
      </c>
      <c r="M325" s="17" t="s">
        <v>687</v>
      </c>
      <c r="N325" s="17" t="s">
        <v>687</v>
      </c>
      <c r="O325" s="17">
        <v>1</v>
      </c>
      <c r="P325" s="17" t="s">
        <v>643</v>
      </c>
      <c r="Q325" s="17" t="s">
        <v>643</v>
      </c>
      <c r="R325">
        <v>8</v>
      </c>
      <c r="S325" s="5">
        <v>0</v>
      </c>
      <c r="T325" s="6" t="s">
        <v>643</v>
      </c>
      <c r="U325" s="27" t="s">
        <v>706</v>
      </c>
      <c r="V325" s="35">
        <v>41458</v>
      </c>
      <c r="W325" s="28">
        <v>0</v>
      </c>
      <c r="X325" s="8" t="s">
        <v>687</v>
      </c>
      <c r="Z325">
        <v>0</v>
      </c>
      <c r="AB325">
        <v>0.9</v>
      </c>
      <c r="AC325" s="3" t="s">
        <v>796</v>
      </c>
      <c r="AD325">
        <v>0</v>
      </c>
      <c r="AE325">
        <v>0</v>
      </c>
      <c r="AF325">
        <v>10</v>
      </c>
      <c r="AG325" s="31">
        <v>0</v>
      </c>
      <c r="AH325" t="s">
        <v>667</v>
      </c>
      <c r="AI325" t="s">
        <v>667</v>
      </c>
      <c r="AJ325" t="s">
        <v>667</v>
      </c>
      <c r="AK325" t="s">
        <v>667</v>
      </c>
      <c r="AL325" t="s">
        <v>667</v>
      </c>
      <c r="AM325" t="s">
        <v>667</v>
      </c>
      <c r="AN325" t="s">
        <v>667</v>
      </c>
      <c r="AO325" t="s">
        <v>667</v>
      </c>
      <c r="AP325" t="s">
        <v>667</v>
      </c>
      <c r="AQ325" t="s">
        <v>667</v>
      </c>
      <c r="AR325" t="s">
        <v>667</v>
      </c>
      <c r="AS325" s="17">
        <v>1</v>
      </c>
      <c r="AT325" s="17">
        <v>1</v>
      </c>
      <c r="AU325" s="17" t="s">
        <v>691</v>
      </c>
      <c r="AV325" s="17">
        <v>6</v>
      </c>
      <c r="AW325" s="17">
        <v>1</v>
      </c>
      <c r="AX325" s="17">
        <v>2</v>
      </c>
      <c r="AY325">
        <v>0</v>
      </c>
      <c r="AZ325" t="s">
        <v>687</v>
      </c>
      <c r="BA325" t="s">
        <v>689</v>
      </c>
      <c r="BC325" s="18">
        <v>1</v>
      </c>
      <c r="BD325" s="35">
        <v>41880</v>
      </c>
      <c r="BE325">
        <v>3</v>
      </c>
      <c r="BM325" s="18">
        <v>2</v>
      </c>
      <c r="BO325" s="35">
        <v>41944</v>
      </c>
    </row>
    <row r="326" spans="1:67">
      <c r="A326" s="1" t="s">
        <v>318</v>
      </c>
      <c r="B326" s="1">
        <v>50</v>
      </c>
      <c r="C326" s="1">
        <v>0</v>
      </c>
      <c r="D326" s="2">
        <v>39826</v>
      </c>
      <c r="E326" s="4">
        <v>3</v>
      </c>
      <c r="F326" s="4">
        <v>1</v>
      </c>
      <c r="G326">
        <v>1</v>
      </c>
      <c r="H326" s="4" t="s">
        <v>697</v>
      </c>
      <c r="I326" s="4">
        <v>1</v>
      </c>
      <c r="K326" s="17">
        <v>1</v>
      </c>
      <c r="L326" s="17">
        <v>8</v>
      </c>
      <c r="M326" s="17">
        <v>1</v>
      </c>
      <c r="N326" s="17" t="s">
        <v>643</v>
      </c>
      <c r="O326" s="17" t="s">
        <v>643</v>
      </c>
      <c r="P326" s="17" t="s">
        <v>687</v>
      </c>
      <c r="Q326" s="17">
        <v>1</v>
      </c>
      <c r="R326">
        <v>3</v>
      </c>
      <c r="S326" s="5">
        <v>0</v>
      </c>
      <c r="T326" s="6" t="s">
        <v>643</v>
      </c>
      <c r="U326" s="27" t="s">
        <v>706</v>
      </c>
      <c r="V326" s="35">
        <v>40757</v>
      </c>
      <c r="W326" s="28">
        <v>0</v>
      </c>
      <c r="X326" s="8" t="s">
        <v>687</v>
      </c>
      <c r="Z326">
        <v>0</v>
      </c>
      <c r="AB326">
        <v>2.5</v>
      </c>
      <c r="AC326" s="3" t="s">
        <v>797</v>
      </c>
      <c r="AD326">
        <v>1</v>
      </c>
      <c r="AE326">
        <v>0</v>
      </c>
      <c r="AF326">
        <v>10</v>
      </c>
      <c r="AG326" s="31">
        <v>0</v>
      </c>
      <c r="AH326" t="s">
        <v>667</v>
      </c>
      <c r="AI326" t="s">
        <v>667</v>
      </c>
      <c r="AJ326" t="s">
        <v>667</v>
      </c>
      <c r="AK326" t="s">
        <v>667</v>
      </c>
      <c r="AL326" t="s">
        <v>667</v>
      </c>
      <c r="AM326" t="s">
        <v>667</v>
      </c>
      <c r="AN326" t="s">
        <v>667</v>
      </c>
      <c r="AO326" t="s">
        <v>667</v>
      </c>
      <c r="AP326" t="s">
        <v>667</v>
      </c>
      <c r="AQ326" t="s">
        <v>667</v>
      </c>
      <c r="AR326" t="s">
        <v>667</v>
      </c>
      <c r="AS326" s="17">
        <v>1</v>
      </c>
      <c r="AT326" s="17">
        <v>1</v>
      </c>
      <c r="AU326" s="17" t="s">
        <v>691</v>
      </c>
      <c r="AV326" s="17">
        <v>6</v>
      </c>
      <c r="AW326" s="17">
        <v>1</v>
      </c>
      <c r="AX326" s="17">
        <v>2</v>
      </c>
      <c r="AY326">
        <v>0</v>
      </c>
      <c r="AZ326" t="s">
        <v>687</v>
      </c>
      <c r="BA326" t="s">
        <v>689</v>
      </c>
      <c r="BC326" s="18">
        <v>1</v>
      </c>
      <c r="BD326" s="35">
        <v>41002</v>
      </c>
      <c r="BE326">
        <v>1</v>
      </c>
      <c r="BM326" s="18">
        <v>2</v>
      </c>
      <c r="BO326" s="35">
        <v>41254</v>
      </c>
    </row>
    <row r="327" spans="1:67">
      <c r="A327" s="1" t="s">
        <v>319</v>
      </c>
      <c r="B327" s="1">
        <v>68</v>
      </c>
      <c r="C327" s="1">
        <v>0</v>
      </c>
      <c r="D327" s="2">
        <v>41008</v>
      </c>
      <c r="E327" s="4" t="s">
        <v>644</v>
      </c>
      <c r="F327" s="4" t="s">
        <v>691</v>
      </c>
      <c r="G327" t="s">
        <v>643</v>
      </c>
      <c r="H327" s="4" t="s">
        <v>694</v>
      </c>
      <c r="I327" s="4">
        <v>0</v>
      </c>
      <c r="K327" s="17" t="s">
        <v>643</v>
      </c>
      <c r="L327" s="17" t="s">
        <v>643</v>
      </c>
      <c r="M327" s="17" t="s">
        <v>643</v>
      </c>
      <c r="N327" s="17" t="s">
        <v>643</v>
      </c>
      <c r="O327" s="17" t="s">
        <v>643</v>
      </c>
      <c r="P327" s="17" t="s">
        <v>643</v>
      </c>
      <c r="Q327" s="17" t="s">
        <v>643</v>
      </c>
      <c r="R327">
        <v>19</v>
      </c>
      <c r="S327" s="5">
        <v>0</v>
      </c>
      <c r="T327" s="6" t="s">
        <v>643</v>
      </c>
      <c r="U327" s="27" t="s">
        <v>709</v>
      </c>
      <c r="V327" s="35">
        <v>41416</v>
      </c>
      <c r="W327" s="28">
        <v>0</v>
      </c>
      <c r="X327" s="8" t="s">
        <v>687</v>
      </c>
      <c r="Z327">
        <v>0</v>
      </c>
      <c r="AB327">
        <v>3.3</v>
      </c>
      <c r="AC327">
        <v>1</v>
      </c>
      <c r="AD327">
        <v>0</v>
      </c>
      <c r="AE327">
        <v>0</v>
      </c>
      <c r="AF327">
        <v>0</v>
      </c>
      <c r="AG327" s="31">
        <v>0</v>
      </c>
      <c r="AH327" t="s">
        <v>667</v>
      </c>
      <c r="AI327" t="s">
        <v>667</v>
      </c>
      <c r="AJ327" t="s">
        <v>667</v>
      </c>
      <c r="AK327" t="s">
        <v>667</v>
      </c>
      <c r="AL327" t="s">
        <v>667</v>
      </c>
      <c r="AM327" t="s">
        <v>667</v>
      </c>
      <c r="AN327" t="s">
        <v>667</v>
      </c>
      <c r="AO327" t="s">
        <v>667</v>
      </c>
      <c r="AP327" t="s">
        <v>667</v>
      </c>
      <c r="AQ327" t="s">
        <v>667</v>
      </c>
      <c r="AR327" t="s">
        <v>667</v>
      </c>
      <c r="AS327" s="17">
        <v>0</v>
      </c>
      <c r="AT327" s="17" t="s">
        <v>643</v>
      </c>
      <c r="AU327" s="17" t="s">
        <v>643</v>
      </c>
      <c r="AV327" s="17" t="s">
        <v>643</v>
      </c>
      <c r="AW327" s="17" t="s">
        <v>643</v>
      </c>
      <c r="AX327" s="17" t="s">
        <v>643</v>
      </c>
      <c r="AY327">
        <v>0</v>
      </c>
      <c r="AZ327" t="s">
        <v>687</v>
      </c>
      <c r="BA327" t="s">
        <v>689</v>
      </c>
      <c r="BC327" s="18" t="s">
        <v>644</v>
      </c>
      <c r="BD327" s="35" t="s">
        <v>690</v>
      </c>
      <c r="BE327" t="s">
        <v>689</v>
      </c>
      <c r="BM327" s="18">
        <v>0</v>
      </c>
      <c r="BO327" s="35">
        <v>41147</v>
      </c>
    </row>
    <row r="328" spans="1:67">
      <c r="A328" s="1" t="s">
        <v>320</v>
      </c>
      <c r="B328" s="1">
        <v>81</v>
      </c>
      <c r="C328" s="1">
        <v>0</v>
      </c>
      <c r="D328" s="2">
        <v>41210</v>
      </c>
      <c r="E328" s="4">
        <v>3</v>
      </c>
      <c r="F328" s="4">
        <v>1</v>
      </c>
      <c r="G328">
        <v>1</v>
      </c>
      <c r="H328" s="4" t="s">
        <v>695</v>
      </c>
      <c r="I328" s="4">
        <v>1</v>
      </c>
      <c r="K328" s="17" t="s">
        <v>643</v>
      </c>
      <c r="L328" s="17" t="s">
        <v>643</v>
      </c>
      <c r="M328" s="17" t="s">
        <v>643</v>
      </c>
      <c r="N328" s="17" t="s">
        <v>643</v>
      </c>
      <c r="O328" s="17" t="s">
        <v>643</v>
      </c>
      <c r="P328" s="17" t="s">
        <v>643</v>
      </c>
      <c r="Q328" s="17" t="s">
        <v>643</v>
      </c>
      <c r="R328">
        <v>4</v>
      </c>
      <c r="S328" s="5">
        <v>0</v>
      </c>
      <c r="T328" s="6" t="s">
        <v>643</v>
      </c>
      <c r="U328" s="27" t="s">
        <v>706</v>
      </c>
      <c r="V328" s="35">
        <v>41383</v>
      </c>
      <c r="W328" s="28">
        <v>0</v>
      </c>
      <c r="X328" s="8" t="s">
        <v>687</v>
      </c>
      <c r="Z328">
        <v>0</v>
      </c>
      <c r="AB328">
        <v>2.1</v>
      </c>
      <c r="AC328" s="3" t="s">
        <v>796</v>
      </c>
      <c r="AD328">
        <v>1</v>
      </c>
      <c r="AE328">
        <v>0</v>
      </c>
      <c r="AF328">
        <v>7</v>
      </c>
      <c r="AG328" s="31">
        <v>0</v>
      </c>
      <c r="AH328" t="s">
        <v>667</v>
      </c>
      <c r="AI328" t="s">
        <v>667</v>
      </c>
      <c r="AJ328" t="s">
        <v>667</v>
      </c>
      <c r="AK328" t="s">
        <v>667</v>
      </c>
      <c r="AL328" t="s">
        <v>667</v>
      </c>
      <c r="AM328" t="s">
        <v>667</v>
      </c>
      <c r="AN328" t="s">
        <v>667</v>
      </c>
      <c r="AO328" t="s">
        <v>667</v>
      </c>
      <c r="AP328" t="s">
        <v>667</v>
      </c>
      <c r="AQ328" t="s">
        <v>667</v>
      </c>
      <c r="AR328" t="s">
        <v>667</v>
      </c>
      <c r="AS328" s="17">
        <v>1</v>
      </c>
      <c r="AT328" s="17">
        <v>1</v>
      </c>
      <c r="AU328" s="17" t="s">
        <v>669</v>
      </c>
      <c r="AV328" s="17">
        <v>3</v>
      </c>
      <c r="AW328" s="17">
        <v>1</v>
      </c>
      <c r="AX328" s="17">
        <v>2</v>
      </c>
      <c r="AY328">
        <v>0</v>
      </c>
      <c r="AZ328" t="s">
        <v>687</v>
      </c>
      <c r="BA328" t="s">
        <v>689</v>
      </c>
      <c r="BC328" s="18">
        <v>0</v>
      </c>
      <c r="BD328" s="35" t="s">
        <v>690</v>
      </c>
      <c r="BE328" t="s">
        <v>689</v>
      </c>
      <c r="BM328" s="18">
        <v>0</v>
      </c>
      <c r="BO328" s="35">
        <v>41487</v>
      </c>
    </row>
    <row r="329" spans="1:67">
      <c r="A329" s="1" t="s">
        <v>321</v>
      </c>
      <c r="B329" s="1">
        <v>40</v>
      </c>
      <c r="C329" s="1">
        <v>1</v>
      </c>
      <c r="D329" s="2">
        <v>41051</v>
      </c>
      <c r="E329" s="4">
        <v>3</v>
      </c>
      <c r="F329" s="4">
        <v>1</v>
      </c>
      <c r="G329">
        <v>1</v>
      </c>
      <c r="H329" s="4" t="s">
        <v>697</v>
      </c>
      <c r="I329" s="4">
        <v>1</v>
      </c>
      <c r="K329" s="17" t="s">
        <v>643</v>
      </c>
      <c r="L329" s="17" t="s">
        <v>643</v>
      </c>
      <c r="M329" s="17" t="s">
        <v>643</v>
      </c>
      <c r="N329" s="17" t="s">
        <v>643</v>
      </c>
      <c r="O329" s="17" t="s">
        <v>643</v>
      </c>
      <c r="P329" s="17" t="s">
        <v>643</v>
      </c>
      <c r="Q329" s="17" t="s">
        <v>643</v>
      </c>
      <c r="R329">
        <v>1</v>
      </c>
      <c r="S329" s="5">
        <v>0</v>
      </c>
      <c r="T329" s="6" t="s">
        <v>643</v>
      </c>
      <c r="U329" s="27" t="s">
        <v>707</v>
      </c>
      <c r="V329" s="35">
        <v>41051</v>
      </c>
      <c r="W329" s="28">
        <v>1</v>
      </c>
      <c r="X329" s="8" t="s">
        <v>687</v>
      </c>
      <c r="Z329">
        <v>1</v>
      </c>
      <c r="AB329">
        <v>1.8</v>
      </c>
      <c r="AC329" s="3" t="s">
        <v>796</v>
      </c>
      <c r="AD329">
        <v>1</v>
      </c>
      <c r="AE329">
        <v>0</v>
      </c>
      <c r="AF329">
        <v>10</v>
      </c>
      <c r="AG329" s="31">
        <v>0</v>
      </c>
      <c r="AH329" t="s">
        <v>667</v>
      </c>
      <c r="AI329" t="s">
        <v>667</v>
      </c>
      <c r="AJ329" t="s">
        <v>667</v>
      </c>
      <c r="AK329" t="s">
        <v>667</v>
      </c>
      <c r="AL329" t="s">
        <v>667</v>
      </c>
      <c r="AM329" t="s">
        <v>667</v>
      </c>
      <c r="AN329" t="s">
        <v>667</v>
      </c>
      <c r="AO329" t="s">
        <v>667</v>
      </c>
      <c r="AP329" t="s">
        <v>667</v>
      </c>
      <c r="AQ329" t="s">
        <v>667</v>
      </c>
      <c r="AR329" t="s">
        <v>667</v>
      </c>
      <c r="AS329" s="17">
        <v>0</v>
      </c>
      <c r="AT329" s="17" t="s">
        <v>643</v>
      </c>
      <c r="AU329" s="17" t="s">
        <v>643</v>
      </c>
      <c r="AV329" s="17" t="s">
        <v>643</v>
      </c>
      <c r="AW329" s="17" t="s">
        <v>643</v>
      </c>
      <c r="AX329" s="17" t="s">
        <v>643</v>
      </c>
      <c r="AY329">
        <v>0</v>
      </c>
      <c r="AZ329" t="s">
        <v>687</v>
      </c>
      <c r="BA329" t="s">
        <v>689</v>
      </c>
      <c r="BC329" s="18" t="s">
        <v>687</v>
      </c>
      <c r="BD329" s="35" t="s">
        <v>690</v>
      </c>
      <c r="BE329" t="s">
        <v>687</v>
      </c>
      <c r="BM329" s="18" t="s">
        <v>689</v>
      </c>
      <c r="BO329" s="35" t="s">
        <v>689</v>
      </c>
    </row>
    <row r="330" spans="1:67">
      <c r="A330" s="1" t="s">
        <v>322</v>
      </c>
      <c r="B330" s="1">
        <v>74</v>
      </c>
      <c r="C330" s="1">
        <v>0</v>
      </c>
      <c r="D330" s="2">
        <v>40529</v>
      </c>
      <c r="E330" s="4" t="s">
        <v>687</v>
      </c>
      <c r="F330" s="4">
        <v>1</v>
      </c>
      <c r="G330">
        <v>1</v>
      </c>
      <c r="H330" s="4" t="s">
        <v>694</v>
      </c>
      <c r="I330" s="4">
        <v>0</v>
      </c>
      <c r="K330" s="17">
        <v>1</v>
      </c>
      <c r="L330" s="17" t="s">
        <v>644</v>
      </c>
      <c r="M330" s="17">
        <v>1</v>
      </c>
      <c r="N330" s="17" t="s">
        <v>643</v>
      </c>
      <c r="O330" s="17" t="s">
        <v>643</v>
      </c>
      <c r="P330" s="17" t="s">
        <v>687</v>
      </c>
      <c r="Q330" s="17">
        <v>1</v>
      </c>
      <c r="R330" t="s">
        <v>644</v>
      </c>
      <c r="S330" s="5">
        <v>0</v>
      </c>
      <c r="T330" s="6" t="s">
        <v>643</v>
      </c>
      <c r="U330" s="27" t="s">
        <v>706</v>
      </c>
      <c r="V330" s="35">
        <v>40612</v>
      </c>
      <c r="W330" s="28">
        <v>0</v>
      </c>
      <c r="X330" s="8" t="s">
        <v>687</v>
      </c>
      <c r="Z330">
        <v>1</v>
      </c>
      <c r="AB330">
        <v>7</v>
      </c>
      <c r="AC330" s="3" t="s">
        <v>797</v>
      </c>
      <c r="AD330">
        <v>1</v>
      </c>
      <c r="AE330">
        <v>0</v>
      </c>
      <c r="AF330">
        <v>5</v>
      </c>
      <c r="AG330" s="31">
        <v>0</v>
      </c>
      <c r="AH330" t="s">
        <v>667</v>
      </c>
      <c r="AI330" t="s">
        <v>667</v>
      </c>
      <c r="AJ330" t="s">
        <v>667</v>
      </c>
      <c r="AK330" t="s">
        <v>667</v>
      </c>
      <c r="AL330" t="s">
        <v>667</v>
      </c>
      <c r="AM330" t="s">
        <v>667</v>
      </c>
      <c r="AN330" t="s">
        <v>667</v>
      </c>
      <c r="AO330" t="s">
        <v>667</v>
      </c>
      <c r="AP330" t="s">
        <v>667</v>
      </c>
      <c r="AQ330" t="s">
        <v>667</v>
      </c>
      <c r="AR330" t="s">
        <v>667</v>
      </c>
      <c r="AS330" s="17">
        <v>1</v>
      </c>
      <c r="AT330" s="17">
        <v>1</v>
      </c>
      <c r="AU330" s="17" t="s">
        <v>670</v>
      </c>
      <c r="AV330" s="17" t="s">
        <v>644</v>
      </c>
      <c r="AW330" s="17">
        <v>1</v>
      </c>
      <c r="AX330" s="17">
        <v>1</v>
      </c>
      <c r="AY330">
        <v>0</v>
      </c>
      <c r="AZ330" t="s">
        <v>687</v>
      </c>
      <c r="BA330" t="s">
        <v>689</v>
      </c>
      <c r="BC330" s="18">
        <v>0</v>
      </c>
      <c r="BD330" s="35" t="s">
        <v>690</v>
      </c>
      <c r="BE330" t="s">
        <v>689</v>
      </c>
      <c r="BM330" s="18" t="s">
        <v>643</v>
      </c>
      <c r="BO330" s="35">
        <v>40529</v>
      </c>
    </row>
    <row r="331" spans="1:67">
      <c r="A331" s="1" t="s">
        <v>323</v>
      </c>
      <c r="B331" s="1">
        <v>61</v>
      </c>
      <c r="C331" s="1">
        <v>1</v>
      </c>
      <c r="D331" s="2">
        <v>40287</v>
      </c>
      <c r="E331" s="4">
        <v>3</v>
      </c>
      <c r="F331" s="4" t="s">
        <v>691</v>
      </c>
      <c r="G331" t="s">
        <v>643</v>
      </c>
      <c r="H331" s="4" t="s">
        <v>697</v>
      </c>
      <c r="I331" s="4">
        <v>1</v>
      </c>
      <c r="K331" s="17">
        <v>1</v>
      </c>
      <c r="L331" s="17">
        <v>7</v>
      </c>
      <c r="M331" s="17" t="s">
        <v>687</v>
      </c>
      <c r="N331" s="17">
        <v>1</v>
      </c>
      <c r="O331" s="17">
        <v>1</v>
      </c>
      <c r="P331" s="17" t="s">
        <v>687</v>
      </c>
      <c r="Q331" s="17">
        <v>1</v>
      </c>
      <c r="R331">
        <v>86</v>
      </c>
      <c r="S331" s="5">
        <v>0</v>
      </c>
      <c r="T331" s="6" t="s">
        <v>643</v>
      </c>
      <c r="U331" s="27" t="s">
        <v>711</v>
      </c>
      <c r="V331" s="35">
        <v>40821</v>
      </c>
      <c r="W331" s="28">
        <v>0</v>
      </c>
      <c r="X331" s="8" t="s">
        <v>687</v>
      </c>
      <c r="Z331">
        <v>1</v>
      </c>
      <c r="AB331">
        <v>5.5</v>
      </c>
      <c r="AC331" s="3" t="s">
        <v>797</v>
      </c>
      <c r="AD331">
        <v>1</v>
      </c>
      <c r="AE331" t="s">
        <v>687</v>
      </c>
      <c r="AF331" t="s">
        <v>687</v>
      </c>
      <c r="AG331" s="31">
        <v>0</v>
      </c>
      <c r="AH331" t="s">
        <v>667</v>
      </c>
      <c r="AI331" t="s">
        <v>667</v>
      </c>
      <c r="AJ331" t="s">
        <v>667</v>
      </c>
      <c r="AK331" t="s">
        <v>667</v>
      </c>
      <c r="AL331" t="s">
        <v>667</v>
      </c>
      <c r="AM331" t="s">
        <v>667</v>
      </c>
      <c r="AN331" t="s">
        <v>667</v>
      </c>
      <c r="AO331" t="s">
        <v>667</v>
      </c>
      <c r="AP331" t="s">
        <v>667</v>
      </c>
      <c r="AQ331" t="s">
        <v>667</v>
      </c>
      <c r="AR331" t="s">
        <v>667</v>
      </c>
      <c r="AS331" s="17">
        <v>0</v>
      </c>
      <c r="AT331" s="17" t="s">
        <v>643</v>
      </c>
      <c r="AU331" s="17" t="s">
        <v>643</v>
      </c>
      <c r="AV331" s="17" t="s">
        <v>643</v>
      </c>
      <c r="AW331" s="17" t="s">
        <v>643</v>
      </c>
      <c r="AX331" s="17" t="s">
        <v>643</v>
      </c>
      <c r="AY331">
        <v>1</v>
      </c>
      <c r="AZ331" t="s">
        <v>680</v>
      </c>
      <c r="BA331" t="s">
        <v>765</v>
      </c>
      <c r="BC331" s="18" t="s">
        <v>687</v>
      </c>
      <c r="BD331" s="35" t="s">
        <v>690</v>
      </c>
      <c r="BE331" t="s">
        <v>687</v>
      </c>
      <c r="BM331" s="18" t="s">
        <v>689</v>
      </c>
      <c r="BO331" s="35" t="s">
        <v>689</v>
      </c>
    </row>
    <row r="332" spans="1:67">
      <c r="A332" s="1" t="s">
        <v>324</v>
      </c>
      <c r="B332" s="1">
        <v>69</v>
      </c>
      <c r="C332" s="1">
        <v>0</v>
      </c>
      <c r="D332" s="2">
        <v>40724</v>
      </c>
      <c r="E332" s="4">
        <v>3</v>
      </c>
      <c r="F332" s="4">
        <v>0</v>
      </c>
      <c r="G332">
        <v>0</v>
      </c>
      <c r="H332" s="4" t="s">
        <v>695</v>
      </c>
      <c r="I332" s="4">
        <v>1</v>
      </c>
      <c r="K332" s="17" t="s">
        <v>643</v>
      </c>
      <c r="L332" s="17" t="s">
        <v>643</v>
      </c>
      <c r="M332" s="17" t="s">
        <v>643</v>
      </c>
      <c r="N332" s="17" t="s">
        <v>643</v>
      </c>
      <c r="O332" s="17" t="s">
        <v>643</v>
      </c>
      <c r="P332" s="17" t="s">
        <v>643</v>
      </c>
      <c r="Q332" s="17" t="s">
        <v>643</v>
      </c>
      <c r="R332">
        <v>39</v>
      </c>
      <c r="S332" s="5">
        <v>0</v>
      </c>
      <c r="T332" s="6" t="s">
        <v>643</v>
      </c>
      <c r="U332" s="27" t="s">
        <v>716</v>
      </c>
      <c r="V332" s="35">
        <v>41101</v>
      </c>
      <c r="W332" s="28">
        <v>1</v>
      </c>
      <c r="X332" s="8" t="s">
        <v>687</v>
      </c>
      <c r="Z332">
        <v>0</v>
      </c>
      <c r="AB332">
        <v>4.4000000000000004</v>
      </c>
      <c r="AC332" s="3" t="s">
        <v>796</v>
      </c>
      <c r="AD332">
        <v>1</v>
      </c>
      <c r="AE332">
        <v>0</v>
      </c>
      <c r="AF332">
        <v>10</v>
      </c>
      <c r="AG332" s="31">
        <v>1</v>
      </c>
      <c r="AH332" t="s">
        <v>667</v>
      </c>
      <c r="AI332" t="s">
        <v>667</v>
      </c>
      <c r="AJ332" t="s">
        <v>667</v>
      </c>
      <c r="AK332" t="s">
        <v>667</v>
      </c>
      <c r="AL332" t="s">
        <v>667</v>
      </c>
      <c r="AM332" t="s">
        <v>667</v>
      </c>
      <c r="AN332" t="s">
        <v>667</v>
      </c>
      <c r="AO332" t="s">
        <v>667</v>
      </c>
      <c r="AP332" t="s">
        <v>667</v>
      </c>
      <c r="AQ332" t="s">
        <v>667</v>
      </c>
      <c r="AR332" t="s">
        <v>667</v>
      </c>
      <c r="AS332" s="17">
        <v>1</v>
      </c>
      <c r="AT332" s="17">
        <v>1</v>
      </c>
      <c r="AU332" s="17" t="s">
        <v>670</v>
      </c>
      <c r="AV332" s="17">
        <v>6</v>
      </c>
      <c r="AW332" s="17" t="s">
        <v>643</v>
      </c>
      <c r="AX332" s="17" t="s">
        <v>643</v>
      </c>
      <c r="AY332">
        <v>0</v>
      </c>
      <c r="AZ332" t="s">
        <v>687</v>
      </c>
      <c r="BA332" t="s">
        <v>689</v>
      </c>
      <c r="BC332" s="18">
        <v>0</v>
      </c>
      <c r="BD332" s="35" t="s">
        <v>690</v>
      </c>
      <c r="BE332" t="s">
        <v>689</v>
      </c>
      <c r="BM332" s="18">
        <v>0</v>
      </c>
      <c r="BO332" s="35">
        <v>41306</v>
      </c>
    </row>
    <row r="333" spans="1:67">
      <c r="A333" s="1" t="s">
        <v>325</v>
      </c>
      <c r="B333" s="1">
        <v>61</v>
      </c>
      <c r="C333" s="1">
        <v>0</v>
      </c>
      <c r="D333" s="2">
        <v>40259</v>
      </c>
      <c r="E333" s="4">
        <v>3</v>
      </c>
      <c r="F333" s="4">
        <v>1</v>
      </c>
      <c r="G333">
        <v>1</v>
      </c>
      <c r="H333" s="4" t="s">
        <v>695</v>
      </c>
      <c r="I333" s="4">
        <v>1</v>
      </c>
      <c r="K333" s="17" t="s">
        <v>643</v>
      </c>
      <c r="L333" s="17" t="s">
        <v>643</v>
      </c>
      <c r="M333" s="17" t="s">
        <v>643</v>
      </c>
      <c r="N333" s="17" t="s">
        <v>643</v>
      </c>
      <c r="O333" s="17" t="s">
        <v>643</v>
      </c>
      <c r="P333" s="17" t="s">
        <v>643</v>
      </c>
      <c r="Q333" s="17" t="s">
        <v>643</v>
      </c>
      <c r="R333">
        <v>79</v>
      </c>
      <c r="S333" s="5">
        <v>0</v>
      </c>
      <c r="T333" s="6" t="s">
        <v>643</v>
      </c>
      <c r="U333" s="27" t="s">
        <v>709</v>
      </c>
      <c r="V333" s="35">
        <v>40613</v>
      </c>
      <c r="W333" s="28">
        <v>0</v>
      </c>
      <c r="X333" s="8" t="s">
        <v>687</v>
      </c>
      <c r="Z333">
        <v>0</v>
      </c>
      <c r="AB333">
        <v>2.5</v>
      </c>
      <c r="AC333" s="3" t="s">
        <v>796</v>
      </c>
      <c r="AD333">
        <v>0</v>
      </c>
      <c r="AE333">
        <v>0</v>
      </c>
      <c r="AF333">
        <v>10</v>
      </c>
      <c r="AG333" s="31">
        <v>1</v>
      </c>
      <c r="AH333" t="s">
        <v>667</v>
      </c>
      <c r="AI333" t="s">
        <v>667</v>
      </c>
      <c r="AJ333" t="s">
        <v>667</v>
      </c>
      <c r="AK333" t="s">
        <v>667</v>
      </c>
      <c r="AL333" t="s">
        <v>667</v>
      </c>
      <c r="AM333" t="s">
        <v>667</v>
      </c>
      <c r="AN333" t="s">
        <v>667</v>
      </c>
      <c r="AO333" t="s">
        <v>667</v>
      </c>
      <c r="AP333" t="s">
        <v>667</v>
      </c>
      <c r="AQ333" t="s">
        <v>667</v>
      </c>
      <c r="AR333" t="s">
        <v>667</v>
      </c>
      <c r="AS333" s="17">
        <v>0</v>
      </c>
      <c r="AT333" s="17" t="s">
        <v>643</v>
      </c>
      <c r="AU333" s="17" t="s">
        <v>643</v>
      </c>
      <c r="AV333" s="17" t="s">
        <v>643</v>
      </c>
      <c r="AW333" s="17" t="s">
        <v>643</v>
      </c>
      <c r="AX333" s="17" t="s">
        <v>643</v>
      </c>
      <c r="AY333">
        <v>0</v>
      </c>
      <c r="AZ333" t="s">
        <v>687</v>
      </c>
      <c r="BA333" t="s">
        <v>689</v>
      </c>
      <c r="BC333" s="18">
        <v>1</v>
      </c>
      <c r="BD333" s="35">
        <v>40882</v>
      </c>
      <c r="BE333">
        <v>2</v>
      </c>
      <c r="BM333" s="18">
        <v>2</v>
      </c>
      <c r="BO333" s="35">
        <v>41065</v>
      </c>
    </row>
    <row r="334" spans="1:67">
      <c r="A334" s="1" t="s">
        <v>326</v>
      </c>
      <c r="B334" s="1">
        <v>60</v>
      </c>
      <c r="C334" s="1">
        <v>0</v>
      </c>
      <c r="D334" s="2">
        <v>40141</v>
      </c>
      <c r="E334" s="4">
        <v>4</v>
      </c>
      <c r="F334" s="4">
        <v>2</v>
      </c>
      <c r="G334">
        <v>1</v>
      </c>
      <c r="H334" s="4" t="s">
        <v>697</v>
      </c>
      <c r="I334" s="4">
        <v>1</v>
      </c>
      <c r="K334" s="17">
        <v>1</v>
      </c>
      <c r="L334" s="17" t="s">
        <v>644</v>
      </c>
      <c r="M334" s="17">
        <v>1</v>
      </c>
      <c r="N334" s="17" t="s">
        <v>687</v>
      </c>
      <c r="O334" s="17" t="s">
        <v>687</v>
      </c>
      <c r="P334" s="17" t="s">
        <v>687</v>
      </c>
      <c r="Q334" s="17" t="s">
        <v>687</v>
      </c>
      <c r="R334" t="s">
        <v>644</v>
      </c>
      <c r="S334" s="5">
        <v>1</v>
      </c>
      <c r="T334" s="6" t="s">
        <v>793</v>
      </c>
      <c r="U334" s="27" t="s">
        <v>711</v>
      </c>
      <c r="V334" s="35">
        <v>40745</v>
      </c>
      <c r="W334" s="28">
        <v>0</v>
      </c>
      <c r="X334" s="8" t="s">
        <v>687</v>
      </c>
      <c r="Z334">
        <v>1</v>
      </c>
      <c r="AB334">
        <v>0.4</v>
      </c>
      <c r="AC334" s="3" t="s">
        <v>796</v>
      </c>
      <c r="AD334">
        <v>1</v>
      </c>
      <c r="AE334" t="s">
        <v>687</v>
      </c>
      <c r="AF334" t="s">
        <v>687</v>
      </c>
      <c r="AG334" s="31">
        <v>0</v>
      </c>
      <c r="AH334" t="s">
        <v>667</v>
      </c>
      <c r="AI334" t="s">
        <v>667</v>
      </c>
      <c r="AJ334" t="s">
        <v>667</v>
      </c>
      <c r="AK334" t="s">
        <v>667</v>
      </c>
      <c r="AL334" t="s">
        <v>667</v>
      </c>
      <c r="AM334" t="s">
        <v>667</v>
      </c>
      <c r="AN334" t="s">
        <v>667</v>
      </c>
      <c r="AO334" t="s">
        <v>667</v>
      </c>
      <c r="AP334" t="s">
        <v>667</v>
      </c>
      <c r="AQ334" t="s">
        <v>667</v>
      </c>
      <c r="AR334" t="s">
        <v>667</v>
      </c>
      <c r="AS334" s="17">
        <v>0</v>
      </c>
      <c r="AT334" s="17" t="s">
        <v>643</v>
      </c>
      <c r="AU334" s="17" t="s">
        <v>643</v>
      </c>
      <c r="AV334" s="17" t="s">
        <v>643</v>
      </c>
      <c r="AW334" s="17" t="s">
        <v>643</v>
      </c>
      <c r="AX334" s="17" t="s">
        <v>643</v>
      </c>
      <c r="AY334">
        <v>0</v>
      </c>
      <c r="AZ334" t="s">
        <v>687</v>
      </c>
      <c r="BA334" t="s">
        <v>689</v>
      </c>
      <c r="BC334" s="18">
        <v>1</v>
      </c>
      <c r="BD334" s="35">
        <v>41537</v>
      </c>
      <c r="BE334">
        <v>1</v>
      </c>
      <c r="BM334" s="18">
        <v>0</v>
      </c>
      <c r="BO334" s="35">
        <v>41537</v>
      </c>
    </row>
    <row r="335" spans="1:67">
      <c r="A335" s="1" t="s">
        <v>327</v>
      </c>
      <c r="B335" s="1">
        <v>36</v>
      </c>
      <c r="C335" s="1">
        <v>0</v>
      </c>
      <c r="D335" s="2" t="s">
        <v>648</v>
      </c>
      <c r="E335" s="4" t="s">
        <v>644</v>
      </c>
      <c r="F335" s="4" t="s">
        <v>691</v>
      </c>
      <c r="G335" t="s">
        <v>643</v>
      </c>
      <c r="H335" s="4" t="s">
        <v>697</v>
      </c>
      <c r="I335" s="4">
        <v>1</v>
      </c>
      <c r="K335" s="17" t="s">
        <v>643</v>
      </c>
      <c r="L335" s="17" t="s">
        <v>643</v>
      </c>
      <c r="M335" s="17" t="s">
        <v>643</v>
      </c>
      <c r="N335" s="17" t="s">
        <v>643</v>
      </c>
      <c r="O335" s="17" t="s">
        <v>643</v>
      </c>
      <c r="P335" s="17" t="s">
        <v>643</v>
      </c>
      <c r="Q335" s="17" t="s">
        <v>643</v>
      </c>
      <c r="R335">
        <v>13</v>
      </c>
      <c r="S335" s="5">
        <v>0</v>
      </c>
      <c r="T335" s="6" t="s">
        <v>643</v>
      </c>
      <c r="U335" s="27" t="s">
        <v>712</v>
      </c>
      <c r="V335" s="35">
        <v>41953</v>
      </c>
      <c r="W335" s="28">
        <v>0</v>
      </c>
      <c r="X335" s="8" t="s">
        <v>687</v>
      </c>
      <c r="Z335">
        <v>0</v>
      </c>
      <c r="AB335">
        <v>3</v>
      </c>
      <c r="AC335">
        <v>1</v>
      </c>
      <c r="AD335">
        <v>0</v>
      </c>
      <c r="AE335">
        <v>0</v>
      </c>
      <c r="AF335">
        <v>0</v>
      </c>
      <c r="AG335" s="31">
        <v>0</v>
      </c>
      <c r="AH335" t="s">
        <v>667</v>
      </c>
      <c r="AI335" t="s">
        <v>667</v>
      </c>
      <c r="AJ335" t="s">
        <v>667</v>
      </c>
      <c r="AK335" t="s">
        <v>667</v>
      </c>
      <c r="AL335" t="s">
        <v>667</v>
      </c>
      <c r="AM335" t="s">
        <v>667</v>
      </c>
      <c r="AN335" t="s">
        <v>667</v>
      </c>
      <c r="AO335" t="s">
        <v>667</v>
      </c>
      <c r="AP335" t="s">
        <v>667</v>
      </c>
      <c r="AQ335" t="s">
        <v>667</v>
      </c>
      <c r="AR335" t="s">
        <v>667</v>
      </c>
      <c r="AS335" s="17">
        <v>1</v>
      </c>
      <c r="AT335" s="17" t="s">
        <v>643</v>
      </c>
      <c r="AU335" s="17" t="s">
        <v>643</v>
      </c>
      <c r="AV335" s="17">
        <v>6</v>
      </c>
      <c r="AW335" s="17" t="s">
        <v>643</v>
      </c>
      <c r="AX335" s="17" t="s">
        <v>643</v>
      </c>
      <c r="AY335">
        <v>0</v>
      </c>
      <c r="AZ335" t="s">
        <v>687</v>
      </c>
      <c r="BA335" t="s">
        <v>689</v>
      </c>
      <c r="BC335" s="18">
        <v>0</v>
      </c>
      <c r="BD335" s="35" t="s">
        <v>690</v>
      </c>
      <c r="BE335" t="s">
        <v>689</v>
      </c>
      <c r="BM335" s="18">
        <v>0</v>
      </c>
      <c r="BO335" s="35">
        <v>41974</v>
      </c>
    </row>
    <row r="336" spans="1:67">
      <c r="A336" s="1" t="s">
        <v>328</v>
      </c>
      <c r="B336" s="1">
        <v>66</v>
      </c>
      <c r="C336" s="1">
        <v>1</v>
      </c>
      <c r="D336" s="2">
        <v>38394</v>
      </c>
      <c r="E336" s="4" t="s">
        <v>644</v>
      </c>
      <c r="F336" s="4">
        <v>1</v>
      </c>
      <c r="G336">
        <v>1</v>
      </c>
      <c r="H336" s="4" t="s">
        <v>697</v>
      </c>
      <c r="I336" s="4">
        <v>1</v>
      </c>
      <c r="K336" s="17" t="s">
        <v>643</v>
      </c>
      <c r="L336" s="17" t="s">
        <v>643</v>
      </c>
      <c r="M336" s="17" t="s">
        <v>643</v>
      </c>
      <c r="N336" s="17" t="s">
        <v>643</v>
      </c>
      <c r="O336" s="17" t="s">
        <v>643</v>
      </c>
      <c r="P336" s="17" t="s">
        <v>643</v>
      </c>
      <c r="Q336" s="17" t="s">
        <v>643</v>
      </c>
      <c r="R336">
        <v>3</v>
      </c>
      <c r="S336" s="5">
        <v>0</v>
      </c>
      <c r="T336" s="6" t="s">
        <v>643</v>
      </c>
      <c r="U336" s="27" t="s">
        <v>706</v>
      </c>
      <c r="V336" s="35">
        <v>40823</v>
      </c>
      <c r="W336" s="28">
        <v>0</v>
      </c>
      <c r="X336" s="8" t="s">
        <v>687</v>
      </c>
      <c r="Z336">
        <v>0</v>
      </c>
      <c r="AB336">
        <v>1.4</v>
      </c>
      <c r="AC336" s="3" t="s">
        <v>796</v>
      </c>
      <c r="AD336">
        <v>0</v>
      </c>
      <c r="AE336">
        <v>0</v>
      </c>
      <c r="AF336">
        <v>2</v>
      </c>
      <c r="AG336" s="31">
        <v>0</v>
      </c>
      <c r="AH336" t="s">
        <v>667</v>
      </c>
      <c r="AI336" t="s">
        <v>667</v>
      </c>
      <c r="AJ336" t="s">
        <v>667</v>
      </c>
      <c r="AK336" t="s">
        <v>667</v>
      </c>
      <c r="AL336" t="s">
        <v>667</v>
      </c>
      <c r="AM336" t="s">
        <v>667</v>
      </c>
      <c r="AN336" t="s">
        <v>667</v>
      </c>
      <c r="AO336" t="s">
        <v>667</v>
      </c>
      <c r="AP336" t="s">
        <v>667</v>
      </c>
      <c r="AQ336" t="s">
        <v>667</v>
      </c>
      <c r="AR336" t="s">
        <v>667</v>
      </c>
      <c r="AS336" s="17">
        <v>0</v>
      </c>
      <c r="AT336" s="17" t="s">
        <v>643</v>
      </c>
      <c r="AU336" s="17" t="s">
        <v>643</v>
      </c>
      <c r="AV336" s="17">
        <v>6</v>
      </c>
      <c r="AW336" s="17" t="s">
        <v>643</v>
      </c>
      <c r="AX336" s="17" t="s">
        <v>643</v>
      </c>
      <c r="AY336">
        <v>0</v>
      </c>
      <c r="AZ336" t="s">
        <v>687</v>
      </c>
      <c r="BA336" t="s">
        <v>689</v>
      </c>
      <c r="BC336" s="18">
        <v>1</v>
      </c>
      <c r="BD336" s="35">
        <v>40774</v>
      </c>
      <c r="BE336">
        <v>1</v>
      </c>
      <c r="BM336" s="18">
        <v>0</v>
      </c>
      <c r="BO336" s="35">
        <v>40774</v>
      </c>
    </row>
    <row r="337" spans="1:67">
      <c r="A337" s="1" t="s">
        <v>329</v>
      </c>
      <c r="B337" s="1">
        <v>37</v>
      </c>
      <c r="C337" s="1">
        <v>1</v>
      </c>
      <c r="D337" s="2">
        <v>39670</v>
      </c>
      <c r="E337" s="4">
        <v>3</v>
      </c>
      <c r="F337" s="4">
        <v>1</v>
      </c>
      <c r="G337">
        <v>1</v>
      </c>
      <c r="H337" s="4" t="s">
        <v>697</v>
      </c>
      <c r="I337" s="4">
        <v>1</v>
      </c>
      <c r="K337" s="17">
        <v>1</v>
      </c>
      <c r="L337" s="17" t="s">
        <v>644</v>
      </c>
      <c r="M337" s="17" t="s">
        <v>689</v>
      </c>
      <c r="N337" s="17" t="s">
        <v>689</v>
      </c>
      <c r="O337" s="17" t="s">
        <v>689</v>
      </c>
      <c r="P337" s="17" t="s">
        <v>687</v>
      </c>
      <c r="Q337" s="17">
        <v>1</v>
      </c>
      <c r="R337" t="s">
        <v>644</v>
      </c>
      <c r="S337" s="5" t="s">
        <v>644</v>
      </c>
      <c r="T337" s="6" t="s">
        <v>643</v>
      </c>
      <c r="U337" s="27" t="s">
        <v>711</v>
      </c>
      <c r="V337" s="35">
        <v>41157</v>
      </c>
      <c r="W337" s="28">
        <v>0</v>
      </c>
      <c r="X337" s="8" t="s">
        <v>687</v>
      </c>
      <c r="Z337">
        <v>0</v>
      </c>
      <c r="AB337" t="s">
        <v>644</v>
      </c>
      <c r="AC337" s="3" t="s">
        <v>797</v>
      </c>
      <c r="AD337">
        <v>1</v>
      </c>
      <c r="AE337" t="s">
        <v>687</v>
      </c>
      <c r="AF337" t="s">
        <v>687</v>
      </c>
      <c r="AG337" s="31">
        <v>0</v>
      </c>
      <c r="AH337" t="s">
        <v>667</v>
      </c>
      <c r="AI337" t="s">
        <v>667</v>
      </c>
      <c r="AJ337" t="s">
        <v>667</v>
      </c>
      <c r="AK337" t="s">
        <v>667</v>
      </c>
      <c r="AL337" t="s">
        <v>667</v>
      </c>
      <c r="AM337" t="s">
        <v>667</v>
      </c>
      <c r="AN337" t="s">
        <v>667</v>
      </c>
      <c r="AO337" t="s">
        <v>667</v>
      </c>
      <c r="AP337" t="s">
        <v>667</v>
      </c>
      <c r="AQ337" t="s">
        <v>667</v>
      </c>
      <c r="AR337" t="s">
        <v>667</v>
      </c>
      <c r="AS337" s="17">
        <v>0</v>
      </c>
      <c r="AT337" s="17" t="s">
        <v>643</v>
      </c>
      <c r="AU337" s="17" t="s">
        <v>643</v>
      </c>
      <c r="AV337" s="17" t="s">
        <v>643</v>
      </c>
      <c r="AW337" s="17" t="s">
        <v>643</v>
      </c>
      <c r="AX337" s="17" t="s">
        <v>643</v>
      </c>
      <c r="AY337">
        <v>0</v>
      </c>
      <c r="AZ337" t="s">
        <v>687</v>
      </c>
      <c r="BA337" t="s">
        <v>689</v>
      </c>
      <c r="BC337" s="18">
        <v>1</v>
      </c>
      <c r="BD337" s="35">
        <v>41621</v>
      </c>
      <c r="BE337">
        <v>3</v>
      </c>
      <c r="BM337" s="18" t="s">
        <v>644</v>
      </c>
      <c r="BO337" s="35" t="s">
        <v>644</v>
      </c>
    </row>
    <row r="338" spans="1:67">
      <c r="A338" s="1" t="s">
        <v>330</v>
      </c>
      <c r="B338" s="1">
        <v>71</v>
      </c>
      <c r="C338" s="1">
        <v>1</v>
      </c>
      <c r="D338" s="2">
        <v>40381</v>
      </c>
      <c r="E338" s="4">
        <v>3</v>
      </c>
      <c r="F338" s="4">
        <v>0</v>
      </c>
      <c r="G338">
        <v>0</v>
      </c>
      <c r="H338" s="4" t="s">
        <v>694</v>
      </c>
      <c r="I338" s="4">
        <v>0</v>
      </c>
      <c r="K338" s="17" t="s">
        <v>643</v>
      </c>
      <c r="L338" s="17" t="s">
        <v>643</v>
      </c>
      <c r="M338" s="17" t="s">
        <v>643</v>
      </c>
      <c r="N338" s="17" t="s">
        <v>643</v>
      </c>
      <c r="O338" s="17" t="s">
        <v>643</v>
      </c>
      <c r="P338" s="17" t="s">
        <v>643</v>
      </c>
      <c r="Q338" s="17" t="s">
        <v>643</v>
      </c>
      <c r="R338">
        <v>59</v>
      </c>
      <c r="S338" s="5">
        <v>0</v>
      </c>
      <c r="T338" s="6" t="s">
        <v>643</v>
      </c>
      <c r="U338" s="27" t="s">
        <v>711</v>
      </c>
      <c r="V338" s="35" t="s">
        <v>644</v>
      </c>
      <c r="W338" s="28">
        <v>0</v>
      </c>
      <c r="X338" s="8">
        <v>1</v>
      </c>
      <c r="Z338">
        <v>1</v>
      </c>
      <c r="AB338">
        <v>6</v>
      </c>
      <c r="AC338">
        <v>1</v>
      </c>
      <c r="AD338">
        <v>0</v>
      </c>
      <c r="AE338" t="s">
        <v>687</v>
      </c>
      <c r="AF338" t="s">
        <v>687</v>
      </c>
      <c r="AG338" s="31">
        <v>0</v>
      </c>
      <c r="AH338" t="s">
        <v>667</v>
      </c>
      <c r="AI338" t="s">
        <v>667</v>
      </c>
      <c r="AJ338" t="s">
        <v>667</v>
      </c>
      <c r="AK338" t="s">
        <v>667</v>
      </c>
      <c r="AL338" t="s">
        <v>667</v>
      </c>
      <c r="AM338" t="s">
        <v>667</v>
      </c>
      <c r="AN338" t="s">
        <v>667</v>
      </c>
      <c r="AO338" t="s">
        <v>667</v>
      </c>
      <c r="AP338" t="s">
        <v>667</v>
      </c>
      <c r="AQ338" t="s">
        <v>667</v>
      </c>
      <c r="AR338" t="s">
        <v>667</v>
      </c>
      <c r="AS338" s="17">
        <v>0</v>
      </c>
      <c r="AT338" s="17" t="s">
        <v>643</v>
      </c>
      <c r="AU338" s="17" t="s">
        <v>643</v>
      </c>
      <c r="AV338" s="17" t="s">
        <v>643</v>
      </c>
      <c r="AW338" s="17" t="s">
        <v>643</v>
      </c>
      <c r="AX338" s="17" t="s">
        <v>643</v>
      </c>
      <c r="AY338">
        <v>0</v>
      </c>
      <c r="AZ338" t="s">
        <v>687</v>
      </c>
      <c r="BA338" t="s">
        <v>689</v>
      </c>
      <c r="BC338" s="18" t="s">
        <v>687</v>
      </c>
      <c r="BD338" s="35" t="s">
        <v>690</v>
      </c>
      <c r="BE338" t="s">
        <v>687</v>
      </c>
      <c r="BM338" s="18" t="s">
        <v>689</v>
      </c>
      <c r="BO338" s="35" t="s">
        <v>689</v>
      </c>
    </row>
    <row r="339" spans="1:67">
      <c r="A339" s="1" t="s">
        <v>331</v>
      </c>
      <c r="B339" s="1">
        <v>81</v>
      </c>
      <c r="C339" s="1">
        <v>1</v>
      </c>
      <c r="D339" s="2">
        <v>39948</v>
      </c>
      <c r="E339" s="4">
        <v>2</v>
      </c>
      <c r="F339" s="4">
        <v>0</v>
      </c>
      <c r="G339">
        <v>0</v>
      </c>
      <c r="H339" s="4" t="s">
        <v>699</v>
      </c>
      <c r="K339" s="17" t="s">
        <v>643</v>
      </c>
      <c r="L339" s="17" t="s">
        <v>643</v>
      </c>
      <c r="M339" s="17" t="s">
        <v>643</v>
      </c>
      <c r="N339" s="17" t="s">
        <v>643</v>
      </c>
      <c r="O339" s="17" t="s">
        <v>643</v>
      </c>
      <c r="P339" s="17" t="s">
        <v>643</v>
      </c>
      <c r="Q339" s="17" t="s">
        <v>643</v>
      </c>
      <c r="R339" t="s">
        <v>644</v>
      </c>
      <c r="S339" s="5">
        <v>0</v>
      </c>
      <c r="T339" s="6" t="s">
        <v>643</v>
      </c>
      <c r="U339" s="27" t="s">
        <v>706</v>
      </c>
      <c r="V339" s="35">
        <v>40833</v>
      </c>
      <c r="W339" s="28">
        <v>0</v>
      </c>
      <c r="X339" s="8" t="s">
        <v>687</v>
      </c>
      <c r="Z339">
        <v>0</v>
      </c>
      <c r="AB339">
        <v>2.2000000000000002</v>
      </c>
      <c r="AC339">
        <v>1</v>
      </c>
      <c r="AD339">
        <v>0</v>
      </c>
      <c r="AE339">
        <v>0</v>
      </c>
      <c r="AF339">
        <v>0</v>
      </c>
      <c r="AG339" s="31">
        <v>0</v>
      </c>
      <c r="AH339" t="s">
        <v>667</v>
      </c>
      <c r="AI339" t="s">
        <v>667</v>
      </c>
      <c r="AJ339" t="s">
        <v>667</v>
      </c>
      <c r="AK339" t="s">
        <v>667</v>
      </c>
      <c r="AL339" t="s">
        <v>667</v>
      </c>
      <c r="AM339" t="s">
        <v>667</v>
      </c>
      <c r="AN339" t="s">
        <v>667</v>
      </c>
      <c r="AO339" t="s">
        <v>667</v>
      </c>
      <c r="AP339" t="s">
        <v>667</v>
      </c>
      <c r="AQ339" t="s">
        <v>667</v>
      </c>
      <c r="AR339" t="s">
        <v>667</v>
      </c>
      <c r="AS339" s="17">
        <v>0</v>
      </c>
      <c r="AT339" s="17" t="s">
        <v>643</v>
      </c>
      <c r="AU339" s="17" t="s">
        <v>643</v>
      </c>
      <c r="AV339" s="17" t="s">
        <v>643</v>
      </c>
      <c r="AW339" s="17" t="s">
        <v>643</v>
      </c>
      <c r="AX339" s="17" t="s">
        <v>643</v>
      </c>
      <c r="AY339">
        <v>0</v>
      </c>
      <c r="AZ339" t="s">
        <v>687</v>
      </c>
      <c r="BA339" t="s">
        <v>689</v>
      </c>
      <c r="BC339" s="18" t="s">
        <v>687</v>
      </c>
      <c r="BD339" s="35" t="s">
        <v>690</v>
      </c>
      <c r="BE339" t="s">
        <v>687</v>
      </c>
      <c r="BM339" s="18" t="s">
        <v>689</v>
      </c>
      <c r="BO339" s="35" t="s">
        <v>689</v>
      </c>
    </row>
    <row r="340" spans="1:67">
      <c r="A340" s="1" t="s">
        <v>332</v>
      </c>
      <c r="B340" s="1">
        <v>48</v>
      </c>
      <c r="C340" s="1">
        <v>1</v>
      </c>
      <c r="D340" s="2">
        <v>39480</v>
      </c>
      <c r="E340" s="4">
        <v>3</v>
      </c>
      <c r="F340" s="4">
        <v>0</v>
      </c>
      <c r="G340">
        <v>0</v>
      </c>
      <c r="H340" s="4" t="s">
        <v>699</v>
      </c>
      <c r="K340" s="17">
        <v>1</v>
      </c>
      <c r="L340" s="17">
        <v>6</v>
      </c>
      <c r="M340" s="17">
        <v>1</v>
      </c>
      <c r="N340" s="17" t="s">
        <v>643</v>
      </c>
      <c r="O340" s="17" t="s">
        <v>643</v>
      </c>
      <c r="P340" s="17">
        <v>1</v>
      </c>
      <c r="Q340" s="17" t="s">
        <v>687</v>
      </c>
      <c r="R340">
        <v>2</v>
      </c>
      <c r="S340" s="5">
        <v>0</v>
      </c>
      <c r="T340" s="6" t="s">
        <v>643</v>
      </c>
      <c r="U340" s="27" t="s">
        <v>715</v>
      </c>
      <c r="V340" s="35">
        <v>40737</v>
      </c>
      <c r="W340" s="28">
        <v>1</v>
      </c>
      <c r="X340" s="8" t="s">
        <v>687</v>
      </c>
      <c r="Z340">
        <v>0</v>
      </c>
      <c r="AB340">
        <v>3</v>
      </c>
      <c r="AC340" s="3" t="s">
        <v>796</v>
      </c>
      <c r="AD340">
        <v>0</v>
      </c>
      <c r="AE340">
        <v>0</v>
      </c>
      <c r="AF340">
        <v>2</v>
      </c>
      <c r="AG340" s="31">
        <v>0</v>
      </c>
      <c r="AH340" t="s">
        <v>667</v>
      </c>
      <c r="AI340" t="s">
        <v>667</v>
      </c>
      <c r="AJ340" t="s">
        <v>667</v>
      </c>
      <c r="AK340" t="s">
        <v>667</v>
      </c>
      <c r="AL340" t="s">
        <v>667</v>
      </c>
      <c r="AM340" t="s">
        <v>667</v>
      </c>
      <c r="AN340" t="s">
        <v>667</v>
      </c>
      <c r="AO340" t="s">
        <v>667</v>
      </c>
      <c r="AP340" t="s">
        <v>667</v>
      </c>
      <c r="AQ340" t="s">
        <v>667</v>
      </c>
      <c r="AR340" t="s">
        <v>667</v>
      </c>
      <c r="AS340" s="17">
        <v>1</v>
      </c>
      <c r="AT340" s="17">
        <v>1</v>
      </c>
      <c r="AU340" s="17" t="s">
        <v>669</v>
      </c>
      <c r="AV340" s="17">
        <v>2</v>
      </c>
      <c r="AW340" s="17" t="s">
        <v>643</v>
      </c>
      <c r="AX340" s="17" t="s">
        <v>643</v>
      </c>
      <c r="AY340">
        <v>0</v>
      </c>
      <c r="AZ340" t="s">
        <v>687</v>
      </c>
      <c r="BA340" t="s">
        <v>689</v>
      </c>
      <c r="BC340" s="18">
        <v>1</v>
      </c>
      <c r="BD340" s="35">
        <v>41169</v>
      </c>
      <c r="BE340">
        <v>1</v>
      </c>
      <c r="BM340" s="18">
        <v>2</v>
      </c>
      <c r="BO340" s="35">
        <v>41701</v>
      </c>
    </row>
    <row r="341" spans="1:67">
      <c r="A341" s="1" t="s">
        <v>333</v>
      </c>
      <c r="B341" s="1">
        <v>55</v>
      </c>
      <c r="C341" s="1">
        <v>0</v>
      </c>
      <c r="D341" s="2">
        <v>39552</v>
      </c>
      <c r="E341" s="4">
        <v>3</v>
      </c>
      <c r="F341" s="4">
        <v>1</v>
      </c>
      <c r="G341">
        <v>1</v>
      </c>
      <c r="H341" s="4" t="s">
        <v>697</v>
      </c>
      <c r="I341" s="4">
        <v>1</v>
      </c>
      <c r="K341" s="17" t="s">
        <v>643</v>
      </c>
      <c r="L341" s="17" t="s">
        <v>643</v>
      </c>
      <c r="M341" s="17" t="s">
        <v>643</v>
      </c>
      <c r="N341" s="17" t="s">
        <v>643</v>
      </c>
      <c r="O341" s="17" t="s">
        <v>643</v>
      </c>
      <c r="P341" s="17" t="s">
        <v>643</v>
      </c>
      <c r="Q341" s="17" t="s">
        <v>643</v>
      </c>
      <c r="R341">
        <v>123</v>
      </c>
      <c r="S341" s="5">
        <v>0</v>
      </c>
      <c r="T341" s="6" t="s">
        <v>643</v>
      </c>
      <c r="U341" s="27" t="s">
        <v>706</v>
      </c>
      <c r="V341" s="35">
        <v>39703</v>
      </c>
      <c r="W341" s="28">
        <v>0</v>
      </c>
      <c r="X341" s="8" t="s">
        <v>687</v>
      </c>
      <c r="Z341">
        <v>0</v>
      </c>
      <c r="AB341">
        <v>2.2999999999999998</v>
      </c>
      <c r="AC341">
        <v>1</v>
      </c>
      <c r="AD341">
        <v>0</v>
      </c>
      <c r="AE341">
        <v>1</v>
      </c>
      <c r="AF341" t="s">
        <v>643</v>
      </c>
      <c r="AG341" s="31">
        <v>0</v>
      </c>
      <c r="AH341" t="s">
        <v>667</v>
      </c>
      <c r="AI341" t="s">
        <v>667</v>
      </c>
      <c r="AJ341" t="s">
        <v>667</v>
      </c>
      <c r="AK341" t="s">
        <v>667</v>
      </c>
      <c r="AL341" t="s">
        <v>667</v>
      </c>
      <c r="AM341" t="s">
        <v>667</v>
      </c>
      <c r="AN341" t="s">
        <v>667</v>
      </c>
      <c r="AO341" t="s">
        <v>667</v>
      </c>
      <c r="AP341" t="s">
        <v>667</v>
      </c>
      <c r="AQ341" t="s">
        <v>667</v>
      </c>
      <c r="AR341" t="s">
        <v>667</v>
      </c>
      <c r="AS341" s="17">
        <v>0</v>
      </c>
      <c r="AT341" s="17" t="s">
        <v>643</v>
      </c>
      <c r="AU341" s="17" t="s">
        <v>643</v>
      </c>
      <c r="AV341" s="17" t="s">
        <v>643</v>
      </c>
      <c r="AW341" s="17" t="s">
        <v>643</v>
      </c>
      <c r="AX341" s="17" t="s">
        <v>643</v>
      </c>
      <c r="AY341">
        <v>1</v>
      </c>
      <c r="AZ341" t="s">
        <v>643</v>
      </c>
      <c r="BA341" t="s">
        <v>761</v>
      </c>
      <c r="BC341" s="18">
        <v>1</v>
      </c>
      <c r="BD341" s="35">
        <v>40181</v>
      </c>
      <c r="BE341">
        <v>3</v>
      </c>
      <c r="BM341" s="18">
        <v>0</v>
      </c>
      <c r="BO341" s="35">
        <v>40181</v>
      </c>
    </row>
    <row r="342" spans="1:67">
      <c r="A342" s="1" t="s">
        <v>334</v>
      </c>
      <c r="B342" s="1">
        <v>61</v>
      </c>
      <c r="C342" s="1">
        <v>0</v>
      </c>
      <c r="D342" s="2">
        <v>40813</v>
      </c>
      <c r="E342" s="4">
        <v>4</v>
      </c>
      <c r="F342" s="4">
        <v>0</v>
      </c>
      <c r="G342">
        <v>0</v>
      </c>
      <c r="H342" s="4" t="s">
        <v>695</v>
      </c>
      <c r="I342" s="4">
        <v>1</v>
      </c>
      <c r="K342" s="17" t="s">
        <v>643</v>
      </c>
      <c r="L342" s="17" t="s">
        <v>643</v>
      </c>
      <c r="M342" s="17" t="s">
        <v>643</v>
      </c>
      <c r="N342" s="17" t="s">
        <v>643</v>
      </c>
      <c r="O342" s="17" t="s">
        <v>643</v>
      </c>
      <c r="P342" s="17" t="s">
        <v>643</v>
      </c>
      <c r="Q342" s="17" t="s">
        <v>643</v>
      </c>
      <c r="R342">
        <v>9</v>
      </c>
      <c r="S342" s="5">
        <v>0</v>
      </c>
      <c r="T342" s="6" t="s">
        <v>643</v>
      </c>
      <c r="U342" s="27" t="s">
        <v>706</v>
      </c>
      <c r="V342" s="35">
        <v>41414</v>
      </c>
      <c r="W342" s="28">
        <v>0</v>
      </c>
      <c r="X342" s="8" t="s">
        <v>687</v>
      </c>
      <c r="Z342">
        <v>0</v>
      </c>
      <c r="AB342">
        <v>1.5</v>
      </c>
      <c r="AC342">
        <v>1</v>
      </c>
      <c r="AD342">
        <v>0</v>
      </c>
      <c r="AE342">
        <v>0</v>
      </c>
      <c r="AF342">
        <v>11</v>
      </c>
      <c r="AG342" s="31">
        <v>1</v>
      </c>
      <c r="AH342" t="s">
        <v>667</v>
      </c>
      <c r="AI342" t="s">
        <v>667</v>
      </c>
      <c r="AJ342" t="s">
        <v>667</v>
      </c>
      <c r="AK342" t="s">
        <v>667</v>
      </c>
      <c r="AL342" t="s">
        <v>667</v>
      </c>
      <c r="AM342" t="s">
        <v>667</v>
      </c>
      <c r="AN342" t="s">
        <v>667</v>
      </c>
      <c r="AO342" t="s">
        <v>667</v>
      </c>
      <c r="AP342" t="s">
        <v>667</v>
      </c>
      <c r="AQ342" t="s">
        <v>667</v>
      </c>
      <c r="AR342" t="s">
        <v>667</v>
      </c>
      <c r="AS342" s="17">
        <v>0</v>
      </c>
      <c r="AT342" s="17" t="s">
        <v>643</v>
      </c>
      <c r="AU342" s="17" t="s">
        <v>643</v>
      </c>
      <c r="AV342" s="17" t="s">
        <v>643</v>
      </c>
      <c r="AW342" s="17" t="s">
        <v>643</v>
      </c>
      <c r="AX342" s="17" t="s">
        <v>643</v>
      </c>
      <c r="AY342">
        <v>0</v>
      </c>
      <c r="AZ342" t="s">
        <v>687</v>
      </c>
      <c r="BA342" t="s">
        <v>689</v>
      </c>
      <c r="BC342" s="18">
        <v>0</v>
      </c>
      <c r="BD342" s="35" t="s">
        <v>690</v>
      </c>
      <c r="BE342" t="s">
        <v>689</v>
      </c>
      <c r="BM342" s="18">
        <v>0</v>
      </c>
      <c r="BO342" s="35">
        <v>41990</v>
      </c>
    </row>
    <row r="343" spans="1:67">
      <c r="A343" s="1" t="s">
        <v>335</v>
      </c>
      <c r="B343" s="1">
        <v>71</v>
      </c>
      <c r="C343" s="1">
        <v>0</v>
      </c>
      <c r="D343" s="2">
        <v>40630</v>
      </c>
      <c r="E343" s="4">
        <v>3</v>
      </c>
      <c r="F343" s="4">
        <v>1</v>
      </c>
      <c r="G343">
        <v>1</v>
      </c>
      <c r="H343" s="4" t="s">
        <v>699</v>
      </c>
      <c r="K343" s="17">
        <v>1</v>
      </c>
      <c r="L343" s="17">
        <v>6</v>
      </c>
      <c r="M343" s="17">
        <v>1</v>
      </c>
      <c r="N343" s="17" t="s">
        <v>643</v>
      </c>
      <c r="O343" s="17" t="s">
        <v>643</v>
      </c>
      <c r="P343" s="17" t="s">
        <v>687</v>
      </c>
      <c r="Q343" s="17">
        <v>1</v>
      </c>
      <c r="R343">
        <v>15</v>
      </c>
      <c r="S343" s="5">
        <v>0</v>
      </c>
      <c r="T343" s="6" t="s">
        <v>643</v>
      </c>
      <c r="U343" s="27" t="s">
        <v>711</v>
      </c>
      <c r="V343" s="35">
        <v>40630</v>
      </c>
      <c r="W343" s="28">
        <v>0</v>
      </c>
      <c r="X343" s="8" t="s">
        <v>687</v>
      </c>
      <c r="Z343">
        <v>1</v>
      </c>
      <c r="AB343">
        <v>4.0999999999999996</v>
      </c>
      <c r="AC343" s="3" t="s">
        <v>797</v>
      </c>
      <c r="AD343">
        <v>1</v>
      </c>
      <c r="AE343" t="s">
        <v>687</v>
      </c>
      <c r="AF343" t="s">
        <v>687</v>
      </c>
      <c r="AG343" s="31">
        <v>0</v>
      </c>
      <c r="AH343" t="s">
        <v>667</v>
      </c>
      <c r="AI343" t="s">
        <v>667</v>
      </c>
      <c r="AJ343" t="s">
        <v>667</v>
      </c>
      <c r="AK343" t="s">
        <v>667</v>
      </c>
      <c r="AL343" t="s">
        <v>667</v>
      </c>
      <c r="AM343" t="s">
        <v>667</v>
      </c>
      <c r="AN343" t="s">
        <v>667</v>
      </c>
      <c r="AO343" t="s">
        <v>667</v>
      </c>
      <c r="AP343" t="s">
        <v>667</v>
      </c>
      <c r="AQ343" t="s">
        <v>667</v>
      </c>
      <c r="AR343" t="s">
        <v>667</v>
      </c>
      <c r="AS343" s="17">
        <v>0</v>
      </c>
      <c r="AT343" s="17" t="s">
        <v>643</v>
      </c>
      <c r="AU343" s="17" t="s">
        <v>643</v>
      </c>
      <c r="AV343" s="17" t="s">
        <v>643</v>
      </c>
      <c r="AW343" s="17" t="s">
        <v>643</v>
      </c>
      <c r="AX343" s="17" t="s">
        <v>643</v>
      </c>
      <c r="AY343">
        <v>0</v>
      </c>
      <c r="AZ343" t="s">
        <v>687</v>
      </c>
      <c r="BA343" t="s">
        <v>689</v>
      </c>
      <c r="BC343" s="18">
        <v>0</v>
      </c>
      <c r="BD343" s="35" t="s">
        <v>690</v>
      </c>
      <c r="BE343" t="s">
        <v>689</v>
      </c>
      <c r="BM343" s="18">
        <v>2</v>
      </c>
      <c r="BO343" s="35">
        <v>41359</v>
      </c>
    </row>
    <row r="344" spans="1:67">
      <c r="A344" s="1" t="s">
        <v>336</v>
      </c>
      <c r="B344" s="1">
        <v>43</v>
      </c>
      <c r="C344" s="1">
        <v>0</v>
      </c>
      <c r="D344" s="2">
        <v>40651</v>
      </c>
      <c r="E344" s="4">
        <v>3</v>
      </c>
      <c r="F344" s="4">
        <v>0</v>
      </c>
      <c r="G344">
        <v>0</v>
      </c>
      <c r="H344" s="4" t="s">
        <v>699</v>
      </c>
      <c r="K344" s="17">
        <v>1</v>
      </c>
      <c r="L344" s="17">
        <v>12</v>
      </c>
      <c r="M344" s="17" t="s">
        <v>689</v>
      </c>
      <c r="N344" s="17" t="s">
        <v>687</v>
      </c>
      <c r="O344" s="17">
        <v>1</v>
      </c>
      <c r="P344" s="17">
        <v>1</v>
      </c>
      <c r="Q344" s="17" t="s">
        <v>687</v>
      </c>
      <c r="R344">
        <v>6</v>
      </c>
      <c r="S344" s="5">
        <v>1</v>
      </c>
      <c r="T344" s="6" t="s">
        <v>592</v>
      </c>
      <c r="U344" s="27" t="s">
        <v>711</v>
      </c>
      <c r="V344" s="35">
        <v>40651</v>
      </c>
      <c r="W344" s="28">
        <v>0</v>
      </c>
      <c r="X344" s="8" t="s">
        <v>687</v>
      </c>
      <c r="Z344">
        <v>1</v>
      </c>
      <c r="AB344">
        <v>8</v>
      </c>
      <c r="AC344" s="3" t="s">
        <v>796</v>
      </c>
      <c r="AD344">
        <v>1</v>
      </c>
      <c r="AE344" t="s">
        <v>687</v>
      </c>
      <c r="AF344">
        <v>5</v>
      </c>
      <c r="AG344" s="31">
        <v>0</v>
      </c>
      <c r="AH344" t="s">
        <v>667</v>
      </c>
      <c r="AI344" t="s">
        <v>667</v>
      </c>
      <c r="AJ344" t="s">
        <v>667</v>
      </c>
      <c r="AK344" t="s">
        <v>667</v>
      </c>
      <c r="AL344" t="s">
        <v>667</v>
      </c>
      <c r="AM344" t="s">
        <v>667</v>
      </c>
      <c r="AN344" t="s">
        <v>667</v>
      </c>
      <c r="AO344" t="s">
        <v>667</v>
      </c>
      <c r="AP344" t="s">
        <v>667</v>
      </c>
      <c r="AQ344" t="s">
        <v>667</v>
      </c>
      <c r="AR344" t="s">
        <v>667</v>
      </c>
      <c r="AS344" s="17">
        <v>0</v>
      </c>
      <c r="AT344" s="17">
        <v>1</v>
      </c>
      <c r="AU344" s="17" t="s">
        <v>691</v>
      </c>
      <c r="AV344" s="17">
        <v>3</v>
      </c>
      <c r="AW344" s="17">
        <v>1</v>
      </c>
      <c r="AX344" s="17">
        <v>2</v>
      </c>
      <c r="AY344">
        <v>0</v>
      </c>
      <c r="AZ344" t="s">
        <v>687</v>
      </c>
      <c r="BA344" t="s">
        <v>689</v>
      </c>
      <c r="BC344" s="18">
        <v>1</v>
      </c>
      <c r="BD344" s="35">
        <v>41041</v>
      </c>
      <c r="BE344">
        <v>2</v>
      </c>
      <c r="BM344" s="18">
        <v>0</v>
      </c>
      <c r="BO344" s="35">
        <v>41041</v>
      </c>
    </row>
    <row r="345" spans="1:67">
      <c r="A345" s="1" t="s">
        <v>337</v>
      </c>
      <c r="B345" s="1">
        <v>86</v>
      </c>
      <c r="C345" s="1">
        <v>1</v>
      </c>
      <c r="D345" s="2">
        <v>40453</v>
      </c>
      <c r="E345" s="4">
        <v>4</v>
      </c>
      <c r="F345" s="4">
        <v>1</v>
      </c>
      <c r="G345">
        <v>1</v>
      </c>
      <c r="H345" s="4" t="s">
        <v>694</v>
      </c>
      <c r="I345" s="4">
        <v>0</v>
      </c>
      <c r="K345" s="17" t="s">
        <v>643</v>
      </c>
      <c r="L345" s="17" t="s">
        <v>643</v>
      </c>
      <c r="M345" s="17" t="s">
        <v>643</v>
      </c>
      <c r="N345" s="17" t="s">
        <v>643</v>
      </c>
      <c r="O345" s="17" t="s">
        <v>643</v>
      </c>
      <c r="P345" s="17" t="s">
        <v>643</v>
      </c>
      <c r="Q345" s="17" t="s">
        <v>643</v>
      </c>
      <c r="R345">
        <v>25</v>
      </c>
      <c r="S345" s="5">
        <v>0</v>
      </c>
      <c r="T345" s="6" t="s">
        <v>643</v>
      </c>
      <c r="U345" s="27" t="s">
        <v>725</v>
      </c>
      <c r="V345" s="35">
        <v>40703</v>
      </c>
      <c r="W345" s="28">
        <v>0</v>
      </c>
      <c r="X345" s="8" t="s">
        <v>687</v>
      </c>
      <c r="Z345">
        <v>0</v>
      </c>
      <c r="AB345">
        <v>5</v>
      </c>
      <c r="AC345">
        <v>1</v>
      </c>
      <c r="AD345">
        <v>0</v>
      </c>
      <c r="AE345">
        <v>0</v>
      </c>
      <c r="AF345">
        <v>10</v>
      </c>
      <c r="AG345" s="31">
        <v>0</v>
      </c>
      <c r="AH345" t="s">
        <v>667</v>
      </c>
      <c r="AI345" t="s">
        <v>667</v>
      </c>
      <c r="AJ345" t="s">
        <v>667</v>
      </c>
      <c r="AK345" t="s">
        <v>667</v>
      </c>
      <c r="AL345" t="s">
        <v>667</v>
      </c>
      <c r="AM345" t="s">
        <v>667</v>
      </c>
      <c r="AN345" t="s">
        <v>667</v>
      </c>
      <c r="AO345" t="s">
        <v>667</v>
      </c>
      <c r="AP345" t="s">
        <v>667</v>
      </c>
      <c r="AQ345" t="s">
        <v>667</v>
      </c>
      <c r="AR345" t="s">
        <v>667</v>
      </c>
      <c r="AS345" s="17">
        <v>1</v>
      </c>
      <c r="AT345" s="17">
        <v>1</v>
      </c>
      <c r="AU345" s="17" t="s">
        <v>670</v>
      </c>
      <c r="AV345" s="17">
        <v>6</v>
      </c>
      <c r="AW345" s="17" t="s">
        <v>643</v>
      </c>
      <c r="AX345" s="17" t="s">
        <v>643</v>
      </c>
      <c r="AY345">
        <v>0</v>
      </c>
      <c r="AZ345" t="s">
        <v>687</v>
      </c>
      <c r="BA345" t="s">
        <v>689</v>
      </c>
      <c r="BC345" s="18">
        <v>0</v>
      </c>
      <c r="BD345" s="35" t="s">
        <v>690</v>
      </c>
      <c r="BE345" t="s">
        <v>689</v>
      </c>
      <c r="BM345" s="18">
        <v>0</v>
      </c>
      <c r="BO345" s="35">
        <v>41549</v>
      </c>
    </row>
    <row r="346" spans="1:67">
      <c r="A346" s="1" t="s">
        <v>338</v>
      </c>
      <c r="B346" s="1">
        <v>68</v>
      </c>
      <c r="C346" s="1">
        <v>1</v>
      </c>
      <c r="D346" s="2">
        <v>39951</v>
      </c>
      <c r="E346" s="4">
        <v>2</v>
      </c>
      <c r="F346" s="4">
        <v>0</v>
      </c>
      <c r="G346">
        <v>0</v>
      </c>
      <c r="H346" s="4" t="s">
        <v>699</v>
      </c>
      <c r="K346" s="17">
        <v>1</v>
      </c>
      <c r="L346" s="17">
        <v>2</v>
      </c>
      <c r="M346" s="17" t="s">
        <v>643</v>
      </c>
      <c r="N346" s="17">
        <v>1</v>
      </c>
      <c r="O346" s="17" t="s">
        <v>643</v>
      </c>
      <c r="P346" s="17" t="s">
        <v>687</v>
      </c>
      <c r="Q346" s="17">
        <v>1</v>
      </c>
      <c r="R346">
        <v>11</v>
      </c>
      <c r="S346" s="5">
        <v>0</v>
      </c>
      <c r="T346" s="6" t="s">
        <v>643</v>
      </c>
      <c r="U346" s="27" t="s">
        <v>707</v>
      </c>
      <c r="V346" s="35">
        <v>41103</v>
      </c>
      <c r="W346" s="28">
        <v>1</v>
      </c>
      <c r="X346" s="8" t="s">
        <v>687</v>
      </c>
      <c r="Z346">
        <v>0</v>
      </c>
      <c r="AB346">
        <v>2.9</v>
      </c>
      <c r="AC346" s="3" t="s">
        <v>796</v>
      </c>
      <c r="AD346" t="s">
        <v>644</v>
      </c>
      <c r="AE346">
        <v>0</v>
      </c>
      <c r="AF346">
        <v>8</v>
      </c>
      <c r="AG346" s="31">
        <v>0</v>
      </c>
      <c r="AH346" t="s">
        <v>667</v>
      </c>
      <c r="AI346" t="s">
        <v>667</v>
      </c>
      <c r="AJ346" t="s">
        <v>667</v>
      </c>
      <c r="AK346" t="s">
        <v>667</v>
      </c>
      <c r="AL346" t="s">
        <v>667</v>
      </c>
      <c r="AM346" t="s">
        <v>667</v>
      </c>
      <c r="AN346" t="s">
        <v>667</v>
      </c>
      <c r="AO346" t="s">
        <v>667</v>
      </c>
      <c r="AP346" t="s">
        <v>667</v>
      </c>
      <c r="AQ346" t="s">
        <v>667</v>
      </c>
      <c r="AR346" t="s">
        <v>667</v>
      </c>
      <c r="AS346" s="17">
        <v>1</v>
      </c>
      <c r="AT346" s="17" t="s">
        <v>643</v>
      </c>
      <c r="AU346" s="17" t="s">
        <v>643</v>
      </c>
      <c r="AV346" s="17">
        <v>6</v>
      </c>
      <c r="AW346" s="17" t="s">
        <v>643</v>
      </c>
      <c r="AX346" s="17" t="s">
        <v>643</v>
      </c>
      <c r="AY346">
        <v>0</v>
      </c>
      <c r="AZ346" t="s">
        <v>687</v>
      </c>
      <c r="BA346" t="s">
        <v>689</v>
      </c>
      <c r="BC346" s="18">
        <v>1</v>
      </c>
      <c r="BD346" s="35">
        <v>41510</v>
      </c>
      <c r="BE346">
        <v>3</v>
      </c>
      <c r="BM346" s="18">
        <v>0</v>
      </c>
      <c r="BO346" s="35">
        <v>41510</v>
      </c>
    </row>
    <row r="347" spans="1:67">
      <c r="A347" s="1" t="s">
        <v>339</v>
      </c>
      <c r="B347" s="1"/>
      <c r="C347" s="1">
        <v>1</v>
      </c>
      <c r="D347" s="2">
        <v>41082</v>
      </c>
      <c r="E347" s="4">
        <v>3</v>
      </c>
      <c r="F347" s="4">
        <v>0</v>
      </c>
      <c r="G347">
        <v>0</v>
      </c>
      <c r="H347" s="4" t="s">
        <v>694</v>
      </c>
      <c r="I347" s="4">
        <v>0</v>
      </c>
      <c r="K347" s="17">
        <v>1</v>
      </c>
      <c r="L347" s="17">
        <v>3</v>
      </c>
      <c r="M347" s="17">
        <v>1</v>
      </c>
      <c r="N347" s="17" t="s">
        <v>643</v>
      </c>
      <c r="O347" s="17" t="s">
        <v>643</v>
      </c>
      <c r="P347" s="17" t="s">
        <v>643</v>
      </c>
      <c r="Q347" s="17" t="s">
        <v>643</v>
      </c>
      <c r="R347">
        <v>5</v>
      </c>
      <c r="S347" s="5">
        <v>0</v>
      </c>
      <c r="T347" s="6" t="s">
        <v>643</v>
      </c>
      <c r="U347" s="27" t="s">
        <v>706</v>
      </c>
      <c r="V347" s="35">
        <v>41284</v>
      </c>
      <c r="W347" s="28">
        <v>0</v>
      </c>
      <c r="X347" s="8" t="s">
        <v>687</v>
      </c>
      <c r="Z347">
        <v>1</v>
      </c>
      <c r="AB347">
        <v>4</v>
      </c>
      <c r="AC347">
        <v>1</v>
      </c>
      <c r="AD347">
        <v>0</v>
      </c>
      <c r="AE347">
        <v>0</v>
      </c>
      <c r="AF347">
        <v>20</v>
      </c>
      <c r="AG347" s="31">
        <v>0</v>
      </c>
      <c r="AH347" t="s">
        <v>667</v>
      </c>
      <c r="AI347" t="s">
        <v>667</v>
      </c>
      <c r="AJ347" t="s">
        <v>667</v>
      </c>
      <c r="AK347" t="s">
        <v>667</v>
      </c>
      <c r="AL347" t="s">
        <v>667</v>
      </c>
      <c r="AM347" t="s">
        <v>667</v>
      </c>
      <c r="AN347" t="s">
        <v>667</v>
      </c>
      <c r="AO347" t="s">
        <v>667</v>
      </c>
      <c r="AP347" t="s">
        <v>667</v>
      </c>
      <c r="AQ347" t="s">
        <v>667</v>
      </c>
      <c r="AR347" t="s">
        <v>667</v>
      </c>
      <c r="AS347" s="17">
        <v>0</v>
      </c>
      <c r="AT347" s="17" t="s">
        <v>643</v>
      </c>
      <c r="AU347" s="17" t="s">
        <v>643</v>
      </c>
      <c r="AV347" s="17" t="s">
        <v>643</v>
      </c>
      <c r="AW347" s="17" t="s">
        <v>643</v>
      </c>
      <c r="AX347" s="17" t="s">
        <v>643</v>
      </c>
      <c r="AY347">
        <v>0</v>
      </c>
      <c r="AZ347" t="s">
        <v>687</v>
      </c>
      <c r="BA347" t="s">
        <v>689</v>
      </c>
      <c r="BC347" s="18" t="s">
        <v>687</v>
      </c>
      <c r="BD347" s="35" t="s">
        <v>690</v>
      </c>
      <c r="BE347" t="s">
        <v>687</v>
      </c>
      <c r="BM347" s="18" t="s">
        <v>689</v>
      </c>
      <c r="BO347" s="35" t="s">
        <v>689</v>
      </c>
    </row>
    <row r="348" spans="1:67">
      <c r="A348" s="1" t="s">
        <v>340</v>
      </c>
      <c r="B348" s="1">
        <v>52</v>
      </c>
      <c r="C348" s="1">
        <v>1</v>
      </c>
      <c r="D348" s="2">
        <v>40413</v>
      </c>
      <c r="E348" s="4">
        <v>3</v>
      </c>
      <c r="F348" s="4">
        <v>2</v>
      </c>
      <c r="G348">
        <v>1</v>
      </c>
      <c r="H348" s="4" t="s">
        <v>699</v>
      </c>
      <c r="K348" s="17" t="s">
        <v>643</v>
      </c>
      <c r="L348" s="17" t="s">
        <v>643</v>
      </c>
      <c r="M348" s="17" t="s">
        <v>643</v>
      </c>
      <c r="N348" s="17" t="s">
        <v>643</v>
      </c>
      <c r="O348" s="17" t="s">
        <v>643</v>
      </c>
      <c r="P348" s="17" t="s">
        <v>643</v>
      </c>
      <c r="Q348" s="17" t="s">
        <v>643</v>
      </c>
      <c r="R348">
        <v>7</v>
      </c>
      <c r="S348" s="5">
        <v>0</v>
      </c>
      <c r="T348" s="6" t="s">
        <v>643</v>
      </c>
      <c r="U348" s="27" t="s">
        <v>706</v>
      </c>
      <c r="V348" s="35">
        <v>40798</v>
      </c>
      <c r="W348" s="28">
        <v>0</v>
      </c>
      <c r="X348" s="8" t="s">
        <v>687</v>
      </c>
      <c r="Z348">
        <v>0</v>
      </c>
      <c r="AB348" t="s">
        <v>644</v>
      </c>
      <c r="AC348">
        <v>1</v>
      </c>
      <c r="AD348">
        <v>0</v>
      </c>
      <c r="AE348">
        <v>0</v>
      </c>
      <c r="AF348">
        <v>1</v>
      </c>
      <c r="AG348" s="31">
        <v>0</v>
      </c>
      <c r="AH348" t="s">
        <v>667</v>
      </c>
      <c r="AI348" t="s">
        <v>667</v>
      </c>
      <c r="AJ348" t="s">
        <v>667</v>
      </c>
      <c r="AK348" t="s">
        <v>667</v>
      </c>
      <c r="AL348" t="s">
        <v>667</v>
      </c>
      <c r="AM348" t="s">
        <v>667</v>
      </c>
      <c r="AN348" t="s">
        <v>667</v>
      </c>
      <c r="AO348" t="s">
        <v>667</v>
      </c>
      <c r="AP348" t="s">
        <v>667</v>
      </c>
      <c r="AQ348" t="s">
        <v>667</v>
      </c>
      <c r="AR348" t="s">
        <v>667</v>
      </c>
      <c r="AS348" s="17">
        <v>1</v>
      </c>
      <c r="AT348" s="17" t="s">
        <v>643</v>
      </c>
      <c r="AU348" s="17" t="s">
        <v>643</v>
      </c>
      <c r="AV348" s="17" t="s">
        <v>644</v>
      </c>
      <c r="AW348" s="17" t="s">
        <v>643</v>
      </c>
      <c r="AX348" s="17" t="s">
        <v>643</v>
      </c>
      <c r="AY348">
        <v>0</v>
      </c>
      <c r="AZ348" t="s">
        <v>687</v>
      </c>
      <c r="BA348" t="s">
        <v>689</v>
      </c>
      <c r="BC348" s="18">
        <v>1</v>
      </c>
      <c r="BD348" s="35">
        <v>41250</v>
      </c>
      <c r="BE348">
        <v>1</v>
      </c>
      <c r="BM348" s="18" t="s">
        <v>643</v>
      </c>
      <c r="BO348" s="35">
        <v>41780</v>
      </c>
    </row>
    <row r="349" spans="1:67">
      <c r="A349" s="1" t="s">
        <v>341</v>
      </c>
      <c r="B349" s="1">
        <v>75</v>
      </c>
      <c r="C349" s="1">
        <v>0</v>
      </c>
      <c r="D349" s="2">
        <v>39854</v>
      </c>
      <c r="E349" s="4">
        <v>3</v>
      </c>
      <c r="F349" s="4">
        <v>0</v>
      </c>
      <c r="G349">
        <v>0</v>
      </c>
      <c r="H349" s="4" t="s">
        <v>699</v>
      </c>
      <c r="K349" s="17">
        <v>1</v>
      </c>
      <c r="L349" s="17" t="s">
        <v>644</v>
      </c>
      <c r="M349" s="17">
        <v>1</v>
      </c>
      <c r="N349" s="17" t="s">
        <v>643</v>
      </c>
      <c r="O349" s="17" t="s">
        <v>643</v>
      </c>
      <c r="P349" s="17" t="s">
        <v>643</v>
      </c>
      <c r="Q349" s="17" t="s">
        <v>643</v>
      </c>
      <c r="R349">
        <v>908</v>
      </c>
      <c r="S349" s="5">
        <v>0</v>
      </c>
      <c r="T349" s="6" t="s">
        <v>643</v>
      </c>
      <c r="U349" s="27" t="s">
        <v>707</v>
      </c>
      <c r="V349" s="35">
        <v>40639</v>
      </c>
      <c r="W349" s="28">
        <v>1</v>
      </c>
      <c r="X349" s="8" t="s">
        <v>687</v>
      </c>
      <c r="Z349">
        <v>0</v>
      </c>
      <c r="AB349">
        <v>5.7</v>
      </c>
      <c r="AC349" s="3" t="s">
        <v>796</v>
      </c>
      <c r="AD349">
        <v>0</v>
      </c>
      <c r="AE349">
        <v>0</v>
      </c>
      <c r="AF349">
        <v>15</v>
      </c>
      <c r="AG349" s="31">
        <v>0</v>
      </c>
      <c r="AH349" t="s">
        <v>667</v>
      </c>
      <c r="AI349" t="s">
        <v>667</v>
      </c>
      <c r="AJ349" t="s">
        <v>667</v>
      </c>
      <c r="AK349" t="s">
        <v>667</v>
      </c>
      <c r="AL349" t="s">
        <v>667</v>
      </c>
      <c r="AM349" t="s">
        <v>667</v>
      </c>
      <c r="AN349" t="s">
        <v>667</v>
      </c>
      <c r="AO349" t="s">
        <v>667</v>
      </c>
      <c r="AP349" t="s">
        <v>667</v>
      </c>
      <c r="AQ349" t="s">
        <v>667</v>
      </c>
      <c r="AR349" t="s">
        <v>667</v>
      </c>
      <c r="AS349" s="17">
        <v>0</v>
      </c>
      <c r="AT349" s="17" t="s">
        <v>643</v>
      </c>
      <c r="AU349" s="17" t="s">
        <v>643</v>
      </c>
      <c r="AV349" s="17" t="s">
        <v>643</v>
      </c>
      <c r="AW349" s="17" t="s">
        <v>643</v>
      </c>
      <c r="AX349" s="17" t="s">
        <v>643</v>
      </c>
      <c r="AY349">
        <v>0</v>
      </c>
      <c r="AZ349" t="s">
        <v>687</v>
      </c>
      <c r="BA349" t="s">
        <v>689</v>
      </c>
      <c r="BC349" s="18" t="s">
        <v>687</v>
      </c>
      <c r="BD349" s="35" t="s">
        <v>690</v>
      </c>
      <c r="BE349" t="s">
        <v>687</v>
      </c>
      <c r="BM349" s="18" t="s">
        <v>689</v>
      </c>
      <c r="BO349" s="35" t="s">
        <v>689</v>
      </c>
    </row>
    <row r="350" spans="1:67">
      <c r="A350" s="1" t="s">
        <v>342</v>
      </c>
      <c r="B350" s="1">
        <v>72</v>
      </c>
      <c r="C350" s="1">
        <v>1</v>
      </c>
      <c r="D350" s="2" t="s">
        <v>643</v>
      </c>
      <c r="E350" s="4" t="s">
        <v>644</v>
      </c>
      <c r="F350" s="4" t="s">
        <v>691</v>
      </c>
      <c r="G350" t="s">
        <v>643</v>
      </c>
      <c r="H350" s="4" t="s">
        <v>697</v>
      </c>
      <c r="I350" s="4">
        <v>1</v>
      </c>
      <c r="K350" s="17" t="s">
        <v>643</v>
      </c>
      <c r="L350" s="17" t="s">
        <v>643</v>
      </c>
      <c r="M350" s="17" t="s">
        <v>643</v>
      </c>
      <c r="N350" s="17" t="s">
        <v>643</v>
      </c>
      <c r="O350" s="17" t="s">
        <v>643</v>
      </c>
      <c r="P350" s="17" t="s">
        <v>643</v>
      </c>
      <c r="Q350" s="17" t="s">
        <v>643</v>
      </c>
      <c r="R350" t="s">
        <v>644</v>
      </c>
      <c r="S350" s="5">
        <v>0</v>
      </c>
      <c r="T350" s="6" t="s">
        <v>643</v>
      </c>
      <c r="U350" s="27" t="s">
        <v>706</v>
      </c>
      <c r="V350" s="35">
        <v>41207</v>
      </c>
      <c r="W350" s="28">
        <v>0</v>
      </c>
      <c r="X350" s="8" t="s">
        <v>687</v>
      </c>
      <c r="Z350">
        <v>0</v>
      </c>
      <c r="AB350">
        <v>4</v>
      </c>
      <c r="AC350">
        <v>1</v>
      </c>
      <c r="AD350">
        <v>0</v>
      </c>
      <c r="AE350">
        <v>0</v>
      </c>
      <c r="AF350">
        <v>0</v>
      </c>
      <c r="AG350" s="31">
        <v>0</v>
      </c>
      <c r="AH350" t="s">
        <v>667</v>
      </c>
      <c r="AI350" t="s">
        <v>667</v>
      </c>
      <c r="AJ350" t="s">
        <v>667</v>
      </c>
      <c r="AK350" t="s">
        <v>667</v>
      </c>
      <c r="AL350" t="s">
        <v>667</v>
      </c>
      <c r="AM350" t="s">
        <v>667</v>
      </c>
      <c r="AN350" t="s">
        <v>667</v>
      </c>
      <c r="AO350" t="s">
        <v>667</v>
      </c>
      <c r="AP350" t="s">
        <v>667</v>
      </c>
      <c r="AQ350" t="s">
        <v>667</v>
      </c>
      <c r="AR350" t="s">
        <v>667</v>
      </c>
      <c r="AS350" s="17">
        <v>0</v>
      </c>
      <c r="AT350" s="17" t="s">
        <v>643</v>
      </c>
      <c r="AU350" s="17" t="s">
        <v>643</v>
      </c>
      <c r="AV350" s="17" t="s">
        <v>643</v>
      </c>
      <c r="AW350" s="17" t="s">
        <v>643</v>
      </c>
      <c r="AX350" s="17" t="s">
        <v>643</v>
      </c>
      <c r="AY350">
        <v>1</v>
      </c>
      <c r="AZ350" t="s">
        <v>679</v>
      </c>
      <c r="BA350" t="s">
        <v>750</v>
      </c>
      <c r="BC350" s="18">
        <v>0</v>
      </c>
      <c r="BD350" s="35" t="s">
        <v>690</v>
      </c>
      <c r="BE350" t="s">
        <v>689</v>
      </c>
      <c r="BM350" s="18">
        <v>0</v>
      </c>
      <c r="BO350" s="35">
        <v>41558</v>
      </c>
    </row>
    <row r="351" spans="1:67">
      <c r="A351" s="1" t="s">
        <v>343</v>
      </c>
      <c r="B351" s="1">
        <v>76</v>
      </c>
      <c r="C351" s="1">
        <v>1</v>
      </c>
      <c r="D351" s="2">
        <v>41052</v>
      </c>
      <c r="E351" s="4">
        <v>4</v>
      </c>
      <c r="F351" s="4">
        <v>2</v>
      </c>
      <c r="G351">
        <v>1</v>
      </c>
      <c r="H351" s="4" t="s">
        <v>694</v>
      </c>
      <c r="I351" s="4">
        <v>0</v>
      </c>
      <c r="K351" s="17" t="s">
        <v>643</v>
      </c>
      <c r="L351" s="17" t="s">
        <v>643</v>
      </c>
      <c r="M351" s="17" t="s">
        <v>643</v>
      </c>
      <c r="N351" s="17" t="s">
        <v>643</v>
      </c>
      <c r="O351" s="17" t="s">
        <v>643</v>
      </c>
      <c r="P351" s="17" t="s">
        <v>643</v>
      </c>
      <c r="Q351" s="17" t="s">
        <v>643</v>
      </c>
      <c r="R351">
        <v>1</v>
      </c>
      <c r="S351" s="5">
        <v>1</v>
      </c>
      <c r="T351" s="6" t="s">
        <v>784</v>
      </c>
      <c r="U351" s="27" t="s">
        <v>707</v>
      </c>
      <c r="V351" s="35">
        <v>41018</v>
      </c>
      <c r="W351" s="28">
        <v>1</v>
      </c>
      <c r="X351" s="8" t="s">
        <v>687</v>
      </c>
      <c r="Z351">
        <v>1</v>
      </c>
      <c r="AB351">
        <v>5.5</v>
      </c>
      <c r="AC351" s="3" t="s">
        <v>796</v>
      </c>
      <c r="AD351">
        <v>0</v>
      </c>
      <c r="AE351">
        <v>0</v>
      </c>
      <c r="AF351">
        <v>2</v>
      </c>
      <c r="AG351" s="31">
        <v>1</v>
      </c>
      <c r="AH351" t="s">
        <v>667</v>
      </c>
      <c r="AI351" t="s">
        <v>667</v>
      </c>
      <c r="AJ351" t="s">
        <v>667</v>
      </c>
      <c r="AK351" t="s">
        <v>667</v>
      </c>
      <c r="AL351" t="s">
        <v>667</v>
      </c>
      <c r="AM351" t="s">
        <v>667</v>
      </c>
      <c r="AN351" t="s">
        <v>667</v>
      </c>
      <c r="AO351" t="s">
        <v>667</v>
      </c>
      <c r="AP351" t="s">
        <v>667</v>
      </c>
      <c r="AQ351" t="s">
        <v>667</v>
      </c>
      <c r="AR351" t="s">
        <v>667</v>
      </c>
      <c r="AS351" s="17">
        <v>1</v>
      </c>
      <c r="AT351" s="17">
        <v>1</v>
      </c>
      <c r="AU351" s="17" t="s">
        <v>670</v>
      </c>
      <c r="AV351" s="17">
        <v>5</v>
      </c>
      <c r="AW351" s="17" t="s">
        <v>643</v>
      </c>
      <c r="AX351" s="17" t="s">
        <v>643</v>
      </c>
      <c r="AY351">
        <v>0</v>
      </c>
      <c r="AZ351" t="s">
        <v>687</v>
      </c>
      <c r="BA351" t="s">
        <v>689</v>
      </c>
      <c r="BC351" s="18">
        <v>0</v>
      </c>
      <c r="BD351" s="35" t="s">
        <v>690</v>
      </c>
      <c r="BE351" t="s">
        <v>689</v>
      </c>
      <c r="BM351" s="18">
        <v>0</v>
      </c>
      <c r="BO351" s="35">
        <v>41138</v>
      </c>
    </row>
    <row r="352" spans="1:67">
      <c r="A352" s="1" t="s">
        <v>344</v>
      </c>
      <c r="B352" s="1">
        <v>74</v>
      </c>
      <c r="C352" s="1">
        <v>1</v>
      </c>
      <c r="D352" s="2">
        <v>40666</v>
      </c>
      <c r="E352" s="4">
        <v>3</v>
      </c>
      <c r="F352" s="4">
        <v>0</v>
      </c>
      <c r="G352">
        <v>0</v>
      </c>
      <c r="H352" s="4" t="s">
        <v>697</v>
      </c>
      <c r="I352" s="4">
        <v>1</v>
      </c>
      <c r="K352" s="17">
        <v>1</v>
      </c>
      <c r="L352" s="17">
        <v>3</v>
      </c>
      <c r="M352" s="17">
        <v>1</v>
      </c>
      <c r="N352" s="17" t="s">
        <v>687</v>
      </c>
      <c r="O352" s="17" t="s">
        <v>687</v>
      </c>
      <c r="P352" s="17">
        <v>1</v>
      </c>
      <c r="Q352" s="17" t="s">
        <v>687</v>
      </c>
      <c r="R352">
        <v>20</v>
      </c>
      <c r="S352" s="5">
        <v>0</v>
      </c>
      <c r="T352" s="6" t="s">
        <v>643</v>
      </c>
      <c r="U352" s="27" t="s">
        <v>709</v>
      </c>
      <c r="V352" s="35">
        <v>40918</v>
      </c>
      <c r="W352" s="28">
        <v>0</v>
      </c>
      <c r="X352" s="8" t="s">
        <v>687</v>
      </c>
      <c r="Z352">
        <v>1</v>
      </c>
      <c r="AB352">
        <v>2.7</v>
      </c>
      <c r="AC352" s="23" t="s">
        <v>798</v>
      </c>
      <c r="AD352">
        <v>1</v>
      </c>
      <c r="AE352">
        <v>0</v>
      </c>
      <c r="AF352">
        <v>3</v>
      </c>
      <c r="AG352" s="31">
        <v>1</v>
      </c>
      <c r="AH352" t="s">
        <v>667</v>
      </c>
      <c r="AI352" t="s">
        <v>667</v>
      </c>
      <c r="AJ352" t="s">
        <v>667</v>
      </c>
      <c r="AK352" t="s">
        <v>667</v>
      </c>
      <c r="AL352" t="s">
        <v>667</v>
      </c>
      <c r="AM352" t="s">
        <v>667</v>
      </c>
      <c r="AN352" t="s">
        <v>667</v>
      </c>
      <c r="AO352" t="s">
        <v>667</v>
      </c>
      <c r="AP352" t="s">
        <v>667</v>
      </c>
      <c r="AQ352" t="s">
        <v>667</v>
      </c>
      <c r="AR352" t="s">
        <v>667</v>
      </c>
      <c r="AS352" s="17">
        <v>0</v>
      </c>
      <c r="AT352" s="17" t="s">
        <v>643</v>
      </c>
      <c r="AU352" s="17" t="s">
        <v>643</v>
      </c>
      <c r="AV352" s="17" t="s">
        <v>643</v>
      </c>
      <c r="AW352" s="17" t="s">
        <v>643</v>
      </c>
      <c r="AX352" s="17" t="s">
        <v>643</v>
      </c>
      <c r="AY352">
        <v>0</v>
      </c>
      <c r="AZ352" t="s">
        <v>687</v>
      </c>
      <c r="BA352" t="s">
        <v>689</v>
      </c>
      <c r="BC352" s="18">
        <v>0</v>
      </c>
      <c r="BD352" s="35" t="s">
        <v>690</v>
      </c>
      <c r="BE352" t="s">
        <v>689</v>
      </c>
      <c r="BM352" s="18">
        <v>0</v>
      </c>
      <c r="BO352" s="35">
        <v>40970</v>
      </c>
    </row>
    <row r="353" spans="1:67">
      <c r="A353" s="1" t="s">
        <v>345</v>
      </c>
      <c r="B353" s="1">
        <v>69</v>
      </c>
      <c r="C353" s="1">
        <v>0</v>
      </c>
      <c r="D353" s="2">
        <v>40853</v>
      </c>
      <c r="E353" s="4">
        <v>2</v>
      </c>
      <c r="F353" s="4">
        <v>1</v>
      </c>
      <c r="G353">
        <v>1</v>
      </c>
      <c r="H353" s="4" t="s">
        <v>697</v>
      </c>
      <c r="I353" s="4">
        <v>1</v>
      </c>
      <c r="K353" s="17" t="s">
        <v>643</v>
      </c>
      <c r="L353" s="17" t="s">
        <v>643</v>
      </c>
      <c r="M353" s="17" t="s">
        <v>643</v>
      </c>
      <c r="N353" s="17" t="s">
        <v>643</v>
      </c>
      <c r="O353" s="17" t="s">
        <v>643</v>
      </c>
      <c r="P353" s="17" t="s">
        <v>643</v>
      </c>
      <c r="Q353" s="17" t="s">
        <v>643</v>
      </c>
      <c r="R353">
        <v>141</v>
      </c>
      <c r="S353" s="5">
        <v>0</v>
      </c>
      <c r="T353" s="6" t="s">
        <v>643</v>
      </c>
      <c r="U353" s="27" t="s">
        <v>714</v>
      </c>
      <c r="V353" s="35">
        <v>41491</v>
      </c>
      <c r="W353" s="28">
        <v>1</v>
      </c>
      <c r="X353" s="8" t="s">
        <v>687</v>
      </c>
      <c r="Z353">
        <v>0</v>
      </c>
      <c r="AB353">
        <v>1</v>
      </c>
      <c r="AC353" s="3" t="s">
        <v>796</v>
      </c>
      <c r="AD353">
        <v>0</v>
      </c>
      <c r="AE353">
        <v>0</v>
      </c>
      <c r="AF353">
        <v>4</v>
      </c>
      <c r="AG353" s="31">
        <v>0</v>
      </c>
      <c r="AH353" t="s">
        <v>667</v>
      </c>
      <c r="AI353" t="s">
        <v>667</v>
      </c>
      <c r="AJ353" t="s">
        <v>667</v>
      </c>
      <c r="AK353" t="s">
        <v>667</v>
      </c>
      <c r="AL353" t="s">
        <v>667</v>
      </c>
      <c r="AM353" t="s">
        <v>667</v>
      </c>
      <c r="AN353" t="s">
        <v>667</v>
      </c>
      <c r="AO353" t="s">
        <v>667</v>
      </c>
      <c r="AP353" t="s">
        <v>667</v>
      </c>
      <c r="AQ353" t="s">
        <v>667</v>
      </c>
      <c r="AR353" t="s">
        <v>667</v>
      </c>
      <c r="AS353" s="17">
        <v>1</v>
      </c>
      <c r="AT353" s="17" t="s">
        <v>643</v>
      </c>
      <c r="AU353" s="17" t="s">
        <v>643</v>
      </c>
      <c r="AV353" s="17">
        <v>6</v>
      </c>
      <c r="AW353" s="17" t="s">
        <v>643</v>
      </c>
      <c r="AX353" s="17" t="s">
        <v>643</v>
      </c>
      <c r="AY353">
        <v>0</v>
      </c>
      <c r="AZ353" t="s">
        <v>687</v>
      </c>
      <c r="BA353" t="s">
        <v>689</v>
      </c>
      <c r="BC353" s="18">
        <v>0</v>
      </c>
      <c r="BD353" s="35" t="s">
        <v>690</v>
      </c>
      <c r="BE353" t="s">
        <v>689</v>
      </c>
      <c r="BM353" s="18">
        <v>0</v>
      </c>
      <c r="BO353" s="35">
        <v>41718</v>
      </c>
    </row>
    <row r="354" spans="1:67">
      <c r="A354" s="1" t="s">
        <v>346</v>
      </c>
      <c r="B354" s="1">
        <v>58</v>
      </c>
      <c r="C354" s="1">
        <v>0</v>
      </c>
      <c r="D354" s="2">
        <v>41843</v>
      </c>
      <c r="E354" s="4" t="s">
        <v>644</v>
      </c>
      <c r="F354" s="4" t="s">
        <v>691</v>
      </c>
      <c r="G354" t="s">
        <v>643</v>
      </c>
      <c r="H354" s="4" t="s">
        <v>695</v>
      </c>
      <c r="I354">
        <v>1</v>
      </c>
      <c r="K354" s="17">
        <v>1</v>
      </c>
      <c r="L354" s="17">
        <v>5</v>
      </c>
      <c r="M354" s="17">
        <v>1</v>
      </c>
      <c r="N354" s="17" t="s">
        <v>643</v>
      </c>
      <c r="O354" s="17" t="s">
        <v>643</v>
      </c>
      <c r="P354" s="17">
        <v>1</v>
      </c>
      <c r="Q354" s="17" t="s">
        <v>687</v>
      </c>
      <c r="R354">
        <v>89</v>
      </c>
      <c r="S354" s="5">
        <v>0</v>
      </c>
      <c r="T354" s="6" t="s">
        <v>643</v>
      </c>
      <c r="U354" s="27" t="s">
        <v>708</v>
      </c>
      <c r="V354" s="35">
        <v>42079</v>
      </c>
      <c r="W354" s="28">
        <v>0</v>
      </c>
      <c r="X354" s="8" t="s">
        <v>687</v>
      </c>
      <c r="Z354">
        <v>1</v>
      </c>
      <c r="AB354">
        <v>2</v>
      </c>
      <c r="AC354" s="3" t="s">
        <v>796</v>
      </c>
      <c r="AD354">
        <v>1</v>
      </c>
      <c r="AE354">
        <v>0</v>
      </c>
      <c r="AF354">
        <v>7</v>
      </c>
      <c r="AG354" s="31">
        <v>1</v>
      </c>
      <c r="AH354" t="s">
        <v>667</v>
      </c>
      <c r="AI354" t="s">
        <v>667</v>
      </c>
      <c r="AJ354" t="s">
        <v>667</v>
      </c>
      <c r="AK354" t="s">
        <v>667</v>
      </c>
      <c r="AL354" t="s">
        <v>667</v>
      </c>
      <c r="AM354" t="s">
        <v>667</v>
      </c>
      <c r="AN354" t="s">
        <v>667</v>
      </c>
      <c r="AO354" t="s">
        <v>667</v>
      </c>
      <c r="AP354" t="s">
        <v>667</v>
      </c>
      <c r="AQ354" t="s">
        <v>667</v>
      </c>
      <c r="AR354" t="s">
        <v>667</v>
      </c>
      <c r="AS354" s="17">
        <v>1</v>
      </c>
      <c r="AT354" s="17">
        <v>1</v>
      </c>
      <c r="AU354" s="17" t="s">
        <v>691</v>
      </c>
      <c r="AV354" s="17">
        <v>12</v>
      </c>
      <c r="AW354" s="17">
        <v>1</v>
      </c>
      <c r="AX354" s="17">
        <v>2</v>
      </c>
      <c r="AY354">
        <v>0</v>
      </c>
      <c r="AZ354" t="s">
        <v>687</v>
      </c>
      <c r="BA354" t="s">
        <v>689</v>
      </c>
      <c r="BC354" s="18">
        <v>0</v>
      </c>
      <c r="BD354" s="35" t="s">
        <v>690</v>
      </c>
      <c r="BE354" t="s">
        <v>689</v>
      </c>
      <c r="BM354" s="18">
        <v>0</v>
      </c>
      <c r="BO354" s="35">
        <v>42355</v>
      </c>
    </row>
    <row r="355" spans="1:67">
      <c r="A355" s="1" t="s">
        <v>347</v>
      </c>
      <c r="B355" s="1">
        <v>55</v>
      </c>
      <c r="C355" s="1">
        <v>0</v>
      </c>
      <c r="D355" s="2">
        <v>41380</v>
      </c>
      <c r="E355" s="4">
        <v>3</v>
      </c>
      <c r="F355" s="4">
        <v>0</v>
      </c>
      <c r="G355">
        <v>0</v>
      </c>
      <c r="H355" s="4" t="s">
        <v>697</v>
      </c>
      <c r="I355" s="4">
        <v>1</v>
      </c>
      <c r="K355" s="17">
        <v>1</v>
      </c>
      <c r="L355" s="17">
        <v>6</v>
      </c>
      <c r="M355" s="17">
        <v>1</v>
      </c>
      <c r="N355" s="17">
        <v>1</v>
      </c>
      <c r="O355" s="17" t="s">
        <v>643</v>
      </c>
      <c r="P355" s="17" t="s">
        <v>643</v>
      </c>
      <c r="Q355" s="17" t="s">
        <v>643</v>
      </c>
      <c r="R355">
        <v>689</v>
      </c>
      <c r="S355" s="5">
        <v>0</v>
      </c>
      <c r="T355" s="6" t="s">
        <v>643</v>
      </c>
      <c r="U355" s="27" t="s">
        <v>707</v>
      </c>
      <c r="V355" s="35">
        <v>41407</v>
      </c>
      <c r="W355" s="28">
        <v>1</v>
      </c>
      <c r="X355" s="8" t="s">
        <v>687</v>
      </c>
      <c r="Z355">
        <v>1</v>
      </c>
      <c r="AB355">
        <v>4.4000000000000004</v>
      </c>
      <c r="AC355" s="3" t="s">
        <v>796</v>
      </c>
      <c r="AD355">
        <v>1</v>
      </c>
      <c r="AE355">
        <v>0</v>
      </c>
      <c r="AF355">
        <v>12</v>
      </c>
      <c r="AG355" s="31">
        <v>1</v>
      </c>
      <c r="AH355" t="s">
        <v>667</v>
      </c>
      <c r="AI355" t="s">
        <v>667</v>
      </c>
      <c r="AJ355" t="s">
        <v>667</v>
      </c>
      <c r="AK355" t="s">
        <v>667</v>
      </c>
      <c r="AL355" t="s">
        <v>667</v>
      </c>
      <c r="AM355" t="s">
        <v>667</v>
      </c>
      <c r="AN355" t="s">
        <v>667</v>
      </c>
      <c r="AO355" t="s">
        <v>667</v>
      </c>
      <c r="AP355" t="s">
        <v>667</v>
      </c>
      <c r="AQ355" t="s">
        <v>667</v>
      </c>
      <c r="AR355" t="s">
        <v>667</v>
      </c>
      <c r="AS355" s="17">
        <v>0</v>
      </c>
      <c r="AT355" s="17" t="s">
        <v>643</v>
      </c>
      <c r="AU355" s="17" t="s">
        <v>643</v>
      </c>
      <c r="AV355" s="17" t="s">
        <v>643</v>
      </c>
      <c r="AW355" s="17" t="s">
        <v>643</v>
      </c>
      <c r="AX355" s="17" t="s">
        <v>643</v>
      </c>
      <c r="AY355">
        <v>0</v>
      </c>
      <c r="AZ355" t="s">
        <v>687</v>
      </c>
      <c r="BA355" t="s">
        <v>689</v>
      </c>
      <c r="BC355" s="18">
        <v>0</v>
      </c>
      <c r="BD355" s="35" t="s">
        <v>690</v>
      </c>
      <c r="BE355" t="s">
        <v>689</v>
      </c>
      <c r="BM355" s="18">
        <v>0</v>
      </c>
      <c r="BO355" s="35">
        <v>41709</v>
      </c>
    </row>
    <row r="356" spans="1:67">
      <c r="A356" s="1" t="s">
        <v>348</v>
      </c>
      <c r="B356" s="1">
        <v>64</v>
      </c>
      <c r="C356" s="1">
        <v>1</v>
      </c>
      <c r="D356" s="2">
        <v>40648</v>
      </c>
      <c r="E356" s="4">
        <v>3</v>
      </c>
      <c r="F356" s="4">
        <v>1</v>
      </c>
      <c r="G356">
        <v>1</v>
      </c>
      <c r="H356" s="4" t="s">
        <v>699</v>
      </c>
      <c r="K356" s="17">
        <v>1</v>
      </c>
      <c r="L356" s="17">
        <v>12</v>
      </c>
      <c r="M356" s="17" t="s">
        <v>687</v>
      </c>
      <c r="N356" s="17">
        <v>1</v>
      </c>
      <c r="O356" s="17" t="s">
        <v>687</v>
      </c>
      <c r="P356" s="17" t="s">
        <v>687</v>
      </c>
      <c r="Q356" s="17">
        <v>1</v>
      </c>
      <c r="R356">
        <v>5000</v>
      </c>
      <c r="S356" s="5">
        <v>0</v>
      </c>
      <c r="T356" s="6" t="s">
        <v>643</v>
      </c>
      <c r="U356" s="27" t="s">
        <v>713</v>
      </c>
      <c r="V356" s="35">
        <v>41109</v>
      </c>
      <c r="W356" s="28">
        <v>0</v>
      </c>
      <c r="X356" s="8" t="s">
        <v>687</v>
      </c>
      <c r="Z356">
        <v>0</v>
      </c>
      <c r="AB356">
        <v>6</v>
      </c>
      <c r="AC356">
        <v>1</v>
      </c>
      <c r="AD356">
        <v>0</v>
      </c>
      <c r="AE356">
        <v>0</v>
      </c>
      <c r="AF356">
        <v>10</v>
      </c>
      <c r="AG356" s="31">
        <v>0</v>
      </c>
      <c r="AH356" t="s">
        <v>667</v>
      </c>
      <c r="AI356" t="s">
        <v>667</v>
      </c>
      <c r="AJ356" t="s">
        <v>667</v>
      </c>
      <c r="AK356" t="s">
        <v>667</v>
      </c>
      <c r="AL356" t="s">
        <v>667</v>
      </c>
      <c r="AM356" t="s">
        <v>667</v>
      </c>
      <c r="AN356" t="s">
        <v>667</v>
      </c>
      <c r="AO356" t="s">
        <v>667</v>
      </c>
      <c r="AP356" t="s">
        <v>667</v>
      </c>
      <c r="AQ356" t="s">
        <v>667</v>
      </c>
      <c r="AR356" t="s">
        <v>667</v>
      </c>
      <c r="AS356" s="17">
        <v>1</v>
      </c>
      <c r="AT356" s="17">
        <v>1</v>
      </c>
      <c r="AU356" s="29" t="s">
        <v>644</v>
      </c>
      <c r="AV356" s="17">
        <v>12</v>
      </c>
      <c r="AW356" s="17">
        <v>1</v>
      </c>
      <c r="AX356" s="17">
        <v>1</v>
      </c>
      <c r="AY356">
        <v>0</v>
      </c>
      <c r="AZ356" t="s">
        <v>687</v>
      </c>
      <c r="BA356" t="s">
        <v>689</v>
      </c>
      <c r="BC356" s="18">
        <v>1</v>
      </c>
      <c r="BD356" s="35">
        <v>41087</v>
      </c>
      <c r="BE356">
        <v>1</v>
      </c>
      <c r="BM356" s="18">
        <v>0</v>
      </c>
      <c r="BO356" s="35">
        <v>41306</v>
      </c>
    </row>
    <row r="357" spans="1:67">
      <c r="A357" s="1" t="s">
        <v>349</v>
      </c>
      <c r="B357" s="1">
        <v>83</v>
      </c>
      <c r="C357" s="1">
        <v>1</v>
      </c>
      <c r="D357" s="2">
        <v>0</v>
      </c>
      <c r="E357" s="4" t="s">
        <v>643</v>
      </c>
      <c r="F357" s="4" t="s">
        <v>643</v>
      </c>
      <c r="H357" s="4" t="s">
        <v>699</v>
      </c>
      <c r="K357" s="17">
        <v>1</v>
      </c>
      <c r="L357" s="17">
        <v>1</v>
      </c>
      <c r="M357" s="17">
        <v>1</v>
      </c>
      <c r="N357" s="17" t="s">
        <v>643</v>
      </c>
      <c r="O357" s="17" t="s">
        <v>643</v>
      </c>
      <c r="P357" s="17" t="s">
        <v>643</v>
      </c>
      <c r="Q357" s="17" t="s">
        <v>643</v>
      </c>
      <c r="R357">
        <v>4</v>
      </c>
      <c r="S357" s="5">
        <v>0</v>
      </c>
      <c r="T357" s="6" t="s">
        <v>643</v>
      </c>
      <c r="U357" s="27" t="s">
        <v>712</v>
      </c>
      <c r="V357" s="35">
        <v>40739</v>
      </c>
      <c r="W357" s="28">
        <v>0</v>
      </c>
      <c r="X357" s="8" t="s">
        <v>687</v>
      </c>
      <c r="Z357">
        <v>0</v>
      </c>
      <c r="AB357">
        <v>1.3</v>
      </c>
      <c r="AC357">
        <v>1</v>
      </c>
      <c r="AD357">
        <v>0</v>
      </c>
      <c r="AE357">
        <v>0</v>
      </c>
      <c r="AF357">
        <v>5</v>
      </c>
      <c r="AG357" s="31">
        <v>0</v>
      </c>
      <c r="AH357" t="s">
        <v>667</v>
      </c>
      <c r="AI357" t="s">
        <v>667</v>
      </c>
      <c r="AJ357" t="s">
        <v>667</v>
      </c>
      <c r="AK357" t="s">
        <v>667</v>
      </c>
      <c r="AL357" t="s">
        <v>667</v>
      </c>
      <c r="AM357" t="s">
        <v>667</v>
      </c>
      <c r="AN357" t="s">
        <v>667</v>
      </c>
      <c r="AO357" t="s">
        <v>667</v>
      </c>
      <c r="AP357" t="s">
        <v>667</v>
      </c>
      <c r="AQ357" t="s">
        <v>667</v>
      </c>
      <c r="AR357" t="s">
        <v>667</v>
      </c>
      <c r="AS357" s="17">
        <v>1</v>
      </c>
      <c r="AT357" s="17">
        <v>1</v>
      </c>
      <c r="AU357" s="29" t="s">
        <v>644</v>
      </c>
      <c r="AV357" s="17">
        <v>4</v>
      </c>
      <c r="AW357" s="17">
        <v>1</v>
      </c>
      <c r="AX357" s="17">
        <v>1</v>
      </c>
      <c r="AY357">
        <v>0</v>
      </c>
      <c r="AZ357" t="s">
        <v>687</v>
      </c>
      <c r="BA357" t="s">
        <v>689</v>
      </c>
      <c r="BC357" s="18" t="s">
        <v>644</v>
      </c>
      <c r="BD357" s="35">
        <v>41033</v>
      </c>
      <c r="BE357" t="s">
        <v>689</v>
      </c>
      <c r="BM357" s="18">
        <v>0</v>
      </c>
      <c r="BO357" s="35">
        <v>41127</v>
      </c>
    </row>
    <row r="358" spans="1:67">
      <c r="A358" s="1" t="s">
        <v>350</v>
      </c>
      <c r="B358" s="1">
        <v>77</v>
      </c>
      <c r="C358" s="1">
        <v>0</v>
      </c>
      <c r="D358" s="2">
        <v>41117</v>
      </c>
      <c r="E358" s="4">
        <v>3</v>
      </c>
      <c r="F358" s="4">
        <v>0</v>
      </c>
      <c r="G358">
        <v>0</v>
      </c>
      <c r="H358" s="4" t="s">
        <v>694</v>
      </c>
      <c r="I358" s="4">
        <v>0</v>
      </c>
      <c r="K358" s="17">
        <v>1</v>
      </c>
      <c r="L358" s="17">
        <v>5</v>
      </c>
      <c r="M358" s="17">
        <v>1</v>
      </c>
      <c r="N358" s="17" t="s">
        <v>643</v>
      </c>
      <c r="O358" s="17" t="s">
        <v>643</v>
      </c>
      <c r="P358" s="17" t="s">
        <v>687</v>
      </c>
      <c r="Q358" s="17">
        <v>1</v>
      </c>
      <c r="R358">
        <v>2</v>
      </c>
      <c r="S358" s="5">
        <v>0</v>
      </c>
      <c r="T358" s="6" t="s">
        <v>643</v>
      </c>
      <c r="U358" s="27" t="s">
        <v>706</v>
      </c>
      <c r="V358" s="35">
        <v>41117</v>
      </c>
      <c r="W358" s="28">
        <v>0</v>
      </c>
      <c r="X358" s="8">
        <v>1</v>
      </c>
      <c r="Z358">
        <v>0</v>
      </c>
      <c r="AB358">
        <v>2.8</v>
      </c>
      <c r="AC358" s="3" t="s">
        <v>796</v>
      </c>
      <c r="AD358">
        <v>1</v>
      </c>
      <c r="AE358">
        <v>0</v>
      </c>
      <c r="AF358">
        <v>0</v>
      </c>
      <c r="AG358" s="31">
        <v>0</v>
      </c>
      <c r="AH358" t="s">
        <v>667</v>
      </c>
      <c r="AI358" t="s">
        <v>667</v>
      </c>
      <c r="AJ358" t="s">
        <v>667</v>
      </c>
      <c r="AK358" t="s">
        <v>667</v>
      </c>
      <c r="AL358" t="s">
        <v>667</v>
      </c>
      <c r="AM358" t="s">
        <v>667</v>
      </c>
      <c r="AN358" t="s">
        <v>667</v>
      </c>
      <c r="AO358" t="s">
        <v>667</v>
      </c>
      <c r="AP358" t="s">
        <v>667</v>
      </c>
      <c r="AQ358" t="s">
        <v>667</v>
      </c>
      <c r="AR358" t="s">
        <v>667</v>
      </c>
      <c r="AS358" s="17">
        <v>0</v>
      </c>
      <c r="AT358" s="17" t="s">
        <v>643</v>
      </c>
      <c r="AU358" s="17" t="s">
        <v>643</v>
      </c>
      <c r="AV358" s="17" t="s">
        <v>643</v>
      </c>
      <c r="AW358" s="17" t="s">
        <v>643</v>
      </c>
      <c r="AX358" s="17" t="s">
        <v>643</v>
      </c>
      <c r="AY358">
        <v>1</v>
      </c>
      <c r="AZ358" t="s">
        <v>679</v>
      </c>
      <c r="BA358" t="s">
        <v>745</v>
      </c>
      <c r="BC358" s="18">
        <v>1</v>
      </c>
      <c r="BD358" s="35">
        <v>41478</v>
      </c>
      <c r="BE358">
        <v>1</v>
      </c>
      <c r="BM358" s="18">
        <v>0</v>
      </c>
      <c r="BO358" s="35">
        <v>41478</v>
      </c>
    </row>
    <row r="359" spans="1:67">
      <c r="A359" s="1" t="s">
        <v>351</v>
      </c>
      <c r="B359" s="1">
        <v>78</v>
      </c>
      <c r="C359" s="1">
        <v>1</v>
      </c>
      <c r="D359" s="2">
        <v>40162</v>
      </c>
      <c r="E359" s="4">
        <v>4</v>
      </c>
      <c r="F359" s="4">
        <v>0</v>
      </c>
      <c r="G359">
        <v>0</v>
      </c>
      <c r="H359" s="4" t="s">
        <v>695</v>
      </c>
      <c r="I359" s="4">
        <v>1</v>
      </c>
      <c r="K359" s="17" t="s">
        <v>643</v>
      </c>
      <c r="L359" s="17" t="s">
        <v>643</v>
      </c>
      <c r="M359" s="17" t="s">
        <v>643</v>
      </c>
      <c r="N359" s="17" t="s">
        <v>643</v>
      </c>
      <c r="O359" s="17" t="s">
        <v>643</v>
      </c>
      <c r="P359" s="17" t="s">
        <v>643</v>
      </c>
      <c r="Q359" s="17" t="s">
        <v>643</v>
      </c>
      <c r="R359" t="s">
        <v>644</v>
      </c>
      <c r="S359" s="5">
        <v>0</v>
      </c>
      <c r="T359" s="6" t="s">
        <v>643</v>
      </c>
      <c r="U359" s="27" t="s">
        <v>706</v>
      </c>
      <c r="V359" s="35">
        <v>40162</v>
      </c>
      <c r="W359" s="28">
        <v>0</v>
      </c>
      <c r="X359" s="8" t="s">
        <v>687</v>
      </c>
      <c r="Z359">
        <v>1</v>
      </c>
      <c r="AB359">
        <v>2.2000000000000002</v>
      </c>
      <c r="AC359">
        <v>1</v>
      </c>
      <c r="AD359">
        <v>0</v>
      </c>
      <c r="AE359">
        <v>0</v>
      </c>
      <c r="AF359">
        <v>10</v>
      </c>
      <c r="AG359" s="31">
        <v>1</v>
      </c>
      <c r="AH359" t="s">
        <v>667</v>
      </c>
      <c r="AI359" t="s">
        <v>667</v>
      </c>
      <c r="AJ359" t="s">
        <v>667</v>
      </c>
      <c r="AK359" t="s">
        <v>667</v>
      </c>
      <c r="AL359" t="s">
        <v>667</v>
      </c>
      <c r="AM359" t="s">
        <v>667</v>
      </c>
      <c r="AN359" t="s">
        <v>667</v>
      </c>
      <c r="AO359" t="s">
        <v>667</v>
      </c>
      <c r="AP359" t="s">
        <v>667</v>
      </c>
      <c r="AQ359" t="s">
        <v>667</v>
      </c>
      <c r="AR359" t="s">
        <v>667</v>
      </c>
      <c r="AS359" s="17">
        <v>0</v>
      </c>
      <c r="AT359" s="17">
        <v>1</v>
      </c>
      <c r="AU359" s="17" t="s">
        <v>691</v>
      </c>
      <c r="AV359" s="17">
        <v>6</v>
      </c>
      <c r="AW359" s="17">
        <v>1</v>
      </c>
      <c r="AX359" s="17">
        <v>2</v>
      </c>
      <c r="AY359">
        <v>1</v>
      </c>
      <c r="AZ359" t="s">
        <v>678</v>
      </c>
      <c r="BA359" t="s">
        <v>766</v>
      </c>
      <c r="BC359" s="18">
        <v>1</v>
      </c>
      <c r="BD359" s="35">
        <v>41075</v>
      </c>
      <c r="BE359">
        <v>3</v>
      </c>
      <c r="BM359" s="18">
        <v>2</v>
      </c>
      <c r="BO359" s="35">
        <v>41607</v>
      </c>
    </row>
    <row r="360" spans="1:67">
      <c r="A360" s="1" t="s">
        <v>352</v>
      </c>
      <c r="B360" s="1">
        <v>49</v>
      </c>
      <c r="C360" s="1">
        <v>0</v>
      </c>
      <c r="D360" s="2">
        <v>39721</v>
      </c>
      <c r="E360" s="4">
        <v>4</v>
      </c>
      <c r="F360" s="4">
        <v>2</v>
      </c>
      <c r="G360">
        <v>1</v>
      </c>
      <c r="H360" s="4" t="s">
        <v>697</v>
      </c>
      <c r="I360" s="4">
        <v>1</v>
      </c>
      <c r="K360" s="17" t="s">
        <v>643</v>
      </c>
      <c r="L360" s="17" t="s">
        <v>643</v>
      </c>
      <c r="M360" s="17" t="s">
        <v>643</v>
      </c>
      <c r="N360" s="17" t="s">
        <v>643</v>
      </c>
      <c r="O360" s="17" t="s">
        <v>643</v>
      </c>
      <c r="P360" s="17" t="s">
        <v>643</v>
      </c>
      <c r="Q360" s="17" t="s">
        <v>643</v>
      </c>
      <c r="R360">
        <v>7</v>
      </c>
      <c r="S360" s="5">
        <v>1</v>
      </c>
      <c r="T360" s="6" t="s">
        <v>783</v>
      </c>
      <c r="U360" s="27" t="s">
        <v>709</v>
      </c>
      <c r="V360" s="35">
        <v>40246</v>
      </c>
      <c r="W360" s="28">
        <v>0</v>
      </c>
      <c r="X360" s="8" t="s">
        <v>687</v>
      </c>
      <c r="Z360">
        <v>0</v>
      </c>
      <c r="AB360">
        <v>4</v>
      </c>
      <c r="AC360">
        <v>1</v>
      </c>
      <c r="AD360">
        <v>0</v>
      </c>
      <c r="AE360">
        <v>0</v>
      </c>
      <c r="AF360">
        <v>15</v>
      </c>
      <c r="AG360" s="31">
        <v>0</v>
      </c>
      <c r="AH360" t="s">
        <v>667</v>
      </c>
      <c r="AI360" t="s">
        <v>667</v>
      </c>
      <c r="AJ360" t="s">
        <v>667</v>
      </c>
      <c r="AK360" t="s">
        <v>667</v>
      </c>
      <c r="AL360" t="s">
        <v>667</v>
      </c>
      <c r="AM360" t="s">
        <v>667</v>
      </c>
      <c r="AN360" t="s">
        <v>667</v>
      </c>
      <c r="AO360" t="s">
        <v>667</v>
      </c>
      <c r="AP360" t="s">
        <v>667</v>
      </c>
      <c r="AQ360" t="s">
        <v>667</v>
      </c>
      <c r="AR360" t="s">
        <v>667</v>
      </c>
      <c r="AS360" s="17">
        <v>0</v>
      </c>
      <c r="AT360" s="17">
        <v>1</v>
      </c>
      <c r="AU360" s="29" t="s">
        <v>644</v>
      </c>
      <c r="AV360" s="17" t="s">
        <v>644</v>
      </c>
      <c r="AW360" s="17">
        <v>1</v>
      </c>
      <c r="AX360" s="17">
        <v>1</v>
      </c>
      <c r="AY360">
        <v>0</v>
      </c>
      <c r="AZ360" t="s">
        <v>687</v>
      </c>
      <c r="BA360" t="s">
        <v>689</v>
      </c>
      <c r="BC360" s="18">
        <v>1</v>
      </c>
      <c r="BD360" s="35">
        <v>40617</v>
      </c>
      <c r="BE360">
        <v>3</v>
      </c>
      <c r="BM360" s="18">
        <v>2</v>
      </c>
      <c r="BO360" s="35">
        <v>40700</v>
      </c>
    </row>
    <row r="361" spans="1:67">
      <c r="A361" s="1" t="s">
        <v>353</v>
      </c>
      <c r="B361" s="1">
        <v>65</v>
      </c>
      <c r="C361" s="1">
        <v>0</v>
      </c>
      <c r="D361" s="2">
        <v>40813</v>
      </c>
      <c r="E361" s="4">
        <v>2</v>
      </c>
      <c r="F361" s="4">
        <v>0</v>
      </c>
      <c r="G361">
        <v>0</v>
      </c>
      <c r="H361" s="4" t="s">
        <v>697</v>
      </c>
      <c r="I361" s="4">
        <v>1</v>
      </c>
      <c r="K361" s="17">
        <v>1</v>
      </c>
      <c r="L361" s="17">
        <v>6</v>
      </c>
      <c r="M361" s="17" t="s">
        <v>643</v>
      </c>
      <c r="N361" s="17" t="s">
        <v>643</v>
      </c>
      <c r="O361" s="17" t="s">
        <v>643</v>
      </c>
      <c r="P361" s="17" t="s">
        <v>643</v>
      </c>
      <c r="Q361" s="17" t="s">
        <v>643</v>
      </c>
      <c r="R361" t="s">
        <v>644</v>
      </c>
      <c r="S361" s="5">
        <v>1</v>
      </c>
      <c r="T361" s="6" t="s">
        <v>783</v>
      </c>
      <c r="U361" s="27" t="s">
        <v>733</v>
      </c>
      <c r="V361" s="35">
        <v>41575</v>
      </c>
      <c r="W361" s="28">
        <v>1</v>
      </c>
      <c r="X361" s="8" t="s">
        <v>687</v>
      </c>
      <c r="Z361">
        <v>0</v>
      </c>
      <c r="AB361">
        <v>5</v>
      </c>
      <c r="AC361">
        <v>1</v>
      </c>
      <c r="AD361">
        <v>1</v>
      </c>
      <c r="AE361">
        <v>0</v>
      </c>
      <c r="AF361">
        <v>10</v>
      </c>
      <c r="AG361" s="31">
        <v>0</v>
      </c>
      <c r="AH361" t="s">
        <v>667</v>
      </c>
      <c r="AI361" t="s">
        <v>667</v>
      </c>
      <c r="AJ361" t="s">
        <v>667</v>
      </c>
      <c r="AK361" t="s">
        <v>667</v>
      </c>
      <c r="AL361" t="s">
        <v>667</v>
      </c>
      <c r="AM361" t="s">
        <v>667</v>
      </c>
      <c r="AN361" t="s">
        <v>667</v>
      </c>
      <c r="AO361" t="s">
        <v>667</v>
      </c>
      <c r="AP361" t="s">
        <v>667</v>
      </c>
      <c r="AQ361" t="s">
        <v>667</v>
      </c>
      <c r="AR361" t="s">
        <v>667</v>
      </c>
      <c r="AS361" s="17">
        <v>0</v>
      </c>
      <c r="AT361" s="17" t="s">
        <v>643</v>
      </c>
      <c r="AU361" s="17" t="s">
        <v>643</v>
      </c>
      <c r="AV361" s="17" t="s">
        <v>643</v>
      </c>
      <c r="AW361" s="17" t="s">
        <v>643</v>
      </c>
      <c r="AX361" s="17" t="s">
        <v>643</v>
      </c>
      <c r="AY361">
        <v>0</v>
      </c>
      <c r="AZ361" t="s">
        <v>687</v>
      </c>
      <c r="BA361" t="s">
        <v>689</v>
      </c>
      <c r="BC361" s="18">
        <v>1</v>
      </c>
      <c r="BD361" s="35">
        <v>41308</v>
      </c>
      <c r="BE361">
        <v>1</v>
      </c>
      <c r="BM361" s="18">
        <v>0</v>
      </c>
      <c r="BO361" s="35">
        <v>41308</v>
      </c>
    </row>
    <row r="362" spans="1:67">
      <c r="A362" s="1" t="s">
        <v>354</v>
      </c>
      <c r="B362" s="1">
        <v>68</v>
      </c>
      <c r="C362" s="1">
        <v>0</v>
      </c>
      <c r="D362" s="2">
        <v>39553</v>
      </c>
      <c r="E362" s="4">
        <v>3</v>
      </c>
      <c r="F362" s="4">
        <v>0</v>
      </c>
      <c r="G362">
        <v>0</v>
      </c>
      <c r="H362" s="4" t="s">
        <v>695</v>
      </c>
      <c r="I362" s="4">
        <v>1</v>
      </c>
      <c r="K362" s="17">
        <v>1</v>
      </c>
      <c r="L362" s="17">
        <v>3</v>
      </c>
      <c r="M362" s="17" t="s">
        <v>687</v>
      </c>
      <c r="N362" s="17">
        <v>1</v>
      </c>
      <c r="O362" s="17">
        <v>1</v>
      </c>
      <c r="P362" s="17" t="s">
        <v>687</v>
      </c>
      <c r="Q362" s="17">
        <v>1</v>
      </c>
      <c r="R362">
        <v>3</v>
      </c>
      <c r="S362" s="5">
        <v>0</v>
      </c>
      <c r="T362" s="6" t="s">
        <v>643</v>
      </c>
      <c r="U362" s="27" t="s">
        <v>706</v>
      </c>
      <c r="V362" s="35">
        <v>40477</v>
      </c>
      <c r="W362" s="28">
        <v>0</v>
      </c>
      <c r="X362" s="8" t="s">
        <v>687</v>
      </c>
      <c r="Z362">
        <v>0</v>
      </c>
      <c r="AB362" t="s">
        <v>644</v>
      </c>
      <c r="AC362">
        <v>1</v>
      </c>
      <c r="AD362">
        <v>0</v>
      </c>
      <c r="AE362">
        <v>0</v>
      </c>
      <c r="AF362">
        <v>1</v>
      </c>
      <c r="AG362" s="31">
        <v>0</v>
      </c>
      <c r="AH362" t="s">
        <v>667</v>
      </c>
      <c r="AI362" t="s">
        <v>667</v>
      </c>
      <c r="AJ362" t="s">
        <v>667</v>
      </c>
      <c r="AK362" t="s">
        <v>667</v>
      </c>
      <c r="AL362" t="s">
        <v>667</v>
      </c>
      <c r="AM362" t="s">
        <v>667</v>
      </c>
      <c r="AN362" t="s">
        <v>667</v>
      </c>
      <c r="AO362" t="s">
        <v>667</v>
      </c>
      <c r="AP362" t="s">
        <v>667</v>
      </c>
      <c r="AQ362" t="s">
        <v>667</v>
      </c>
      <c r="AR362" t="s">
        <v>667</v>
      </c>
      <c r="AS362" s="17">
        <v>0</v>
      </c>
      <c r="AT362" s="17">
        <v>1</v>
      </c>
      <c r="AU362" s="29" t="s">
        <v>644</v>
      </c>
      <c r="AV362" s="17">
        <v>5</v>
      </c>
      <c r="AW362" s="17">
        <v>1</v>
      </c>
      <c r="AX362" s="17">
        <v>1</v>
      </c>
      <c r="AY362">
        <v>1</v>
      </c>
      <c r="AZ362" t="s">
        <v>678</v>
      </c>
      <c r="BA362" t="s">
        <v>778</v>
      </c>
      <c r="BC362" s="18">
        <v>1</v>
      </c>
      <c r="BD362" s="35">
        <v>41557</v>
      </c>
      <c r="BE362">
        <v>3</v>
      </c>
      <c r="BM362" s="18" t="s">
        <v>643</v>
      </c>
      <c r="BO362" s="35">
        <v>41810</v>
      </c>
    </row>
    <row r="363" spans="1:67">
      <c r="A363" s="1" t="s">
        <v>355</v>
      </c>
      <c r="B363" s="1">
        <v>62</v>
      </c>
      <c r="C363" s="1">
        <v>1</v>
      </c>
      <c r="D363" s="2">
        <v>40477</v>
      </c>
      <c r="E363" s="4">
        <v>3</v>
      </c>
      <c r="F363" s="4">
        <v>0</v>
      </c>
      <c r="G363">
        <v>0</v>
      </c>
      <c r="H363" s="4" t="s">
        <v>699</v>
      </c>
      <c r="K363" s="17">
        <v>1</v>
      </c>
      <c r="L363" s="17">
        <v>7</v>
      </c>
      <c r="M363" s="17">
        <v>1</v>
      </c>
      <c r="N363" s="17">
        <v>1</v>
      </c>
      <c r="O363" s="17" t="s">
        <v>643</v>
      </c>
      <c r="P363" s="17" t="s">
        <v>643</v>
      </c>
      <c r="Q363" s="17" t="s">
        <v>643</v>
      </c>
      <c r="R363" t="s">
        <v>644</v>
      </c>
      <c r="S363" s="5">
        <v>0</v>
      </c>
      <c r="T363" s="6" t="s">
        <v>643</v>
      </c>
      <c r="U363" s="27" t="s">
        <v>707</v>
      </c>
      <c r="V363" s="35">
        <v>40720</v>
      </c>
      <c r="W363" s="28">
        <v>1</v>
      </c>
      <c r="X363" s="8" t="s">
        <v>687</v>
      </c>
      <c r="Z363">
        <v>1</v>
      </c>
      <c r="AB363">
        <v>7.5</v>
      </c>
      <c r="AC363">
        <v>1</v>
      </c>
      <c r="AD363">
        <v>0</v>
      </c>
      <c r="AE363">
        <v>0</v>
      </c>
      <c r="AF363">
        <v>0</v>
      </c>
      <c r="AG363" s="31">
        <v>0</v>
      </c>
      <c r="AH363" t="s">
        <v>667</v>
      </c>
      <c r="AI363" t="s">
        <v>667</v>
      </c>
      <c r="AJ363" t="s">
        <v>667</v>
      </c>
      <c r="AK363" t="s">
        <v>667</v>
      </c>
      <c r="AL363" t="s">
        <v>667</v>
      </c>
      <c r="AM363" t="s">
        <v>667</v>
      </c>
      <c r="AN363" t="s">
        <v>667</v>
      </c>
      <c r="AO363" t="s">
        <v>667</v>
      </c>
      <c r="AP363" t="s">
        <v>667</v>
      </c>
      <c r="AQ363" t="s">
        <v>667</v>
      </c>
      <c r="AR363" t="s">
        <v>667</v>
      </c>
      <c r="AS363" s="17">
        <v>0</v>
      </c>
      <c r="AT363" s="17" t="s">
        <v>643</v>
      </c>
      <c r="AU363" s="17" t="s">
        <v>643</v>
      </c>
      <c r="AV363" s="17" t="s">
        <v>643</v>
      </c>
      <c r="AW363" s="17" t="s">
        <v>643</v>
      </c>
      <c r="AX363" s="17" t="s">
        <v>643</v>
      </c>
      <c r="AY363">
        <v>1</v>
      </c>
      <c r="AZ363" t="s">
        <v>677</v>
      </c>
      <c r="BA363" t="s">
        <v>741</v>
      </c>
      <c r="BC363" s="18">
        <v>1</v>
      </c>
      <c r="BD363" s="35">
        <v>41261</v>
      </c>
      <c r="BE363">
        <v>2</v>
      </c>
      <c r="BM363" s="18">
        <v>0</v>
      </c>
      <c r="BO363" s="35">
        <v>41261</v>
      </c>
    </row>
    <row r="364" spans="1:67">
      <c r="A364" s="1" t="s">
        <v>356</v>
      </c>
      <c r="B364" s="1">
        <v>59</v>
      </c>
      <c r="C364" s="1">
        <v>0</v>
      </c>
      <c r="D364" s="2">
        <v>40305</v>
      </c>
      <c r="E364" s="4">
        <v>3</v>
      </c>
      <c r="F364" s="4">
        <v>1</v>
      </c>
      <c r="G364">
        <v>1</v>
      </c>
      <c r="H364" s="4" t="s">
        <v>699</v>
      </c>
      <c r="K364" s="17">
        <v>1</v>
      </c>
      <c r="L364" s="17">
        <v>2</v>
      </c>
      <c r="M364" s="17">
        <v>1</v>
      </c>
      <c r="N364" s="17" t="s">
        <v>687</v>
      </c>
      <c r="O364" s="17">
        <v>1</v>
      </c>
      <c r="P364" s="17" t="s">
        <v>687</v>
      </c>
      <c r="Q364" s="17" t="s">
        <v>687</v>
      </c>
      <c r="R364">
        <v>6</v>
      </c>
      <c r="S364" s="5">
        <v>0</v>
      </c>
      <c r="T364" s="6" t="s">
        <v>643</v>
      </c>
      <c r="U364" s="27" t="s">
        <v>706</v>
      </c>
      <c r="V364" s="35">
        <v>40305</v>
      </c>
      <c r="W364" s="28">
        <v>0</v>
      </c>
      <c r="X364" s="8" t="s">
        <v>687</v>
      </c>
      <c r="Z364">
        <v>1</v>
      </c>
      <c r="AB364">
        <v>1</v>
      </c>
      <c r="AC364" s="3" t="s">
        <v>796</v>
      </c>
      <c r="AD364">
        <v>1</v>
      </c>
      <c r="AE364">
        <v>0</v>
      </c>
      <c r="AF364">
        <v>1</v>
      </c>
      <c r="AG364" s="31">
        <v>0</v>
      </c>
      <c r="AH364" t="s">
        <v>667</v>
      </c>
      <c r="AI364" t="s">
        <v>667</v>
      </c>
      <c r="AJ364" t="s">
        <v>667</v>
      </c>
      <c r="AK364" t="s">
        <v>667</v>
      </c>
      <c r="AL364" t="s">
        <v>667</v>
      </c>
      <c r="AM364" t="s">
        <v>667</v>
      </c>
      <c r="AN364" t="s">
        <v>667</v>
      </c>
      <c r="AO364" t="s">
        <v>667</v>
      </c>
      <c r="AP364" t="s">
        <v>667</v>
      </c>
      <c r="AQ364" t="s">
        <v>667</v>
      </c>
      <c r="AR364" t="s">
        <v>667</v>
      </c>
      <c r="AS364" s="17">
        <v>1</v>
      </c>
      <c r="AT364" s="17">
        <v>1</v>
      </c>
      <c r="AU364" s="17" t="s">
        <v>671</v>
      </c>
      <c r="AV364" s="17" t="s">
        <v>644</v>
      </c>
      <c r="AW364" s="17">
        <v>1</v>
      </c>
      <c r="AX364" s="17">
        <v>2</v>
      </c>
      <c r="AY364">
        <v>0</v>
      </c>
      <c r="AZ364" t="s">
        <v>687</v>
      </c>
      <c r="BA364" t="s">
        <v>689</v>
      </c>
      <c r="BC364" s="18">
        <v>1</v>
      </c>
      <c r="BD364" s="35">
        <v>41351</v>
      </c>
      <c r="BE364">
        <v>3</v>
      </c>
      <c r="BM364" s="18" t="s">
        <v>643</v>
      </c>
      <c r="BO364" s="35">
        <v>41369</v>
      </c>
    </row>
    <row r="365" spans="1:67">
      <c r="A365" s="1" t="s">
        <v>357</v>
      </c>
      <c r="B365" s="1">
        <v>61</v>
      </c>
      <c r="C365" s="1">
        <v>1</v>
      </c>
      <c r="D365" s="2">
        <v>41712</v>
      </c>
      <c r="E365" s="4">
        <v>3</v>
      </c>
      <c r="F365" s="4">
        <v>2</v>
      </c>
      <c r="G365">
        <v>1</v>
      </c>
      <c r="H365" s="4" t="s">
        <v>697</v>
      </c>
      <c r="I365" s="4">
        <v>1</v>
      </c>
      <c r="K365" s="17" t="s">
        <v>643</v>
      </c>
      <c r="L365" s="17" t="s">
        <v>643</v>
      </c>
      <c r="M365" s="17" t="s">
        <v>643</v>
      </c>
      <c r="N365" s="17" t="s">
        <v>643</v>
      </c>
      <c r="O365" s="17" t="s">
        <v>643</v>
      </c>
      <c r="P365" s="17" t="s">
        <v>643</v>
      </c>
      <c r="Q365" s="17" t="s">
        <v>643</v>
      </c>
      <c r="R365" t="s">
        <v>644</v>
      </c>
      <c r="S365" s="5">
        <v>1</v>
      </c>
      <c r="T365" s="6" t="s">
        <v>781</v>
      </c>
      <c r="U365" s="27" t="s">
        <v>714</v>
      </c>
      <c r="V365" s="35">
        <v>41773</v>
      </c>
      <c r="W365" s="28">
        <v>1</v>
      </c>
      <c r="X365" s="8" t="s">
        <v>687</v>
      </c>
      <c r="Z365">
        <v>1</v>
      </c>
      <c r="AB365">
        <v>2.5</v>
      </c>
      <c r="AC365" s="3" t="s">
        <v>796</v>
      </c>
      <c r="AD365">
        <v>0</v>
      </c>
      <c r="AE365">
        <v>0</v>
      </c>
      <c r="AF365">
        <v>0</v>
      </c>
      <c r="AG365" s="31">
        <v>1</v>
      </c>
      <c r="AH365" t="s">
        <v>667</v>
      </c>
      <c r="AI365" t="s">
        <v>667</v>
      </c>
      <c r="AJ365" t="s">
        <v>667</v>
      </c>
      <c r="AK365" t="s">
        <v>667</v>
      </c>
      <c r="AL365" t="s">
        <v>667</v>
      </c>
      <c r="AM365" t="s">
        <v>667</v>
      </c>
      <c r="AN365" t="s">
        <v>667</v>
      </c>
      <c r="AO365" t="s">
        <v>667</v>
      </c>
      <c r="AP365" t="s">
        <v>667</v>
      </c>
      <c r="AQ365" t="s">
        <v>667</v>
      </c>
      <c r="AR365" t="s">
        <v>667</v>
      </c>
      <c r="AS365" s="17">
        <v>0</v>
      </c>
      <c r="AT365" s="17" t="s">
        <v>643</v>
      </c>
      <c r="AU365" s="17" t="s">
        <v>643</v>
      </c>
      <c r="AV365" s="17" t="s">
        <v>643</v>
      </c>
      <c r="AW365" s="17" t="s">
        <v>643</v>
      </c>
      <c r="AX365" s="17" t="s">
        <v>643</v>
      </c>
      <c r="AY365">
        <v>0</v>
      </c>
      <c r="AZ365" t="s">
        <v>687</v>
      </c>
      <c r="BA365" t="s">
        <v>689</v>
      </c>
      <c r="BC365" s="18">
        <v>1</v>
      </c>
      <c r="BD365" s="35">
        <v>41934</v>
      </c>
      <c r="BE365">
        <v>3</v>
      </c>
      <c r="BM365" s="18">
        <v>0</v>
      </c>
      <c r="BO365" s="35">
        <v>41934</v>
      </c>
    </row>
    <row r="366" spans="1:67">
      <c r="A366" s="1" t="s">
        <v>358</v>
      </c>
      <c r="B366" s="1">
        <v>69</v>
      </c>
      <c r="C366" s="1">
        <v>0</v>
      </c>
      <c r="D366" s="2">
        <v>40529</v>
      </c>
      <c r="E366" s="4">
        <v>2</v>
      </c>
      <c r="F366" s="4">
        <v>2</v>
      </c>
      <c r="G366">
        <v>1</v>
      </c>
      <c r="H366" s="4" t="s">
        <v>697</v>
      </c>
      <c r="I366" s="4">
        <v>1</v>
      </c>
      <c r="K366" s="17" t="s">
        <v>643</v>
      </c>
      <c r="L366" s="17" t="s">
        <v>643</v>
      </c>
      <c r="M366" s="17" t="s">
        <v>643</v>
      </c>
      <c r="N366" s="17" t="s">
        <v>643</v>
      </c>
      <c r="O366" s="17" t="s">
        <v>643</v>
      </c>
      <c r="P366" s="17" t="s">
        <v>643</v>
      </c>
      <c r="Q366" s="17" t="s">
        <v>643</v>
      </c>
      <c r="R366">
        <v>123</v>
      </c>
      <c r="S366" s="5">
        <v>0</v>
      </c>
      <c r="T366" s="6" t="s">
        <v>643</v>
      </c>
      <c r="U366" s="27" t="s">
        <v>710</v>
      </c>
      <c r="V366" s="35">
        <v>40891</v>
      </c>
      <c r="W366" s="23">
        <v>0</v>
      </c>
      <c r="X366" s="8" t="s">
        <v>687</v>
      </c>
      <c r="Z366">
        <v>0</v>
      </c>
      <c r="AB366">
        <v>4.5999999999999996</v>
      </c>
      <c r="AC366">
        <v>1</v>
      </c>
      <c r="AD366">
        <v>0</v>
      </c>
      <c r="AE366">
        <v>0</v>
      </c>
      <c r="AF366">
        <v>1</v>
      </c>
      <c r="AG366" s="31">
        <v>1</v>
      </c>
      <c r="AH366" t="s">
        <v>667</v>
      </c>
      <c r="AI366" t="s">
        <v>667</v>
      </c>
      <c r="AJ366" t="s">
        <v>667</v>
      </c>
      <c r="AK366" t="s">
        <v>667</v>
      </c>
      <c r="AL366" t="s">
        <v>667</v>
      </c>
      <c r="AM366" t="s">
        <v>667</v>
      </c>
      <c r="AN366" t="s">
        <v>667</v>
      </c>
      <c r="AO366" t="s">
        <v>667</v>
      </c>
      <c r="AP366" t="s">
        <v>667</v>
      </c>
      <c r="AQ366" t="s">
        <v>667</v>
      </c>
      <c r="AR366" t="s">
        <v>667</v>
      </c>
      <c r="AS366" s="17">
        <v>0</v>
      </c>
      <c r="AT366" s="17" t="s">
        <v>643</v>
      </c>
      <c r="AU366" s="17" t="s">
        <v>643</v>
      </c>
      <c r="AV366" s="17" t="s">
        <v>643</v>
      </c>
      <c r="AW366" s="17" t="s">
        <v>643</v>
      </c>
      <c r="AX366" s="17" t="s">
        <v>643</v>
      </c>
      <c r="AY366">
        <v>0</v>
      </c>
      <c r="AZ366" t="s">
        <v>687</v>
      </c>
      <c r="BA366" t="s">
        <v>689</v>
      </c>
      <c r="BC366" s="18">
        <v>0</v>
      </c>
      <c r="BD366" s="35" t="s">
        <v>690</v>
      </c>
      <c r="BE366" t="s">
        <v>689</v>
      </c>
      <c r="BM366" s="18">
        <v>2</v>
      </c>
      <c r="BO366" s="35">
        <v>41110</v>
      </c>
    </row>
    <row r="367" spans="1:67">
      <c r="A367" s="1" t="s">
        <v>358</v>
      </c>
      <c r="B367" s="1"/>
      <c r="C367" s="1"/>
      <c r="D367" s="2">
        <v>40529</v>
      </c>
      <c r="E367" s="4">
        <v>2</v>
      </c>
      <c r="F367" s="4">
        <v>2</v>
      </c>
      <c r="G367">
        <v>1</v>
      </c>
      <c r="H367" s="4" t="s">
        <v>697</v>
      </c>
      <c r="I367" s="4">
        <v>1</v>
      </c>
      <c r="K367" s="17" t="s">
        <v>643</v>
      </c>
      <c r="L367" s="17" t="s">
        <v>643</v>
      </c>
      <c r="M367" s="17" t="s">
        <v>643</v>
      </c>
      <c r="N367" s="17" t="s">
        <v>643</v>
      </c>
      <c r="O367" s="17" t="s">
        <v>643</v>
      </c>
      <c r="P367" s="17" t="s">
        <v>643</v>
      </c>
      <c r="Q367" s="17" t="s">
        <v>643</v>
      </c>
      <c r="R367">
        <v>123</v>
      </c>
      <c r="S367" s="5">
        <v>0</v>
      </c>
      <c r="T367" s="6" t="s">
        <v>643</v>
      </c>
      <c r="U367" s="27" t="s">
        <v>710</v>
      </c>
      <c r="V367" s="35">
        <v>40891</v>
      </c>
      <c r="W367" s="23">
        <v>0</v>
      </c>
      <c r="X367" s="8" t="s">
        <v>687</v>
      </c>
      <c r="Z367">
        <v>0</v>
      </c>
      <c r="AB367">
        <v>4.5999999999999996</v>
      </c>
      <c r="AC367">
        <v>1</v>
      </c>
      <c r="AD367">
        <v>0</v>
      </c>
      <c r="AE367">
        <v>0</v>
      </c>
      <c r="AF367">
        <v>1</v>
      </c>
      <c r="AG367" s="31">
        <v>1</v>
      </c>
      <c r="AH367" t="s">
        <v>667</v>
      </c>
      <c r="AI367" t="s">
        <v>667</v>
      </c>
      <c r="AJ367" t="s">
        <v>667</v>
      </c>
      <c r="AK367" t="s">
        <v>667</v>
      </c>
      <c r="AL367" t="s">
        <v>667</v>
      </c>
      <c r="AM367" t="s">
        <v>667</v>
      </c>
      <c r="AN367" t="s">
        <v>667</v>
      </c>
      <c r="AO367" t="s">
        <v>667</v>
      </c>
      <c r="AP367" t="s">
        <v>667</v>
      </c>
      <c r="AQ367" t="s">
        <v>667</v>
      </c>
      <c r="AR367" t="s">
        <v>667</v>
      </c>
      <c r="AS367" s="17">
        <v>0</v>
      </c>
      <c r="AT367" s="17" t="s">
        <v>643</v>
      </c>
      <c r="AU367" s="17" t="s">
        <v>643</v>
      </c>
      <c r="AV367" s="17" t="s">
        <v>643</v>
      </c>
      <c r="AW367" s="17" t="s">
        <v>643</v>
      </c>
      <c r="AX367" s="17" t="s">
        <v>643</v>
      </c>
      <c r="AY367">
        <v>0</v>
      </c>
      <c r="AZ367" t="s">
        <v>687</v>
      </c>
      <c r="BA367" t="s">
        <v>689</v>
      </c>
      <c r="BC367" s="18">
        <v>0</v>
      </c>
      <c r="BD367" s="35" t="s">
        <v>690</v>
      </c>
      <c r="BE367" t="s">
        <v>689</v>
      </c>
      <c r="BM367" s="18">
        <v>2</v>
      </c>
      <c r="BO367" s="35">
        <v>41110</v>
      </c>
    </row>
    <row r="368" spans="1:67">
      <c r="A368" s="1" t="s">
        <v>359</v>
      </c>
      <c r="B368" s="1">
        <v>56</v>
      </c>
      <c r="C368" s="1">
        <v>0</v>
      </c>
      <c r="D368" s="2">
        <v>40362</v>
      </c>
      <c r="E368" s="4">
        <v>3</v>
      </c>
      <c r="F368" s="4">
        <v>2</v>
      </c>
      <c r="G368">
        <v>1</v>
      </c>
      <c r="H368" s="4" t="s">
        <v>694</v>
      </c>
      <c r="I368" s="4">
        <v>0</v>
      </c>
      <c r="K368" s="17">
        <v>1</v>
      </c>
      <c r="L368" s="17">
        <v>6</v>
      </c>
      <c r="M368" s="17">
        <v>1</v>
      </c>
      <c r="N368" s="17" t="s">
        <v>643</v>
      </c>
      <c r="O368" s="17" t="s">
        <v>643</v>
      </c>
      <c r="P368" s="17">
        <v>1</v>
      </c>
      <c r="Q368" s="17" t="s">
        <v>687</v>
      </c>
      <c r="R368">
        <v>73</v>
      </c>
      <c r="S368" s="5">
        <v>0</v>
      </c>
      <c r="T368" s="6" t="s">
        <v>643</v>
      </c>
      <c r="U368" s="27" t="s">
        <v>706</v>
      </c>
      <c r="V368" s="35">
        <v>40796</v>
      </c>
      <c r="W368" s="28">
        <v>0</v>
      </c>
      <c r="X368" s="8" t="s">
        <v>687</v>
      </c>
      <c r="Z368">
        <v>0</v>
      </c>
      <c r="AB368">
        <v>5</v>
      </c>
      <c r="AC368" s="3" t="s">
        <v>796</v>
      </c>
      <c r="AD368">
        <v>1</v>
      </c>
      <c r="AE368">
        <v>0</v>
      </c>
      <c r="AF368">
        <v>10</v>
      </c>
      <c r="AG368" s="31">
        <v>1</v>
      </c>
      <c r="AH368" t="s">
        <v>667</v>
      </c>
      <c r="AI368" t="s">
        <v>667</v>
      </c>
      <c r="AJ368" t="s">
        <v>667</v>
      </c>
      <c r="AK368" t="s">
        <v>667</v>
      </c>
      <c r="AL368" t="s">
        <v>667</v>
      </c>
      <c r="AM368" t="s">
        <v>667</v>
      </c>
      <c r="AN368" t="s">
        <v>667</v>
      </c>
      <c r="AO368" t="s">
        <v>667</v>
      </c>
      <c r="AP368" t="s">
        <v>667</v>
      </c>
      <c r="AQ368" t="s">
        <v>667</v>
      </c>
      <c r="AR368" t="s">
        <v>667</v>
      </c>
      <c r="AS368" s="17">
        <v>0</v>
      </c>
      <c r="AT368" s="17" t="s">
        <v>643</v>
      </c>
      <c r="AU368" s="17" t="s">
        <v>643</v>
      </c>
      <c r="AV368" s="17" t="s">
        <v>643</v>
      </c>
      <c r="AW368" s="17" t="s">
        <v>643</v>
      </c>
      <c r="AX368" s="17" t="s">
        <v>643</v>
      </c>
      <c r="AY368">
        <v>0</v>
      </c>
      <c r="AZ368" t="s">
        <v>687</v>
      </c>
      <c r="BA368" t="s">
        <v>689</v>
      </c>
      <c r="BC368" s="18">
        <v>1</v>
      </c>
      <c r="BD368" s="35">
        <v>40625</v>
      </c>
      <c r="BE368" t="s">
        <v>644</v>
      </c>
      <c r="BM368" s="18">
        <v>0</v>
      </c>
      <c r="BO368" s="35">
        <v>41078</v>
      </c>
    </row>
    <row r="369" spans="1:67">
      <c r="A369" s="1" t="s">
        <v>360</v>
      </c>
      <c r="B369" s="1">
        <v>59</v>
      </c>
      <c r="C369" s="1">
        <v>1</v>
      </c>
      <c r="D369" s="2">
        <v>39898</v>
      </c>
      <c r="E369" s="4">
        <v>3</v>
      </c>
      <c r="F369" s="4">
        <v>0</v>
      </c>
      <c r="G369">
        <v>0</v>
      </c>
      <c r="H369" s="4" t="s">
        <v>695</v>
      </c>
      <c r="I369" s="4">
        <v>1</v>
      </c>
      <c r="K369" s="17" t="s">
        <v>643</v>
      </c>
      <c r="L369" s="17" t="s">
        <v>643</v>
      </c>
      <c r="M369" s="17" t="s">
        <v>643</v>
      </c>
      <c r="N369" s="17" t="s">
        <v>643</v>
      </c>
      <c r="O369" s="17" t="s">
        <v>643</v>
      </c>
      <c r="P369" s="17" t="s">
        <v>643</v>
      </c>
      <c r="Q369" s="17" t="s">
        <v>643</v>
      </c>
      <c r="R369">
        <v>20</v>
      </c>
      <c r="S369" s="5">
        <v>0</v>
      </c>
      <c r="T369" s="6" t="s">
        <v>643</v>
      </c>
      <c r="U369" s="27" t="s">
        <v>706</v>
      </c>
      <c r="V369" s="35">
        <v>41282</v>
      </c>
      <c r="W369" s="28">
        <v>0</v>
      </c>
      <c r="X369" s="8" t="s">
        <v>687</v>
      </c>
      <c r="Z369">
        <v>0</v>
      </c>
      <c r="AB369">
        <v>3</v>
      </c>
      <c r="AC369">
        <v>1</v>
      </c>
      <c r="AD369">
        <v>0</v>
      </c>
      <c r="AE369">
        <v>0</v>
      </c>
      <c r="AF369">
        <v>10</v>
      </c>
      <c r="AG369" s="31">
        <v>0</v>
      </c>
      <c r="AH369" t="s">
        <v>667</v>
      </c>
      <c r="AI369" t="s">
        <v>667</v>
      </c>
      <c r="AJ369" t="s">
        <v>667</v>
      </c>
      <c r="AK369" t="s">
        <v>667</v>
      </c>
      <c r="AL369" t="s">
        <v>667</v>
      </c>
      <c r="AM369" t="s">
        <v>667</v>
      </c>
      <c r="AN369" t="s">
        <v>667</v>
      </c>
      <c r="AO369" t="s">
        <v>667</v>
      </c>
      <c r="AP369" t="s">
        <v>667</v>
      </c>
      <c r="AQ369" t="s">
        <v>667</v>
      </c>
      <c r="AR369" t="s">
        <v>667</v>
      </c>
      <c r="AS369" s="17">
        <v>1</v>
      </c>
      <c r="AT369" s="17">
        <v>1</v>
      </c>
      <c r="AU369" s="17" t="s">
        <v>672</v>
      </c>
      <c r="AV369" s="17">
        <v>6</v>
      </c>
      <c r="AW369" s="17">
        <v>1</v>
      </c>
      <c r="AX369" s="17">
        <v>2</v>
      </c>
      <c r="AY369">
        <v>0</v>
      </c>
      <c r="AZ369" t="s">
        <v>687</v>
      </c>
      <c r="BA369" t="s">
        <v>689</v>
      </c>
      <c r="BC369" s="18">
        <v>1</v>
      </c>
      <c r="BD369" s="35">
        <v>41631</v>
      </c>
      <c r="BE369">
        <v>1</v>
      </c>
      <c r="BM369" s="18">
        <v>0</v>
      </c>
      <c r="BO369" s="35">
        <v>41631</v>
      </c>
    </row>
    <row r="370" spans="1:67">
      <c r="A370" s="1" t="s">
        <v>360</v>
      </c>
      <c r="B370" s="1"/>
      <c r="C370" s="1"/>
      <c r="D370" s="2">
        <v>39898</v>
      </c>
      <c r="E370" s="4">
        <v>3</v>
      </c>
      <c r="F370" s="4">
        <v>0</v>
      </c>
      <c r="G370">
        <v>0</v>
      </c>
      <c r="H370" s="4" t="s">
        <v>695</v>
      </c>
      <c r="I370" s="4">
        <v>1</v>
      </c>
      <c r="K370" s="17" t="s">
        <v>643</v>
      </c>
      <c r="L370" s="17" t="s">
        <v>643</v>
      </c>
      <c r="M370" s="17" t="s">
        <v>643</v>
      </c>
      <c r="N370" s="17" t="s">
        <v>643</v>
      </c>
      <c r="O370" s="17" t="s">
        <v>643</v>
      </c>
      <c r="P370" s="17" t="s">
        <v>643</v>
      </c>
      <c r="Q370" s="17" t="s">
        <v>643</v>
      </c>
      <c r="R370">
        <v>20</v>
      </c>
      <c r="S370" s="5">
        <v>0</v>
      </c>
      <c r="T370" s="6" t="s">
        <v>643</v>
      </c>
      <c r="U370" s="27" t="s">
        <v>706</v>
      </c>
      <c r="V370" s="35">
        <v>41282</v>
      </c>
      <c r="W370" s="28">
        <v>0</v>
      </c>
      <c r="X370" s="8" t="s">
        <v>687</v>
      </c>
      <c r="Z370">
        <v>0</v>
      </c>
      <c r="AB370">
        <v>3</v>
      </c>
      <c r="AC370">
        <v>1</v>
      </c>
      <c r="AD370">
        <v>0</v>
      </c>
      <c r="AE370">
        <v>0</v>
      </c>
      <c r="AF370">
        <v>10</v>
      </c>
      <c r="AG370" s="31">
        <v>0</v>
      </c>
      <c r="AH370" t="s">
        <v>667</v>
      </c>
      <c r="AI370" t="s">
        <v>667</v>
      </c>
      <c r="AJ370" t="s">
        <v>667</v>
      </c>
      <c r="AK370" t="s">
        <v>667</v>
      </c>
      <c r="AL370" t="s">
        <v>667</v>
      </c>
      <c r="AM370" t="s">
        <v>667</v>
      </c>
      <c r="AN370" t="s">
        <v>667</v>
      </c>
      <c r="AO370" t="s">
        <v>667</v>
      </c>
      <c r="AP370" t="s">
        <v>667</v>
      </c>
      <c r="AQ370" t="s">
        <v>667</v>
      </c>
      <c r="AR370" t="s">
        <v>667</v>
      </c>
      <c r="AS370" s="17">
        <v>1</v>
      </c>
      <c r="AT370" s="17">
        <v>1</v>
      </c>
      <c r="AU370" s="17" t="s">
        <v>672</v>
      </c>
      <c r="AV370" s="17">
        <v>6</v>
      </c>
      <c r="AW370" s="17">
        <v>1</v>
      </c>
      <c r="AX370" s="17">
        <v>2</v>
      </c>
      <c r="AY370">
        <v>0</v>
      </c>
      <c r="AZ370" t="s">
        <v>687</v>
      </c>
      <c r="BA370" t="s">
        <v>689</v>
      </c>
      <c r="BC370" s="18">
        <v>1</v>
      </c>
      <c r="BD370" s="35">
        <v>41631</v>
      </c>
      <c r="BE370">
        <v>1</v>
      </c>
      <c r="BM370" s="18">
        <v>0</v>
      </c>
      <c r="BO370" s="35">
        <v>41631</v>
      </c>
    </row>
    <row r="371" spans="1:67">
      <c r="A371" s="1" t="s">
        <v>361</v>
      </c>
      <c r="B371" s="1">
        <v>62</v>
      </c>
      <c r="C371" s="1">
        <v>1</v>
      </c>
      <c r="D371" s="2">
        <v>40756</v>
      </c>
      <c r="E371" s="4">
        <v>4</v>
      </c>
      <c r="F371" s="4">
        <v>0</v>
      </c>
      <c r="G371">
        <v>0</v>
      </c>
      <c r="H371" s="4" t="s">
        <v>697</v>
      </c>
      <c r="I371" s="4">
        <v>1</v>
      </c>
      <c r="K371" s="17">
        <v>1</v>
      </c>
      <c r="L371" s="17">
        <v>6</v>
      </c>
      <c r="M371" s="17" t="s">
        <v>643</v>
      </c>
      <c r="N371" s="17">
        <v>1</v>
      </c>
      <c r="O371" s="17" t="s">
        <v>643</v>
      </c>
      <c r="P371" s="17">
        <v>1</v>
      </c>
      <c r="Q371" s="17" t="s">
        <v>687</v>
      </c>
      <c r="R371">
        <v>38</v>
      </c>
      <c r="S371" s="5">
        <v>0</v>
      </c>
      <c r="T371" s="6" t="s">
        <v>643</v>
      </c>
      <c r="U371" s="27" t="s">
        <v>707</v>
      </c>
      <c r="V371" s="35">
        <v>41290</v>
      </c>
      <c r="W371" s="28">
        <v>1</v>
      </c>
      <c r="X371" s="8" t="s">
        <v>687</v>
      </c>
      <c r="Z371">
        <v>0</v>
      </c>
      <c r="AB371">
        <v>2.6</v>
      </c>
      <c r="AC371" s="3" t="s">
        <v>796</v>
      </c>
      <c r="AD371">
        <v>1</v>
      </c>
      <c r="AE371">
        <v>0</v>
      </c>
      <c r="AF371">
        <v>0</v>
      </c>
      <c r="AG371" s="31">
        <v>0</v>
      </c>
      <c r="AH371" t="s">
        <v>667</v>
      </c>
      <c r="AI371" t="s">
        <v>667</v>
      </c>
      <c r="AJ371" t="s">
        <v>667</v>
      </c>
      <c r="AK371" t="s">
        <v>667</v>
      </c>
      <c r="AL371" t="s">
        <v>667</v>
      </c>
      <c r="AM371" t="s">
        <v>667</v>
      </c>
      <c r="AN371" t="s">
        <v>667</v>
      </c>
      <c r="AO371" t="s">
        <v>667</v>
      </c>
      <c r="AP371" t="s">
        <v>667</v>
      </c>
      <c r="AQ371" t="s">
        <v>667</v>
      </c>
      <c r="AR371" t="s">
        <v>667</v>
      </c>
      <c r="AS371" s="17">
        <v>1</v>
      </c>
      <c r="AT371" s="17">
        <v>1</v>
      </c>
      <c r="AU371" s="17" t="s">
        <v>671</v>
      </c>
      <c r="AV371" s="17">
        <v>6</v>
      </c>
      <c r="AW371" s="17">
        <v>1</v>
      </c>
      <c r="AX371" s="17">
        <v>2</v>
      </c>
      <c r="AY371">
        <v>1</v>
      </c>
      <c r="AZ371" t="s">
        <v>677</v>
      </c>
      <c r="BA371" t="s">
        <v>685</v>
      </c>
      <c r="BC371" s="18">
        <v>1</v>
      </c>
      <c r="BD371" s="35">
        <v>41557</v>
      </c>
      <c r="BE371">
        <v>1</v>
      </c>
      <c r="BM371" s="18">
        <v>0</v>
      </c>
      <c r="BO371" s="35">
        <v>41557</v>
      </c>
    </row>
    <row r="372" spans="1:67">
      <c r="A372" s="1" t="s">
        <v>362</v>
      </c>
      <c r="B372" s="1">
        <v>49</v>
      </c>
      <c r="C372" s="1">
        <v>1</v>
      </c>
      <c r="D372" s="2">
        <v>0</v>
      </c>
      <c r="E372" s="4" t="s">
        <v>643</v>
      </c>
      <c r="F372" s="4" t="s">
        <v>643</v>
      </c>
      <c r="H372" s="4" t="s">
        <v>699</v>
      </c>
      <c r="K372" s="17">
        <v>1</v>
      </c>
      <c r="L372" s="17" t="s">
        <v>644</v>
      </c>
      <c r="M372" s="17" t="s">
        <v>687</v>
      </c>
      <c r="N372" s="17" t="s">
        <v>687</v>
      </c>
      <c r="O372" s="17" t="s">
        <v>687</v>
      </c>
      <c r="P372" s="17" t="s">
        <v>643</v>
      </c>
      <c r="Q372" s="17" t="s">
        <v>643</v>
      </c>
      <c r="R372">
        <v>0</v>
      </c>
      <c r="S372" s="5">
        <v>0</v>
      </c>
      <c r="T372" s="6" t="s">
        <v>643</v>
      </c>
      <c r="U372" s="27" t="s">
        <v>712</v>
      </c>
      <c r="V372" s="35">
        <v>41243</v>
      </c>
      <c r="W372" s="28">
        <v>0</v>
      </c>
      <c r="X372" s="8" t="s">
        <v>687</v>
      </c>
      <c r="Z372">
        <v>1</v>
      </c>
      <c r="AB372">
        <v>3</v>
      </c>
      <c r="AC372">
        <v>1</v>
      </c>
      <c r="AD372">
        <v>0</v>
      </c>
      <c r="AE372">
        <v>0</v>
      </c>
      <c r="AF372" t="s">
        <v>644</v>
      </c>
      <c r="AG372" s="31">
        <v>0</v>
      </c>
      <c r="AH372" t="s">
        <v>667</v>
      </c>
      <c r="AI372" t="s">
        <v>667</v>
      </c>
      <c r="AJ372" t="s">
        <v>667</v>
      </c>
      <c r="AK372" t="s">
        <v>667</v>
      </c>
      <c r="AL372" t="s">
        <v>667</v>
      </c>
      <c r="AM372" t="s">
        <v>667</v>
      </c>
      <c r="AN372" t="s">
        <v>667</v>
      </c>
      <c r="AO372" t="s">
        <v>667</v>
      </c>
      <c r="AP372" t="s">
        <v>667</v>
      </c>
      <c r="AQ372" t="s">
        <v>667</v>
      </c>
      <c r="AR372" t="s">
        <v>667</v>
      </c>
      <c r="AS372" s="17">
        <v>0</v>
      </c>
      <c r="AT372" s="17" t="s">
        <v>643</v>
      </c>
      <c r="AU372" s="17" t="s">
        <v>643</v>
      </c>
      <c r="AV372" s="17" t="s">
        <v>643</v>
      </c>
      <c r="AW372" s="17" t="s">
        <v>643</v>
      </c>
      <c r="AX372" s="17" t="s">
        <v>643</v>
      </c>
      <c r="AY372">
        <v>0</v>
      </c>
      <c r="AZ372" t="s">
        <v>687</v>
      </c>
      <c r="BA372" t="s">
        <v>689</v>
      </c>
      <c r="BC372" s="18">
        <v>0</v>
      </c>
      <c r="BD372" s="35" t="s">
        <v>690</v>
      </c>
      <c r="BE372" t="s">
        <v>689</v>
      </c>
      <c r="BM372" s="18">
        <v>0</v>
      </c>
      <c r="BO372" s="35">
        <v>41628</v>
      </c>
    </row>
    <row r="373" spans="1:67">
      <c r="A373" s="1" t="s">
        <v>363</v>
      </c>
      <c r="B373" s="1">
        <v>52</v>
      </c>
      <c r="C373" s="1">
        <v>1</v>
      </c>
      <c r="D373" s="2">
        <v>39919</v>
      </c>
      <c r="E373" s="4">
        <v>4</v>
      </c>
      <c r="F373" s="4">
        <v>1</v>
      </c>
      <c r="G373">
        <v>1</v>
      </c>
      <c r="H373" s="4" t="s">
        <v>695</v>
      </c>
      <c r="I373" s="4">
        <v>1</v>
      </c>
      <c r="K373" s="17" t="s">
        <v>643</v>
      </c>
      <c r="L373" s="17" t="s">
        <v>643</v>
      </c>
      <c r="M373" s="17" t="s">
        <v>643</v>
      </c>
      <c r="N373" s="17" t="s">
        <v>643</v>
      </c>
      <c r="O373" s="17" t="s">
        <v>643</v>
      </c>
      <c r="P373" s="17" t="s">
        <v>643</v>
      </c>
      <c r="Q373" s="17" t="s">
        <v>643</v>
      </c>
      <c r="R373">
        <v>3</v>
      </c>
      <c r="S373" s="5">
        <v>0</v>
      </c>
      <c r="T373" s="6" t="s">
        <v>643</v>
      </c>
      <c r="U373" s="27" t="s">
        <v>734</v>
      </c>
      <c r="V373" s="35">
        <v>40259</v>
      </c>
      <c r="W373" s="28">
        <v>1</v>
      </c>
      <c r="X373" s="8" t="s">
        <v>687</v>
      </c>
      <c r="Z373">
        <v>1</v>
      </c>
      <c r="AB373">
        <v>12</v>
      </c>
      <c r="AC373" s="3" t="s">
        <v>796</v>
      </c>
      <c r="AD373">
        <v>1</v>
      </c>
      <c r="AE373">
        <v>0</v>
      </c>
      <c r="AF373">
        <v>10</v>
      </c>
      <c r="AG373" s="31">
        <v>0</v>
      </c>
      <c r="AH373" t="s">
        <v>667</v>
      </c>
      <c r="AI373" t="s">
        <v>667</v>
      </c>
      <c r="AJ373" t="s">
        <v>667</v>
      </c>
      <c r="AK373" t="s">
        <v>667</v>
      </c>
      <c r="AL373" t="s">
        <v>667</v>
      </c>
      <c r="AM373" t="s">
        <v>667</v>
      </c>
      <c r="AN373" t="s">
        <v>667</v>
      </c>
      <c r="AO373" t="s">
        <v>667</v>
      </c>
      <c r="AP373" t="s">
        <v>667</v>
      </c>
      <c r="AQ373" t="s">
        <v>667</v>
      </c>
      <c r="AR373" t="s">
        <v>667</v>
      </c>
      <c r="AS373" s="17">
        <v>0</v>
      </c>
      <c r="AT373" s="17" t="s">
        <v>643</v>
      </c>
      <c r="AU373" s="17" t="s">
        <v>643</v>
      </c>
      <c r="AV373" s="17" t="s">
        <v>643</v>
      </c>
      <c r="AW373" s="17" t="s">
        <v>643</v>
      </c>
      <c r="AX373" s="17" t="s">
        <v>643</v>
      </c>
      <c r="AY373">
        <v>0</v>
      </c>
      <c r="AZ373" t="s">
        <v>687</v>
      </c>
      <c r="BA373" t="s">
        <v>689</v>
      </c>
      <c r="BC373" s="18">
        <v>0</v>
      </c>
      <c r="BD373" s="35" t="s">
        <v>690</v>
      </c>
      <c r="BE373" t="s">
        <v>689</v>
      </c>
      <c r="BM373" s="18">
        <v>0</v>
      </c>
      <c r="BO373" s="35">
        <v>40867</v>
      </c>
    </row>
    <row r="374" spans="1:67">
      <c r="A374" s="1" t="s">
        <v>364</v>
      </c>
      <c r="B374" s="1">
        <v>68</v>
      </c>
      <c r="C374" s="1">
        <v>1</v>
      </c>
      <c r="D374" s="2">
        <v>41614</v>
      </c>
      <c r="E374" s="4">
        <v>4</v>
      </c>
      <c r="F374" s="4">
        <v>2</v>
      </c>
      <c r="G374">
        <v>1</v>
      </c>
      <c r="H374" s="4" t="s">
        <v>697</v>
      </c>
      <c r="I374" s="4">
        <v>1</v>
      </c>
      <c r="K374" s="17" t="s">
        <v>643</v>
      </c>
      <c r="L374" s="17" t="s">
        <v>643</v>
      </c>
      <c r="M374" s="17" t="s">
        <v>643</v>
      </c>
      <c r="N374" s="17" t="s">
        <v>643</v>
      </c>
      <c r="O374" s="17" t="s">
        <v>643</v>
      </c>
      <c r="P374" s="17" t="s">
        <v>643</v>
      </c>
      <c r="Q374" s="17" t="s">
        <v>643</v>
      </c>
      <c r="R374" t="s">
        <v>644</v>
      </c>
      <c r="S374" s="5">
        <v>0</v>
      </c>
      <c r="T374" s="6" t="s">
        <v>643</v>
      </c>
      <c r="U374" s="27" t="s">
        <v>709</v>
      </c>
      <c r="V374" s="35">
        <v>41983</v>
      </c>
      <c r="W374" s="28">
        <v>0</v>
      </c>
      <c r="X374" s="8" t="s">
        <v>687</v>
      </c>
      <c r="Z374">
        <v>0</v>
      </c>
      <c r="AB374">
        <v>2.7</v>
      </c>
      <c r="AC374">
        <v>1</v>
      </c>
      <c r="AD374">
        <v>0</v>
      </c>
      <c r="AE374">
        <v>0</v>
      </c>
      <c r="AF374">
        <v>1</v>
      </c>
      <c r="AG374" s="31">
        <v>0</v>
      </c>
      <c r="AH374" t="s">
        <v>667</v>
      </c>
      <c r="AI374" t="s">
        <v>667</v>
      </c>
      <c r="AJ374" t="s">
        <v>667</v>
      </c>
      <c r="AK374" t="s">
        <v>667</v>
      </c>
      <c r="AL374" t="s">
        <v>667</v>
      </c>
      <c r="AM374" t="s">
        <v>667</v>
      </c>
      <c r="AN374" t="s">
        <v>667</v>
      </c>
      <c r="AO374" t="s">
        <v>667</v>
      </c>
      <c r="AP374" t="s">
        <v>667</v>
      </c>
      <c r="AQ374" t="s">
        <v>667</v>
      </c>
      <c r="AR374" t="s">
        <v>667</v>
      </c>
      <c r="AS374" s="17">
        <v>0</v>
      </c>
      <c r="AT374" s="17" t="s">
        <v>643</v>
      </c>
      <c r="AU374" s="17" t="s">
        <v>643</v>
      </c>
      <c r="AV374" s="17" t="s">
        <v>643</v>
      </c>
      <c r="AW374" s="17" t="s">
        <v>643</v>
      </c>
      <c r="AX374" s="17" t="s">
        <v>643</v>
      </c>
      <c r="AY374">
        <v>0</v>
      </c>
      <c r="AZ374" t="s">
        <v>687</v>
      </c>
      <c r="BA374" t="s">
        <v>689</v>
      </c>
      <c r="BC374" s="18" t="s">
        <v>687</v>
      </c>
      <c r="BD374" s="35" t="s">
        <v>690</v>
      </c>
      <c r="BE374" t="s">
        <v>687</v>
      </c>
      <c r="BM374" s="18" t="s">
        <v>689</v>
      </c>
      <c r="BO374" s="35" t="s">
        <v>689</v>
      </c>
    </row>
    <row r="375" spans="1:67">
      <c r="A375" s="1" t="s">
        <v>365</v>
      </c>
      <c r="B375" s="1">
        <v>70</v>
      </c>
      <c r="C375" s="1">
        <v>0</v>
      </c>
      <c r="D375" s="2">
        <v>40403</v>
      </c>
      <c r="E375" s="4">
        <v>4</v>
      </c>
      <c r="F375" s="4">
        <v>1</v>
      </c>
      <c r="G375">
        <v>1</v>
      </c>
      <c r="H375" s="4" t="s">
        <v>695</v>
      </c>
      <c r="I375" s="4">
        <v>1</v>
      </c>
      <c r="K375" s="17" t="s">
        <v>643</v>
      </c>
      <c r="L375" s="17" t="s">
        <v>643</v>
      </c>
      <c r="M375" s="17" t="s">
        <v>643</v>
      </c>
      <c r="N375" s="17" t="s">
        <v>643</v>
      </c>
      <c r="O375" s="17" t="s">
        <v>643</v>
      </c>
      <c r="P375" s="17" t="s">
        <v>643</v>
      </c>
      <c r="Q375" s="17" t="s">
        <v>643</v>
      </c>
      <c r="R375">
        <v>2</v>
      </c>
      <c r="S375" s="5">
        <v>0</v>
      </c>
      <c r="T375" s="6" t="s">
        <v>643</v>
      </c>
      <c r="U375" s="27" t="s">
        <v>706</v>
      </c>
      <c r="V375" s="35">
        <v>41136</v>
      </c>
      <c r="W375" s="28">
        <v>0</v>
      </c>
      <c r="X375" s="8" t="s">
        <v>687</v>
      </c>
      <c r="Z375">
        <v>0</v>
      </c>
      <c r="AB375">
        <v>5</v>
      </c>
      <c r="AC375" s="3" t="s">
        <v>796</v>
      </c>
      <c r="AD375">
        <v>1</v>
      </c>
      <c r="AE375">
        <v>0</v>
      </c>
      <c r="AF375">
        <v>20</v>
      </c>
      <c r="AG375" s="31">
        <v>0</v>
      </c>
      <c r="AH375" t="s">
        <v>667</v>
      </c>
      <c r="AI375" t="s">
        <v>667</v>
      </c>
      <c r="AJ375" t="s">
        <v>667</v>
      </c>
      <c r="AK375" t="s">
        <v>667</v>
      </c>
      <c r="AL375" t="s">
        <v>667</v>
      </c>
      <c r="AM375" t="s">
        <v>667</v>
      </c>
      <c r="AN375" t="s">
        <v>667</v>
      </c>
      <c r="AO375" t="s">
        <v>667</v>
      </c>
      <c r="AP375" t="s">
        <v>667</v>
      </c>
      <c r="AQ375" t="s">
        <v>667</v>
      </c>
      <c r="AR375" t="s">
        <v>667</v>
      </c>
      <c r="AS375" s="17">
        <v>1</v>
      </c>
      <c r="AT375" s="17">
        <v>1</v>
      </c>
      <c r="AU375" s="17" t="s">
        <v>670</v>
      </c>
      <c r="AV375" s="17">
        <v>4</v>
      </c>
      <c r="AW375" s="17">
        <v>1</v>
      </c>
      <c r="AX375" s="17">
        <v>1</v>
      </c>
      <c r="AY375">
        <v>1</v>
      </c>
      <c r="AZ375" t="s">
        <v>677</v>
      </c>
      <c r="BA375" t="s">
        <v>684</v>
      </c>
      <c r="BC375" s="18">
        <v>1</v>
      </c>
      <c r="BD375" s="35">
        <v>41519</v>
      </c>
      <c r="BE375">
        <v>1</v>
      </c>
      <c r="BM375" s="18">
        <v>0</v>
      </c>
      <c r="BO375" s="35">
        <v>41519</v>
      </c>
    </row>
    <row r="376" spans="1:67">
      <c r="A376" s="1" t="s">
        <v>366</v>
      </c>
      <c r="B376" s="1">
        <v>73</v>
      </c>
      <c r="C376" s="1">
        <v>1</v>
      </c>
      <c r="D376" s="2" t="s">
        <v>655</v>
      </c>
      <c r="E376" s="4">
        <v>3</v>
      </c>
      <c r="F376" s="4">
        <v>0</v>
      </c>
      <c r="G376">
        <v>0</v>
      </c>
      <c r="H376" s="4" t="s">
        <v>695</v>
      </c>
      <c r="I376" s="4">
        <v>1</v>
      </c>
      <c r="K376" s="17">
        <v>1</v>
      </c>
      <c r="L376" s="17">
        <v>3</v>
      </c>
      <c r="M376" s="17">
        <v>1</v>
      </c>
      <c r="N376" s="17" t="s">
        <v>643</v>
      </c>
      <c r="O376" s="17" t="s">
        <v>643</v>
      </c>
      <c r="P376" s="17" t="s">
        <v>687</v>
      </c>
      <c r="Q376" s="17">
        <v>1</v>
      </c>
      <c r="R376">
        <v>132</v>
      </c>
      <c r="S376" s="5">
        <v>0</v>
      </c>
      <c r="T376" s="6" t="s">
        <v>643</v>
      </c>
      <c r="U376" s="27" t="s">
        <v>715</v>
      </c>
      <c r="V376" s="35">
        <v>41422</v>
      </c>
      <c r="W376" s="28">
        <v>1</v>
      </c>
      <c r="X376" s="8" t="s">
        <v>687</v>
      </c>
      <c r="Z376">
        <v>0</v>
      </c>
      <c r="AB376">
        <v>7.5</v>
      </c>
      <c r="AC376" s="3" t="s">
        <v>796</v>
      </c>
      <c r="AD376">
        <v>1</v>
      </c>
      <c r="AE376">
        <v>0</v>
      </c>
      <c r="AF376">
        <v>1</v>
      </c>
      <c r="AG376" s="31">
        <v>0</v>
      </c>
      <c r="AH376" t="s">
        <v>667</v>
      </c>
      <c r="AI376" t="s">
        <v>667</v>
      </c>
      <c r="AJ376" t="s">
        <v>667</v>
      </c>
      <c r="AK376" t="s">
        <v>667</v>
      </c>
      <c r="AL376" t="s">
        <v>667</v>
      </c>
      <c r="AM376" t="s">
        <v>667</v>
      </c>
      <c r="AN376" t="s">
        <v>667</v>
      </c>
      <c r="AO376" t="s">
        <v>667</v>
      </c>
      <c r="AP376" t="s">
        <v>667</v>
      </c>
      <c r="AQ376" t="s">
        <v>667</v>
      </c>
      <c r="AR376" t="s">
        <v>667</v>
      </c>
      <c r="AS376" s="17">
        <v>1</v>
      </c>
      <c r="AT376" s="17">
        <v>1</v>
      </c>
      <c r="AU376" s="17" t="s">
        <v>670</v>
      </c>
      <c r="AV376" s="17">
        <v>3</v>
      </c>
      <c r="AW376" s="17" t="s">
        <v>643</v>
      </c>
      <c r="AX376" s="17" t="s">
        <v>643</v>
      </c>
      <c r="AY376">
        <v>0</v>
      </c>
      <c r="AZ376" t="s">
        <v>687</v>
      </c>
      <c r="BA376" t="s">
        <v>689</v>
      </c>
      <c r="BC376" s="18">
        <v>1</v>
      </c>
      <c r="BD376" s="35">
        <v>41624</v>
      </c>
      <c r="BE376">
        <v>1</v>
      </c>
      <c r="BM376" s="18">
        <v>0</v>
      </c>
      <c r="BO376" s="35">
        <v>41974</v>
      </c>
    </row>
    <row r="377" spans="1:67">
      <c r="A377" s="1" t="s">
        <v>367</v>
      </c>
      <c r="B377" s="1">
        <v>64</v>
      </c>
      <c r="C377" s="1">
        <v>0</v>
      </c>
      <c r="D377" s="2">
        <v>41060</v>
      </c>
      <c r="E377" s="4">
        <v>4</v>
      </c>
      <c r="F377" s="4">
        <v>0</v>
      </c>
      <c r="G377">
        <v>0</v>
      </c>
      <c r="H377" s="4" t="s">
        <v>699</v>
      </c>
      <c r="K377" s="17">
        <v>1</v>
      </c>
      <c r="L377" s="17">
        <v>3</v>
      </c>
      <c r="M377" s="17" t="s">
        <v>643</v>
      </c>
      <c r="N377" s="17">
        <v>1</v>
      </c>
      <c r="O377" s="17" t="s">
        <v>643</v>
      </c>
      <c r="P377" s="17" t="s">
        <v>643</v>
      </c>
      <c r="Q377" s="17" t="s">
        <v>643</v>
      </c>
      <c r="R377">
        <v>200</v>
      </c>
      <c r="S377" s="5">
        <v>0</v>
      </c>
      <c r="T377" s="6" t="s">
        <v>643</v>
      </c>
      <c r="U377" s="27" t="s">
        <v>716</v>
      </c>
      <c r="V377" s="35">
        <v>41100</v>
      </c>
      <c r="W377" s="28">
        <v>1</v>
      </c>
      <c r="X377" s="8" t="s">
        <v>687</v>
      </c>
      <c r="Z377">
        <v>0</v>
      </c>
      <c r="AB377">
        <v>5.5</v>
      </c>
      <c r="AC377" s="3" t="s">
        <v>796</v>
      </c>
      <c r="AD377">
        <v>1</v>
      </c>
      <c r="AE377">
        <v>0</v>
      </c>
      <c r="AF377" t="s">
        <v>644</v>
      </c>
      <c r="AG377" s="31">
        <v>0</v>
      </c>
      <c r="AH377" t="s">
        <v>667</v>
      </c>
      <c r="AI377" t="s">
        <v>667</v>
      </c>
      <c r="AJ377" t="s">
        <v>667</v>
      </c>
      <c r="AK377" t="s">
        <v>667</v>
      </c>
      <c r="AL377" t="s">
        <v>667</v>
      </c>
      <c r="AM377" t="s">
        <v>667</v>
      </c>
      <c r="AN377" t="s">
        <v>667</v>
      </c>
      <c r="AO377" t="s">
        <v>667</v>
      </c>
      <c r="AP377" t="s">
        <v>667</v>
      </c>
      <c r="AQ377" t="s">
        <v>667</v>
      </c>
      <c r="AR377" t="s">
        <v>667</v>
      </c>
      <c r="AS377" s="17">
        <v>1</v>
      </c>
      <c r="AT377" s="17">
        <v>1</v>
      </c>
      <c r="AU377" s="17" t="s">
        <v>672</v>
      </c>
      <c r="AV377" s="17">
        <v>6</v>
      </c>
      <c r="AW377" s="17">
        <v>1</v>
      </c>
      <c r="AX377" s="17">
        <v>1</v>
      </c>
      <c r="AY377">
        <v>0</v>
      </c>
      <c r="AZ377" t="s">
        <v>687</v>
      </c>
      <c r="BA377" t="s">
        <v>689</v>
      </c>
      <c r="BC377" s="18" t="s">
        <v>644</v>
      </c>
      <c r="BD377" s="35">
        <v>41983</v>
      </c>
      <c r="BE377" t="s">
        <v>689</v>
      </c>
      <c r="BM377" s="18">
        <v>0</v>
      </c>
      <c r="BO377" s="35">
        <v>41983</v>
      </c>
    </row>
    <row r="378" spans="1:67">
      <c r="A378" s="1" t="s">
        <v>368</v>
      </c>
      <c r="B378" s="1">
        <v>68</v>
      </c>
      <c r="C378" s="1">
        <v>1</v>
      </c>
      <c r="D378" s="2">
        <v>39914</v>
      </c>
      <c r="E378" s="4">
        <v>3</v>
      </c>
      <c r="F378" s="4">
        <v>0</v>
      </c>
      <c r="G378">
        <v>0</v>
      </c>
      <c r="H378" s="4" t="s">
        <v>699</v>
      </c>
      <c r="K378" s="17" t="s">
        <v>643</v>
      </c>
      <c r="L378" s="17" t="s">
        <v>643</v>
      </c>
      <c r="M378" s="17" t="s">
        <v>643</v>
      </c>
      <c r="N378" s="17" t="s">
        <v>643</v>
      </c>
      <c r="O378" s="17" t="s">
        <v>643</v>
      </c>
      <c r="P378" s="17" t="s">
        <v>643</v>
      </c>
      <c r="Q378" s="17" t="s">
        <v>643</v>
      </c>
      <c r="R378">
        <v>300</v>
      </c>
      <c r="S378" s="5">
        <v>0</v>
      </c>
      <c r="T378" s="6" t="s">
        <v>643</v>
      </c>
      <c r="U378" s="27" t="s">
        <v>709</v>
      </c>
      <c r="V378" s="35">
        <v>40157</v>
      </c>
      <c r="W378" s="28">
        <v>0</v>
      </c>
      <c r="X378" s="8" t="s">
        <v>687</v>
      </c>
      <c r="Z378">
        <v>0</v>
      </c>
      <c r="AB378">
        <v>5</v>
      </c>
      <c r="AC378" s="23" t="s">
        <v>798</v>
      </c>
      <c r="AD378">
        <v>1</v>
      </c>
      <c r="AE378">
        <v>0</v>
      </c>
      <c r="AF378">
        <v>1</v>
      </c>
      <c r="AG378" s="31">
        <v>1</v>
      </c>
      <c r="AH378" t="s">
        <v>667</v>
      </c>
      <c r="AI378" t="s">
        <v>667</v>
      </c>
      <c r="AJ378" t="s">
        <v>667</v>
      </c>
      <c r="AK378" t="s">
        <v>667</v>
      </c>
      <c r="AL378" t="s">
        <v>667</v>
      </c>
      <c r="AM378" t="s">
        <v>667</v>
      </c>
      <c r="AN378" t="s">
        <v>667</v>
      </c>
      <c r="AO378" t="s">
        <v>667</v>
      </c>
      <c r="AP378" t="s">
        <v>667</v>
      </c>
      <c r="AQ378" t="s">
        <v>667</v>
      </c>
      <c r="AR378" t="s">
        <v>667</v>
      </c>
      <c r="AS378" s="17">
        <v>0</v>
      </c>
      <c r="AT378" s="17" t="s">
        <v>643</v>
      </c>
      <c r="AU378" s="17" t="s">
        <v>643</v>
      </c>
      <c r="AV378" s="17" t="s">
        <v>643</v>
      </c>
      <c r="AW378" s="17" t="s">
        <v>643</v>
      </c>
      <c r="AX378" s="17" t="s">
        <v>643</v>
      </c>
      <c r="AY378">
        <v>1</v>
      </c>
      <c r="AZ378" t="s">
        <v>678</v>
      </c>
      <c r="BA378" t="s">
        <v>761</v>
      </c>
      <c r="BC378" s="18">
        <v>0</v>
      </c>
      <c r="BD378" s="35" t="s">
        <v>690</v>
      </c>
      <c r="BE378" t="s">
        <v>689</v>
      </c>
      <c r="BM378" s="18">
        <v>3</v>
      </c>
      <c r="BO378" s="35">
        <v>40183</v>
      </c>
    </row>
    <row r="379" spans="1:67">
      <c r="A379" s="1" t="s">
        <v>369</v>
      </c>
      <c r="B379" s="1">
        <v>83</v>
      </c>
      <c r="C379" s="1">
        <v>0</v>
      </c>
      <c r="D379" s="2">
        <v>40452</v>
      </c>
      <c r="E379" s="4">
        <v>3</v>
      </c>
      <c r="F379" s="4">
        <v>1</v>
      </c>
      <c r="G379">
        <v>1</v>
      </c>
      <c r="H379" s="4" t="s">
        <v>699</v>
      </c>
      <c r="K379" s="17">
        <v>1</v>
      </c>
      <c r="L379" s="17">
        <v>6</v>
      </c>
      <c r="M379" s="17">
        <v>1</v>
      </c>
      <c r="N379" s="17" t="s">
        <v>643</v>
      </c>
      <c r="O379" s="17" t="s">
        <v>643</v>
      </c>
      <c r="P379" s="17" t="s">
        <v>643</v>
      </c>
      <c r="Q379" s="17" t="s">
        <v>643</v>
      </c>
      <c r="R379">
        <v>6</v>
      </c>
      <c r="S379" s="5">
        <v>1</v>
      </c>
      <c r="T379" s="6" t="s">
        <v>783</v>
      </c>
      <c r="U379" s="27" t="s">
        <v>706</v>
      </c>
      <c r="V379" s="35">
        <v>41038</v>
      </c>
      <c r="W379" s="28">
        <v>0</v>
      </c>
      <c r="X379" s="8" t="s">
        <v>687</v>
      </c>
      <c r="Z379">
        <v>1</v>
      </c>
      <c r="AB379">
        <v>3.9</v>
      </c>
      <c r="AC379" s="3" t="s">
        <v>797</v>
      </c>
      <c r="AD379">
        <v>1</v>
      </c>
      <c r="AE379">
        <v>0</v>
      </c>
      <c r="AF379">
        <v>0</v>
      </c>
      <c r="AG379" s="31">
        <v>0</v>
      </c>
      <c r="AH379" t="s">
        <v>667</v>
      </c>
      <c r="AI379" t="s">
        <v>667</v>
      </c>
      <c r="AJ379" t="s">
        <v>667</v>
      </c>
      <c r="AK379" t="s">
        <v>667</v>
      </c>
      <c r="AL379" t="s">
        <v>667</v>
      </c>
      <c r="AM379" t="s">
        <v>667</v>
      </c>
      <c r="AN379" t="s">
        <v>667</v>
      </c>
      <c r="AO379" t="s">
        <v>667</v>
      </c>
      <c r="AP379" t="s">
        <v>667</v>
      </c>
      <c r="AQ379" t="s">
        <v>667</v>
      </c>
      <c r="AR379" t="s">
        <v>667</v>
      </c>
      <c r="AS379" s="17">
        <v>0</v>
      </c>
      <c r="AT379" s="17" t="s">
        <v>643</v>
      </c>
      <c r="AU379" s="17" t="s">
        <v>643</v>
      </c>
      <c r="AV379" s="17" t="s">
        <v>643</v>
      </c>
      <c r="AW379" s="17" t="s">
        <v>643</v>
      </c>
      <c r="AX379" s="17" t="s">
        <v>643</v>
      </c>
      <c r="AY379">
        <v>0</v>
      </c>
      <c r="AZ379" t="s">
        <v>687</v>
      </c>
      <c r="BA379" t="s">
        <v>689</v>
      </c>
      <c r="BC379" s="18">
        <v>1</v>
      </c>
      <c r="BD379" s="35">
        <v>41003</v>
      </c>
      <c r="BE379">
        <v>2</v>
      </c>
      <c r="BM379" s="18">
        <v>0</v>
      </c>
      <c r="BO379" s="35">
        <v>42382</v>
      </c>
    </row>
    <row r="380" spans="1:67">
      <c r="A380" s="1" t="s">
        <v>370</v>
      </c>
      <c r="B380" s="1">
        <v>66</v>
      </c>
      <c r="C380" s="1">
        <v>1</v>
      </c>
      <c r="D380" s="2">
        <v>39875</v>
      </c>
      <c r="E380" s="4" t="s">
        <v>644</v>
      </c>
      <c r="F380" s="4" t="s">
        <v>691</v>
      </c>
      <c r="G380" t="s">
        <v>643</v>
      </c>
      <c r="H380" s="4" t="s">
        <v>695</v>
      </c>
      <c r="I380" s="4">
        <v>1</v>
      </c>
      <c r="K380" s="17">
        <v>1</v>
      </c>
      <c r="L380" s="17">
        <v>2</v>
      </c>
      <c r="M380" s="17" t="s">
        <v>643</v>
      </c>
      <c r="N380" s="17" t="s">
        <v>643</v>
      </c>
      <c r="O380" s="17" t="s">
        <v>643</v>
      </c>
      <c r="P380" s="17" t="s">
        <v>643</v>
      </c>
      <c r="Q380" s="17" t="s">
        <v>643</v>
      </c>
      <c r="R380" t="s">
        <v>644</v>
      </c>
      <c r="S380" s="5">
        <v>0</v>
      </c>
      <c r="T380" s="6" t="s">
        <v>643</v>
      </c>
      <c r="U380" s="27" t="s">
        <v>715</v>
      </c>
      <c r="V380" s="35">
        <v>40982</v>
      </c>
      <c r="W380" s="28">
        <v>1</v>
      </c>
      <c r="X380" s="8" t="s">
        <v>687</v>
      </c>
      <c r="Z380">
        <v>0</v>
      </c>
      <c r="AB380">
        <v>4</v>
      </c>
      <c r="AC380" s="3" t="s">
        <v>796</v>
      </c>
      <c r="AD380">
        <v>1</v>
      </c>
      <c r="AE380">
        <v>0</v>
      </c>
      <c r="AF380">
        <v>5</v>
      </c>
      <c r="AG380" s="31">
        <v>1</v>
      </c>
      <c r="AH380" t="s">
        <v>667</v>
      </c>
      <c r="AI380" t="s">
        <v>667</v>
      </c>
      <c r="AJ380" t="s">
        <v>667</v>
      </c>
      <c r="AK380" t="s">
        <v>667</v>
      </c>
      <c r="AL380" t="s">
        <v>667</v>
      </c>
      <c r="AM380" t="s">
        <v>667</v>
      </c>
      <c r="AN380" t="s">
        <v>667</v>
      </c>
      <c r="AO380" t="s">
        <v>667</v>
      </c>
      <c r="AP380" t="s">
        <v>667</v>
      </c>
      <c r="AQ380" t="s">
        <v>667</v>
      </c>
      <c r="AR380" t="s">
        <v>667</v>
      </c>
      <c r="AS380" s="17">
        <v>0</v>
      </c>
      <c r="AT380" s="17" t="s">
        <v>643</v>
      </c>
      <c r="AU380" s="17" t="s">
        <v>643</v>
      </c>
      <c r="AV380" s="17" t="s">
        <v>643</v>
      </c>
      <c r="AW380" s="17" t="s">
        <v>643</v>
      </c>
      <c r="AX380" s="17" t="s">
        <v>643</v>
      </c>
      <c r="AY380">
        <v>1</v>
      </c>
      <c r="AZ380" t="s">
        <v>679</v>
      </c>
      <c r="BA380" t="s">
        <v>750</v>
      </c>
      <c r="BC380" s="18">
        <v>0</v>
      </c>
      <c r="BD380" s="35" t="s">
        <v>690</v>
      </c>
      <c r="BE380" t="s">
        <v>689</v>
      </c>
      <c r="BM380" s="18">
        <v>0</v>
      </c>
      <c r="BO380" s="35">
        <v>41368</v>
      </c>
    </row>
    <row r="381" spans="1:67">
      <c r="A381" s="1" t="s">
        <v>371</v>
      </c>
      <c r="B381" s="1"/>
      <c r="C381" s="1"/>
      <c r="D381" s="2">
        <v>40301</v>
      </c>
      <c r="E381" s="4">
        <v>4</v>
      </c>
      <c r="F381" s="4">
        <v>2</v>
      </c>
      <c r="G381">
        <v>1</v>
      </c>
      <c r="H381" s="4" t="s">
        <v>697</v>
      </c>
      <c r="I381" s="4">
        <v>1</v>
      </c>
      <c r="K381" s="17">
        <v>1</v>
      </c>
      <c r="L381" s="17">
        <v>8</v>
      </c>
      <c r="M381" s="17">
        <v>1</v>
      </c>
      <c r="N381" s="17" t="s">
        <v>643</v>
      </c>
      <c r="O381" s="17" t="s">
        <v>643</v>
      </c>
      <c r="P381" s="17">
        <v>1</v>
      </c>
      <c r="Q381" s="17" t="s">
        <v>687</v>
      </c>
      <c r="R381">
        <v>188</v>
      </c>
      <c r="S381" s="5">
        <v>1</v>
      </c>
      <c r="T381" s="6" t="s">
        <v>783</v>
      </c>
      <c r="U381" s="27" t="s">
        <v>735</v>
      </c>
      <c r="V381" s="35">
        <v>40778</v>
      </c>
      <c r="W381" s="28">
        <v>0</v>
      </c>
      <c r="X381" s="8" t="s">
        <v>687</v>
      </c>
      <c r="Z381">
        <v>1</v>
      </c>
      <c r="AB381">
        <v>1.4</v>
      </c>
      <c r="AC381" s="3" t="s">
        <v>796</v>
      </c>
      <c r="AD381">
        <v>1</v>
      </c>
      <c r="AE381">
        <v>0</v>
      </c>
      <c r="AF381">
        <v>10</v>
      </c>
      <c r="AG381" s="31">
        <v>0</v>
      </c>
      <c r="AH381" t="s">
        <v>667</v>
      </c>
      <c r="AI381" t="s">
        <v>667</v>
      </c>
      <c r="AJ381" t="s">
        <v>667</v>
      </c>
      <c r="AK381" t="s">
        <v>667</v>
      </c>
      <c r="AL381" t="s">
        <v>667</v>
      </c>
      <c r="AM381" t="s">
        <v>667</v>
      </c>
      <c r="AN381" t="s">
        <v>667</v>
      </c>
      <c r="AO381" t="s">
        <v>667</v>
      </c>
      <c r="AP381" t="s">
        <v>667</v>
      </c>
      <c r="AQ381" t="s">
        <v>667</v>
      </c>
      <c r="AR381" t="s">
        <v>667</v>
      </c>
      <c r="AS381" s="17">
        <v>1</v>
      </c>
      <c r="AT381" s="17">
        <v>1</v>
      </c>
      <c r="AU381" s="29" t="s">
        <v>644</v>
      </c>
      <c r="AV381" s="17">
        <v>6</v>
      </c>
      <c r="AW381" s="17">
        <v>1</v>
      </c>
      <c r="AX381" s="17">
        <v>1</v>
      </c>
      <c r="AY381">
        <v>0</v>
      </c>
      <c r="AZ381" t="s">
        <v>687</v>
      </c>
      <c r="BA381" t="s">
        <v>689</v>
      </c>
      <c r="BC381" s="18">
        <v>1</v>
      </c>
      <c r="BD381" s="35">
        <v>41212</v>
      </c>
      <c r="BE381">
        <v>2</v>
      </c>
      <c r="BM381" s="18">
        <v>0</v>
      </c>
      <c r="BO381" s="35">
        <v>41212</v>
      </c>
    </row>
    <row r="382" spans="1:67">
      <c r="A382" s="1" t="s">
        <v>372</v>
      </c>
      <c r="B382" s="1">
        <v>78</v>
      </c>
      <c r="C382" s="1">
        <v>1</v>
      </c>
      <c r="D382" s="2">
        <v>39999</v>
      </c>
      <c r="E382" s="4">
        <v>3</v>
      </c>
      <c r="F382" s="4" t="s">
        <v>691</v>
      </c>
      <c r="G382" t="s">
        <v>643</v>
      </c>
      <c r="H382" s="4" t="s">
        <v>699</v>
      </c>
      <c r="K382" s="17">
        <v>1</v>
      </c>
      <c r="L382" s="17">
        <v>5</v>
      </c>
      <c r="M382" s="17" t="s">
        <v>643</v>
      </c>
      <c r="N382" s="17">
        <v>1</v>
      </c>
      <c r="O382" s="17" t="s">
        <v>643</v>
      </c>
      <c r="P382" s="17">
        <v>1</v>
      </c>
      <c r="Q382" s="17" t="s">
        <v>687</v>
      </c>
      <c r="R382">
        <v>18</v>
      </c>
      <c r="S382" s="5">
        <v>0</v>
      </c>
      <c r="T382" s="6" t="s">
        <v>643</v>
      </c>
      <c r="U382" s="27" t="s">
        <v>706</v>
      </c>
      <c r="V382" s="35">
        <v>40819</v>
      </c>
      <c r="W382" s="28">
        <v>0</v>
      </c>
      <c r="X382" s="8" t="s">
        <v>687</v>
      </c>
      <c r="Z382">
        <v>0</v>
      </c>
      <c r="AB382">
        <v>4.8</v>
      </c>
      <c r="AC382" s="3" t="s">
        <v>796</v>
      </c>
      <c r="AD382">
        <v>0</v>
      </c>
      <c r="AE382">
        <v>0</v>
      </c>
      <c r="AF382">
        <v>10</v>
      </c>
      <c r="AG382" s="31">
        <v>0</v>
      </c>
      <c r="AH382" t="s">
        <v>667</v>
      </c>
      <c r="AI382" t="s">
        <v>667</v>
      </c>
      <c r="AJ382" t="s">
        <v>667</v>
      </c>
      <c r="AK382" t="s">
        <v>667</v>
      </c>
      <c r="AL382" t="s">
        <v>667</v>
      </c>
      <c r="AM382" t="s">
        <v>667</v>
      </c>
      <c r="AN382" t="s">
        <v>667</v>
      </c>
      <c r="AO382" t="s">
        <v>667</v>
      </c>
      <c r="AP382" t="s">
        <v>667</v>
      </c>
      <c r="AQ382" t="s">
        <v>667</v>
      </c>
      <c r="AR382" t="s">
        <v>667</v>
      </c>
      <c r="AS382" s="17">
        <v>1</v>
      </c>
      <c r="AT382" s="17">
        <v>1</v>
      </c>
      <c r="AU382" s="17" t="s">
        <v>675</v>
      </c>
      <c r="AV382" s="17">
        <v>3</v>
      </c>
      <c r="AW382" s="17">
        <v>1</v>
      </c>
      <c r="AX382" s="17">
        <v>2</v>
      </c>
      <c r="AY382">
        <v>1</v>
      </c>
      <c r="AZ382" t="s">
        <v>679</v>
      </c>
      <c r="BA382" t="s">
        <v>750</v>
      </c>
      <c r="BC382" s="18">
        <v>1</v>
      </c>
      <c r="BD382" s="35">
        <v>41514</v>
      </c>
      <c r="BE382">
        <v>3</v>
      </c>
      <c r="BM382" s="18">
        <v>0</v>
      </c>
      <c r="BO382" s="35">
        <v>41514</v>
      </c>
    </row>
    <row r="383" spans="1:67">
      <c r="A383" s="1" t="s">
        <v>373</v>
      </c>
      <c r="B383" s="1">
        <v>59</v>
      </c>
      <c r="C383" s="1">
        <v>0</v>
      </c>
      <c r="D383" s="2" t="s">
        <v>660</v>
      </c>
      <c r="E383" s="4" t="s">
        <v>644</v>
      </c>
      <c r="F383" s="4" t="s">
        <v>691</v>
      </c>
      <c r="G383" t="s">
        <v>643</v>
      </c>
      <c r="H383" s="4" t="s">
        <v>697</v>
      </c>
      <c r="I383" s="4">
        <v>1</v>
      </c>
      <c r="K383" s="17" t="s">
        <v>643</v>
      </c>
      <c r="L383" s="17" t="s">
        <v>643</v>
      </c>
      <c r="M383" s="17" t="s">
        <v>643</v>
      </c>
      <c r="N383" s="17" t="s">
        <v>643</v>
      </c>
      <c r="O383" s="17" t="s">
        <v>643</v>
      </c>
      <c r="P383" s="17" t="s">
        <v>643</v>
      </c>
      <c r="Q383" s="17" t="s">
        <v>643</v>
      </c>
      <c r="R383" t="s">
        <v>644</v>
      </c>
      <c r="S383" s="5">
        <v>0</v>
      </c>
      <c r="T383" s="6" t="s">
        <v>643</v>
      </c>
      <c r="U383" s="27" t="s">
        <v>706</v>
      </c>
      <c r="V383" s="35">
        <v>40532</v>
      </c>
      <c r="W383" s="28">
        <v>0</v>
      </c>
      <c r="X383" s="8">
        <v>1</v>
      </c>
      <c r="Z383">
        <v>0</v>
      </c>
      <c r="AB383">
        <v>0.7</v>
      </c>
      <c r="AC383" s="3" t="s">
        <v>796</v>
      </c>
      <c r="AD383">
        <v>0</v>
      </c>
      <c r="AE383">
        <v>0</v>
      </c>
      <c r="AF383">
        <v>1</v>
      </c>
      <c r="AG383" s="31">
        <v>0</v>
      </c>
      <c r="AH383" t="s">
        <v>667</v>
      </c>
      <c r="AI383" t="s">
        <v>667</v>
      </c>
      <c r="AJ383" t="s">
        <v>667</v>
      </c>
      <c r="AK383" t="s">
        <v>667</v>
      </c>
      <c r="AL383" t="s">
        <v>667</v>
      </c>
      <c r="AM383" t="s">
        <v>667</v>
      </c>
      <c r="AN383" t="s">
        <v>667</v>
      </c>
      <c r="AO383" t="s">
        <v>667</v>
      </c>
      <c r="AP383" t="s">
        <v>667</v>
      </c>
      <c r="AQ383" t="s">
        <v>667</v>
      </c>
      <c r="AR383" t="s">
        <v>667</v>
      </c>
      <c r="AS383" s="17">
        <v>0</v>
      </c>
      <c r="AT383" s="17" t="s">
        <v>643</v>
      </c>
      <c r="AU383" s="17" t="s">
        <v>643</v>
      </c>
      <c r="AV383" s="17" t="s">
        <v>643</v>
      </c>
      <c r="AW383" s="17" t="s">
        <v>643</v>
      </c>
      <c r="AX383" s="17" t="s">
        <v>643</v>
      </c>
      <c r="AY383">
        <v>0</v>
      </c>
      <c r="AZ383" t="s">
        <v>687</v>
      </c>
      <c r="BA383" t="s">
        <v>689</v>
      </c>
      <c r="BC383" s="18">
        <v>1</v>
      </c>
      <c r="BD383" s="35">
        <v>41806</v>
      </c>
      <c r="BE383">
        <v>2</v>
      </c>
      <c r="BM383" s="18">
        <v>0</v>
      </c>
      <c r="BO383" s="35">
        <v>41806</v>
      </c>
    </row>
    <row r="384" spans="1:67">
      <c r="A384" s="1" t="s">
        <v>374</v>
      </c>
      <c r="B384" s="1">
        <v>77</v>
      </c>
      <c r="C384" s="1">
        <v>0</v>
      </c>
      <c r="D384" s="2">
        <v>40668</v>
      </c>
      <c r="E384" s="4" t="s">
        <v>644</v>
      </c>
      <c r="F384" s="4">
        <v>2</v>
      </c>
      <c r="G384">
        <v>1</v>
      </c>
      <c r="H384" s="4" t="s">
        <v>697</v>
      </c>
      <c r="I384" s="4">
        <v>1</v>
      </c>
      <c r="K384" s="17">
        <v>1</v>
      </c>
      <c r="L384" s="17">
        <v>12</v>
      </c>
      <c r="M384" s="17" t="s">
        <v>643</v>
      </c>
      <c r="N384" s="17">
        <v>1</v>
      </c>
      <c r="O384" s="17" t="s">
        <v>643</v>
      </c>
      <c r="P384" s="17" t="s">
        <v>687</v>
      </c>
      <c r="Q384" s="17">
        <v>1</v>
      </c>
      <c r="R384">
        <v>5</v>
      </c>
      <c r="S384" s="5">
        <v>0</v>
      </c>
      <c r="T384" s="6" t="s">
        <v>643</v>
      </c>
      <c r="U384" s="27" t="s">
        <v>706</v>
      </c>
      <c r="V384" s="35">
        <v>41394</v>
      </c>
      <c r="W384" s="28">
        <v>0</v>
      </c>
      <c r="X384" s="8" t="s">
        <v>687</v>
      </c>
      <c r="Z384">
        <v>0</v>
      </c>
      <c r="AB384">
        <v>3</v>
      </c>
      <c r="AC384">
        <v>1</v>
      </c>
      <c r="AD384">
        <v>0</v>
      </c>
      <c r="AE384">
        <v>0</v>
      </c>
      <c r="AF384">
        <v>1</v>
      </c>
      <c r="AG384" s="31">
        <v>0</v>
      </c>
      <c r="AH384" t="s">
        <v>667</v>
      </c>
      <c r="AI384" t="s">
        <v>667</v>
      </c>
      <c r="AJ384" t="s">
        <v>667</v>
      </c>
      <c r="AK384" t="s">
        <v>667</v>
      </c>
      <c r="AL384" t="s">
        <v>667</v>
      </c>
      <c r="AM384" t="s">
        <v>667</v>
      </c>
      <c r="AN384" t="s">
        <v>667</v>
      </c>
      <c r="AO384" t="s">
        <v>667</v>
      </c>
      <c r="AP384" t="s">
        <v>667</v>
      </c>
      <c r="AQ384" t="s">
        <v>667</v>
      </c>
      <c r="AR384" t="s">
        <v>667</v>
      </c>
      <c r="AS384" s="17">
        <v>0</v>
      </c>
      <c r="AT384" s="17" t="s">
        <v>643</v>
      </c>
      <c r="AU384" s="17" t="s">
        <v>643</v>
      </c>
      <c r="AV384" s="17" t="s">
        <v>643</v>
      </c>
      <c r="AW384" s="17" t="s">
        <v>643</v>
      </c>
      <c r="AX384" s="17" t="s">
        <v>643</v>
      </c>
      <c r="AY384">
        <v>0</v>
      </c>
      <c r="AZ384" t="s">
        <v>687</v>
      </c>
      <c r="BA384" t="s">
        <v>689</v>
      </c>
      <c r="BC384" s="18">
        <v>1</v>
      </c>
      <c r="BD384" s="35">
        <v>41919</v>
      </c>
      <c r="BE384">
        <v>2</v>
      </c>
      <c r="BM384" s="18">
        <v>0</v>
      </c>
      <c r="BO384" s="35">
        <v>41919</v>
      </c>
    </row>
    <row r="385" spans="1:67">
      <c r="A385" s="1" t="s">
        <v>375</v>
      </c>
      <c r="B385" s="1">
        <v>52</v>
      </c>
      <c r="C385" s="1">
        <v>1</v>
      </c>
      <c r="D385" s="2">
        <v>41458</v>
      </c>
      <c r="E385" s="4">
        <v>4</v>
      </c>
      <c r="F385" s="4">
        <v>1</v>
      </c>
      <c r="G385">
        <v>1</v>
      </c>
      <c r="H385" s="4" t="s">
        <v>700</v>
      </c>
      <c r="K385" s="17" t="s">
        <v>643</v>
      </c>
      <c r="L385" s="17" t="s">
        <v>643</v>
      </c>
      <c r="M385" s="17" t="s">
        <v>643</v>
      </c>
      <c r="N385" s="17" t="s">
        <v>643</v>
      </c>
      <c r="O385" s="17" t="s">
        <v>643</v>
      </c>
      <c r="P385" s="17" t="s">
        <v>643</v>
      </c>
      <c r="Q385" s="17" t="s">
        <v>643</v>
      </c>
      <c r="R385" t="s">
        <v>644</v>
      </c>
      <c r="S385" s="5">
        <v>0</v>
      </c>
      <c r="T385" s="6" t="s">
        <v>643</v>
      </c>
      <c r="U385" s="27" t="s">
        <v>706</v>
      </c>
      <c r="V385" s="35">
        <v>41458</v>
      </c>
      <c r="W385" s="28">
        <v>0</v>
      </c>
      <c r="X385" s="8" t="s">
        <v>687</v>
      </c>
      <c r="Z385">
        <v>0</v>
      </c>
      <c r="AB385" t="s">
        <v>644</v>
      </c>
      <c r="AC385" t="s">
        <v>644</v>
      </c>
      <c r="AD385" t="s">
        <v>644</v>
      </c>
      <c r="AE385">
        <v>0</v>
      </c>
      <c r="AF385">
        <v>0</v>
      </c>
      <c r="AG385" s="31">
        <v>0</v>
      </c>
      <c r="AH385" t="s">
        <v>667</v>
      </c>
      <c r="AI385" t="s">
        <v>667</v>
      </c>
      <c r="AJ385" t="s">
        <v>667</v>
      </c>
      <c r="AK385" t="s">
        <v>667</v>
      </c>
      <c r="AL385" t="s">
        <v>667</v>
      </c>
      <c r="AM385" t="s">
        <v>667</v>
      </c>
      <c r="AN385" t="s">
        <v>667</v>
      </c>
      <c r="AO385" t="s">
        <v>667</v>
      </c>
      <c r="AP385" t="s">
        <v>667</v>
      </c>
      <c r="AQ385" t="s">
        <v>667</v>
      </c>
      <c r="AR385" t="s">
        <v>667</v>
      </c>
      <c r="AS385" s="17">
        <v>0</v>
      </c>
      <c r="AT385" s="17" t="s">
        <v>643</v>
      </c>
      <c r="AU385" s="17" t="s">
        <v>643</v>
      </c>
      <c r="AV385" s="17" t="s">
        <v>643</v>
      </c>
      <c r="AW385" s="17" t="s">
        <v>643</v>
      </c>
      <c r="AX385" s="17" t="s">
        <v>643</v>
      </c>
      <c r="AY385">
        <v>0</v>
      </c>
      <c r="AZ385" t="s">
        <v>687</v>
      </c>
      <c r="BA385" t="s">
        <v>689</v>
      </c>
      <c r="BC385" s="18">
        <v>1</v>
      </c>
      <c r="BD385" s="35">
        <v>41723</v>
      </c>
      <c r="BE385">
        <v>3</v>
      </c>
      <c r="BM385" s="18">
        <v>0</v>
      </c>
      <c r="BO385" s="35">
        <v>41723</v>
      </c>
    </row>
    <row r="386" spans="1:67">
      <c r="A386" s="1" t="s">
        <v>376</v>
      </c>
      <c r="B386" s="1">
        <v>68</v>
      </c>
      <c r="C386" s="1">
        <v>0</v>
      </c>
      <c r="D386" s="2">
        <v>40954</v>
      </c>
      <c r="E386" s="4">
        <v>3</v>
      </c>
      <c r="F386" s="4">
        <v>1</v>
      </c>
      <c r="G386">
        <v>1</v>
      </c>
      <c r="H386" s="4" t="s">
        <v>697</v>
      </c>
      <c r="I386" s="4">
        <v>1</v>
      </c>
      <c r="K386" s="17">
        <v>1</v>
      </c>
      <c r="L386" s="17">
        <v>3</v>
      </c>
      <c r="M386" s="17">
        <v>1</v>
      </c>
      <c r="N386" s="17" t="s">
        <v>643</v>
      </c>
      <c r="O386" s="17" t="s">
        <v>643</v>
      </c>
      <c r="P386" s="17">
        <v>1</v>
      </c>
      <c r="Q386" s="17" t="s">
        <v>687</v>
      </c>
      <c r="R386">
        <v>0</v>
      </c>
      <c r="S386" s="5">
        <v>0</v>
      </c>
      <c r="T386" s="6" t="s">
        <v>643</v>
      </c>
      <c r="U386" s="27" t="s">
        <v>706</v>
      </c>
      <c r="V386" s="35">
        <v>41600</v>
      </c>
      <c r="W386" s="28">
        <v>0</v>
      </c>
      <c r="X386" s="8" t="s">
        <v>687</v>
      </c>
      <c r="Z386">
        <v>0</v>
      </c>
      <c r="AB386">
        <v>1.7</v>
      </c>
      <c r="AC386">
        <v>1</v>
      </c>
      <c r="AD386">
        <v>0</v>
      </c>
      <c r="AE386">
        <v>0</v>
      </c>
      <c r="AF386">
        <v>7</v>
      </c>
      <c r="AG386" s="31">
        <v>0</v>
      </c>
      <c r="AH386" t="s">
        <v>667</v>
      </c>
      <c r="AI386" t="s">
        <v>667</v>
      </c>
      <c r="AJ386" t="s">
        <v>667</v>
      </c>
      <c r="AK386" t="s">
        <v>667</v>
      </c>
      <c r="AL386" t="s">
        <v>667</v>
      </c>
      <c r="AM386" t="s">
        <v>667</v>
      </c>
      <c r="AN386" t="s">
        <v>667</v>
      </c>
      <c r="AO386" t="s">
        <v>667</v>
      </c>
      <c r="AP386" t="s">
        <v>667</v>
      </c>
      <c r="AQ386" t="s">
        <v>667</v>
      </c>
      <c r="AR386" t="s">
        <v>667</v>
      </c>
      <c r="AS386" s="17">
        <v>0</v>
      </c>
      <c r="AT386" s="17" t="s">
        <v>643</v>
      </c>
      <c r="AU386" s="17" t="s">
        <v>643</v>
      </c>
      <c r="AV386" s="17" t="s">
        <v>643</v>
      </c>
      <c r="AW386" s="17" t="s">
        <v>643</v>
      </c>
      <c r="AX386" s="17" t="s">
        <v>643</v>
      </c>
      <c r="AY386">
        <v>0</v>
      </c>
      <c r="AZ386" t="s">
        <v>687</v>
      </c>
      <c r="BA386" t="s">
        <v>689</v>
      </c>
      <c r="BC386" s="18">
        <v>0</v>
      </c>
      <c r="BD386" s="35" t="s">
        <v>690</v>
      </c>
      <c r="BE386" t="s">
        <v>689</v>
      </c>
      <c r="BM386" s="18">
        <v>0</v>
      </c>
      <c r="BO386" s="35">
        <v>41662</v>
      </c>
    </row>
    <row r="387" spans="1:67">
      <c r="A387" s="1" t="s">
        <v>377</v>
      </c>
      <c r="B387" s="1">
        <v>50</v>
      </c>
      <c r="C387" s="1">
        <v>0</v>
      </c>
      <c r="D387" s="2">
        <v>40298</v>
      </c>
      <c r="E387" s="4">
        <v>2</v>
      </c>
      <c r="F387" s="4">
        <v>2</v>
      </c>
      <c r="G387">
        <v>1</v>
      </c>
      <c r="H387" s="4" t="s">
        <v>697</v>
      </c>
      <c r="I387" s="4">
        <v>1</v>
      </c>
      <c r="K387" s="17">
        <v>1</v>
      </c>
      <c r="L387" s="17" t="s">
        <v>644</v>
      </c>
      <c r="M387" s="17">
        <v>1</v>
      </c>
      <c r="N387" s="17" t="s">
        <v>687</v>
      </c>
      <c r="O387" s="17">
        <v>1</v>
      </c>
      <c r="P387" s="17">
        <v>1</v>
      </c>
      <c r="Q387" s="17" t="s">
        <v>687</v>
      </c>
      <c r="R387">
        <v>87</v>
      </c>
      <c r="S387" s="5">
        <v>0</v>
      </c>
      <c r="T387" s="6" t="s">
        <v>643</v>
      </c>
      <c r="U387" s="27" t="s">
        <v>706</v>
      </c>
      <c r="V387" s="35">
        <v>40777</v>
      </c>
      <c r="W387" s="28">
        <v>0</v>
      </c>
      <c r="X387" s="8" t="s">
        <v>687</v>
      </c>
      <c r="Z387">
        <v>0</v>
      </c>
      <c r="AB387">
        <v>3</v>
      </c>
      <c r="AC387" s="3" t="s">
        <v>796</v>
      </c>
      <c r="AD387">
        <v>1</v>
      </c>
      <c r="AE387">
        <v>0</v>
      </c>
      <c r="AF387">
        <v>10</v>
      </c>
      <c r="AG387" s="31">
        <v>1</v>
      </c>
      <c r="AH387" t="s">
        <v>667</v>
      </c>
      <c r="AI387" t="s">
        <v>667</v>
      </c>
      <c r="AJ387" t="s">
        <v>667</v>
      </c>
      <c r="AK387" t="s">
        <v>667</v>
      </c>
      <c r="AL387" t="s">
        <v>667</v>
      </c>
      <c r="AM387" t="s">
        <v>667</v>
      </c>
      <c r="AN387" t="s">
        <v>667</v>
      </c>
      <c r="AO387" t="s">
        <v>667</v>
      </c>
      <c r="AP387" t="s">
        <v>667</v>
      </c>
      <c r="AQ387" t="s">
        <v>667</v>
      </c>
      <c r="AR387" t="s">
        <v>667</v>
      </c>
      <c r="AS387" s="17">
        <v>0</v>
      </c>
      <c r="AT387" s="17" t="s">
        <v>643</v>
      </c>
      <c r="AU387" s="17" t="s">
        <v>643</v>
      </c>
      <c r="AV387" s="17" t="s">
        <v>643</v>
      </c>
      <c r="AW387" s="17" t="s">
        <v>643</v>
      </c>
      <c r="AX387" s="17" t="s">
        <v>643</v>
      </c>
      <c r="AY387">
        <v>0</v>
      </c>
      <c r="AZ387" t="s">
        <v>687</v>
      </c>
      <c r="BA387" t="s">
        <v>689</v>
      </c>
      <c r="BC387" s="18">
        <v>0</v>
      </c>
      <c r="BD387" s="35" t="s">
        <v>690</v>
      </c>
      <c r="BE387" t="s">
        <v>689</v>
      </c>
      <c r="BM387" s="18">
        <v>0</v>
      </c>
      <c r="BO387" s="35">
        <v>41072</v>
      </c>
    </row>
    <row r="388" spans="1:67">
      <c r="A388" s="1" t="s">
        <v>378</v>
      </c>
      <c r="B388" s="1">
        <v>80</v>
      </c>
      <c r="C388" s="1">
        <v>1</v>
      </c>
      <c r="D388" s="2">
        <v>40772</v>
      </c>
      <c r="E388" s="4">
        <v>3</v>
      </c>
      <c r="F388" s="4">
        <v>1</v>
      </c>
      <c r="G388">
        <v>1</v>
      </c>
      <c r="H388" s="4" t="s">
        <v>694</v>
      </c>
      <c r="I388" s="4">
        <v>0</v>
      </c>
      <c r="K388" s="17">
        <v>1</v>
      </c>
      <c r="L388" s="17">
        <v>2</v>
      </c>
      <c r="M388" s="17">
        <v>1</v>
      </c>
      <c r="N388" s="17" t="s">
        <v>643</v>
      </c>
      <c r="O388" s="17" t="s">
        <v>643</v>
      </c>
      <c r="P388" s="17" t="s">
        <v>643</v>
      </c>
      <c r="Q388" s="17" t="s">
        <v>643</v>
      </c>
      <c r="R388">
        <v>4</v>
      </c>
      <c r="S388" s="5">
        <v>0</v>
      </c>
      <c r="T388" s="6" t="s">
        <v>643</v>
      </c>
      <c r="U388" s="27" t="s">
        <v>707</v>
      </c>
      <c r="V388" s="35">
        <v>40865</v>
      </c>
      <c r="W388" s="28">
        <v>1</v>
      </c>
      <c r="X388" s="8" t="s">
        <v>687</v>
      </c>
      <c r="Z388">
        <v>0</v>
      </c>
      <c r="AB388">
        <v>1.7</v>
      </c>
      <c r="AC388" s="3" t="s">
        <v>796</v>
      </c>
      <c r="AD388">
        <v>0</v>
      </c>
      <c r="AE388">
        <v>0</v>
      </c>
      <c r="AF388">
        <v>3</v>
      </c>
      <c r="AG388" s="31">
        <v>1</v>
      </c>
      <c r="AH388" t="s">
        <v>667</v>
      </c>
      <c r="AI388" t="s">
        <v>667</v>
      </c>
      <c r="AJ388" t="s">
        <v>667</v>
      </c>
      <c r="AK388" t="s">
        <v>667</v>
      </c>
      <c r="AL388" t="s">
        <v>667</v>
      </c>
      <c r="AM388" t="s">
        <v>667</v>
      </c>
      <c r="AN388" t="s">
        <v>667</v>
      </c>
      <c r="AO388" t="s">
        <v>667</v>
      </c>
      <c r="AP388" t="s">
        <v>667</v>
      </c>
      <c r="AQ388" t="s">
        <v>667</v>
      </c>
      <c r="AR388" t="s">
        <v>667</v>
      </c>
      <c r="AS388" s="17">
        <v>0</v>
      </c>
      <c r="AT388" s="17" t="s">
        <v>643</v>
      </c>
      <c r="AU388" s="17" t="s">
        <v>643</v>
      </c>
      <c r="AV388" s="17" t="s">
        <v>643</v>
      </c>
      <c r="AW388" s="17" t="s">
        <v>643</v>
      </c>
      <c r="AX388" s="17" t="s">
        <v>643</v>
      </c>
      <c r="AY388">
        <v>1</v>
      </c>
      <c r="AZ388" t="s">
        <v>680</v>
      </c>
      <c r="BA388" t="s">
        <v>767</v>
      </c>
      <c r="BC388" s="18">
        <v>0</v>
      </c>
      <c r="BD388" s="35" t="s">
        <v>690</v>
      </c>
      <c r="BE388" t="s">
        <v>689</v>
      </c>
      <c r="BM388" s="18" t="s">
        <v>643</v>
      </c>
      <c r="BO388" s="35">
        <v>41193</v>
      </c>
    </row>
    <row r="389" spans="1:67">
      <c r="A389" s="1" t="s">
        <v>379</v>
      </c>
      <c r="B389" s="1">
        <v>73</v>
      </c>
      <c r="C389" s="1">
        <v>0</v>
      </c>
      <c r="D389" s="2">
        <v>40714</v>
      </c>
      <c r="E389" s="4">
        <v>4</v>
      </c>
      <c r="F389" s="4">
        <v>1</v>
      </c>
      <c r="G389">
        <v>1</v>
      </c>
      <c r="H389" s="4" t="s">
        <v>694</v>
      </c>
      <c r="I389" s="4">
        <v>0</v>
      </c>
      <c r="K389" s="17" t="s">
        <v>643</v>
      </c>
      <c r="L389" s="17" t="s">
        <v>643</v>
      </c>
      <c r="M389" s="17" t="s">
        <v>643</v>
      </c>
      <c r="N389" s="17" t="s">
        <v>643</v>
      </c>
      <c r="O389" s="17" t="s">
        <v>643</v>
      </c>
      <c r="P389" s="17" t="s">
        <v>643</v>
      </c>
      <c r="Q389" s="17" t="s">
        <v>643</v>
      </c>
      <c r="R389">
        <v>32</v>
      </c>
      <c r="S389" s="5">
        <v>0</v>
      </c>
      <c r="T389" s="6" t="s">
        <v>643</v>
      </c>
      <c r="U389" s="27" t="s">
        <v>709</v>
      </c>
      <c r="V389" s="35">
        <v>40932</v>
      </c>
      <c r="W389" s="28">
        <v>0</v>
      </c>
      <c r="X389" s="8" t="s">
        <v>687</v>
      </c>
      <c r="Z389">
        <v>0</v>
      </c>
      <c r="AB389">
        <v>3.3</v>
      </c>
      <c r="AC389">
        <v>1</v>
      </c>
      <c r="AD389">
        <v>0</v>
      </c>
      <c r="AE389">
        <v>0</v>
      </c>
      <c r="AF389">
        <v>20</v>
      </c>
      <c r="AG389" s="31">
        <v>0</v>
      </c>
      <c r="AH389" t="s">
        <v>667</v>
      </c>
      <c r="AI389" t="s">
        <v>667</v>
      </c>
      <c r="AJ389" t="s">
        <v>667</v>
      </c>
      <c r="AK389" t="s">
        <v>667</v>
      </c>
      <c r="AL389" t="s">
        <v>667</v>
      </c>
      <c r="AM389" t="s">
        <v>667</v>
      </c>
      <c r="AN389" t="s">
        <v>667</v>
      </c>
      <c r="AO389" t="s">
        <v>667</v>
      </c>
      <c r="AP389" t="s">
        <v>667</v>
      </c>
      <c r="AQ389" t="s">
        <v>667</v>
      </c>
      <c r="AR389" t="s">
        <v>667</v>
      </c>
      <c r="AS389" s="17">
        <v>0</v>
      </c>
      <c r="AT389" s="17" t="s">
        <v>643</v>
      </c>
      <c r="AU389" s="17" t="s">
        <v>643</v>
      </c>
      <c r="AV389" s="17" t="s">
        <v>643</v>
      </c>
      <c r="AW389" s="17" t="s">
        <v>643</v>
      </c>
      <c r="AX389" s="17" t="s">
        <v>643</v>
      </c>
      <c r="AY389">
        <v>0</v>
      </c>
      <c r="AZ389" t="s">
        <v>687</v>
      </c>
      <c r="BA389" t="s">
        <v>689</v>
      </c>
      <c r="BC389" s="18">
        <v>0</v>
      </c>
      <c r="BD389" s="35" t="s">
        <v>690</v>
      </c>
      <c r="BE389" t="s">
        <v>689</v>
      </c>
      <c r="BM389" s="18">
        <v>0</v>
      </c>
      <c r="BO389" s="35">
        <v>41416</v>
      </c>
    </row>
    <row r="390" spans="1:67">
      <c r="A390" s="1" t="s">
        <v>380</v>
      </c>
      <c r="B390" s="1">
        <v>74</v>
      </c>
      <c r="C390" s="1">
        <v>1</v>
      </c>
      <c r="D390" s="2">
        <v>38800</v>
      </c>
      <c r="E390" s="4">
        <v>3</v>
      </c>
      <c r="F390" s="4">
        <v>0</v>
      </c>
      <c r="G390">
        <v>0</v>
      </c>
      <c r="H390" s="4" t="s">
        <v>699</v>
      </c>
      <c r="K390" s="17" t="s">
        <v>643</v>
      </c>
      <c r="L390" s="17" t="s">
        <v>643</v>
      </c>
      <c r="M390" s="17" t="s">
        <v>643</v>
      </c>
      <c r="N390" s="17" t="s">
        <v>643</v>
      </c>
      <c r="O390" s="17" t="s">
        <v>643</v>
      </c>
      <c r="P390" s="17" t="s">
        <v>643</v>
      </c>
      <c r="Q390" s="17" t="s">
        <v>643</v>
      </c>
      <c r="R390">
        <v>1</v>
      </c>
      <c r="S390" s="5">
        <v>0</v>
      </c>
      <c r="T390" s="6" t="s">
        <v>643</v>
      </c>
      <c r="U390" s="27" t="s">
        <v>706</v>
      </c>
      <c r="V390" s="35">
        <v>40818</v>
      </c>
      <c r="W390" s="28">
        <v>0</v>
      </c>
      <c r="X390" s="8" t="s">
        <v>687</v>
      </c>
      <c r="Z390">
        <v>0</v>
      </c>
      <c r="AB390">
        <v>1.7</v>
      </c>
      <c r="AC390">
        <v>1</v>
      </c>
      <c r="AD390">
        <v>0</v>
      </c>
      <c r="AE390">
        <v>0</v>
      </c>
      <c r="AF390">
        <v>1</v>
      </c>
      <c r="AG390" s="31">
        <v>0</v>
      </c>
      <c r="AH390" t="s">
        <v>667</v>
      </c>
      <c r="AI390" t="s">
        <v>667</v>
      </c>
      <c r="AJ390" t="s">
        <v>667</v>
      </c>
      <c r="AK390" t="s">
        <v>667</v>
      </c>
      <c r="AL390" t="s">
        <v>667</v>
      </c>
      <c r="AM390" t="s">
        <v>667</v>
      </c>
      <c r="AN390" t="s">
        <v>667</v>
      </c>
      <c r="AO390" t="s">
        <v>667</v>
      </c>
      <c r="AP390" t="s">
        <v>667</v>
      </c>
      <c r="AQ390" t="s">
        <v>667</v>
      </c>
      <c r="AR390" t="s">
        <v>667</v>
      </c>
      <c r="AS390" s="17">
        <v>0</v>
      </c>
      <c r="AT390" s="17" t="s">
        <v>643</v>
      </c>
      <c r="AU390" s="17" t="s">
        <v>643</v>
      </c>
      <c r="AV390" s="17" t="s">
        <v>643</v>
      </c>
      <c r="AW390" s="17" t="s">
        <v>643</v>
      </c>
      <c r="AX390" s="17" t="s">
        <v>643</v>
      </c>
      <c r="AY390">
        <v>0</v>
      </c>
      <c r="AZ390" t="s">
        <v>687</v>
      </c>
      <c r="BA390" t="s">
        <v>689</v>
      </c>
      <c r="BC390" s="18">
        <v>0</v>
      </c>
      <c r="BD390" s="35" t="s">
        <v>690</v>
      </c>
      <c r="BE390" t="s">
        <v>689</v>
      </c>
      <c r="BM390" s="18">
        <v>0</v>
      </c>
      <c r="BO390" s="35">
        <v>41545</v>
      </c>
    </row>
    <row r="391" spans="1:67">
      <c r="A391" s="1" t="s">
        <v>381</v>
      </c>
      <c r="B391" s="1">
        <v>50</v>
      </c>
      <c r="C391" s="1">
        <v>1</v>
      </c>
      <c r="D391" s="2">
        <v>39302</v>
      </c>
      <c r="E391" s="4">
        <v>3</v>
      </c>
      <c r="F391" s="4">
        <v>1</v>
      </c>
      <c r="G391">
        <v>1</v>
      </c>
      <c r="H391" s="4" t="s">
        <v>694</v>
      </c>
      <c r="I391" s="4">
        <v>0</v>
      </c>
      <c r="K391" s="17">
        <v>1</v>
      </c>
      <c r="L391" s="17" t="s">
        <v>644</v>
      </c>
      <c r="M391" s="17" t="s">
        <v>687</v>
      </c>
      <c r="N391" s="17">
        <v>1</v>
      </c>
      <c r="O391" s="17">
        <v>1</v>
      </c>
      <c r="P391" s="17" t="s">
        <v>687</v>
      </c>
      <c r="Q391" s="17">
        <v>1</v>
      </c>
      <c r="R391">
        <v>199</v>
      </c>
      <c r="S391" s="5">
        <v>0</v>
      </c>
      <c r="T391" s="6" t="s">
        <v>643</v>
      </c>
      <c r="U391" s="27" t="s">
        <v>710</v>
      </c>
      <c r="V391" s="35">
        <v>39356</v>
      </c>
      <c r="W391" s="23">
        <v>0</v>
      </c>
      <c r="X391" s="8" t="s">
        <v>687</v>
      </c>
      <c r="Z391">
        <v>0</v>
      </c>
      <c r="AB391">
        <v>2.5</v>
      </c>
      <c r="AC391" s="3" t="s">
        <v>797</v>
      </c>
      <c r="AD391">
        <v>1</v>
      </c>
      <c r="AE391">
        <v>0</v>
      </c>
      <c r="AF391">
        <v>10</v>
      </c>
      <c r="AG391" s="31">
        <v>0</v>
      </c>
      <c r="AH391" t="s">
        <v>667</v>
      </c>
      <c r="AI391" t="s">
        <v>667</v>
      </c>
      <c r="AJ391" t="s">
        <v>667</v>
      </c>
      <c r="AK391" t="s">
        <v>667</v>
      </c>
      <c r="AL391" t="s">
        <v>667</v>
      </c>
      <c r="AM391" t="s">
        <v>667</v>
      </c>
      <c r="AN391" t="s">
        <v>667</v>
      </c>
      <c r="AO391" t="s">
        <v>667</v>
      </c>
      <c r="AP391" t="s">
        <v>667</v>
      </c>
      <c r="AQ391" t="s">
        <v>667</v>
      </c>
      <c r="AR391" t="s">
        <v>667</v>
      </c>
      <c r="AS391" s="17">
        <v>0</v>
      </c>
      <c r="AT391" s="17" t="s">
        <v>643</v>
      </c>
      <c r="AU391" s="17" t="s">
        <v>643</v>
      </c>
      <c r="AV391" s="17" t="s">
        <v>644</v>
      </c>
      <c r="AW391" s="17" t="s">
        <v>643</v>
      </c>
      <c r="AX391" s="17" t="s">
        <v>643</v>
      </c>
      <c r="AY391">
        <v>0</v>
      </c>
      <c r="AZ391" t="s">
        <v>687</v>
      </c>
      <c r="BA391" t="s">
        <v>689</v>
      </c>
      <c r="BC391" s="18">
        <v>1</v>
      </c>
      <c r="BD391" s="35">
        <v>40602</v>
      </c>
      <c r="BE391" t="s">
        <v>644</v>
      </c>
      <c r="BM391" s="18">
        <v>2</v>
      </c>
      <c r="BO391" s="35">
        <v>40700</v>
      </c>
    </row>
    <row r="392" spans="1:67">
      <c r="A392" s="1" t="s">
        <v>382</v>
      </c>
      <c r="B392" s="1">
        <v>55</v>
      </c>
      <c r="C392" s="1">
        <v>1</v>
      </c>
      <c r="D392" s="2">
        <v>40888</v>
      </c>
      <c r="E392" s="4">
        <v>3</v>
      </c>
      <c r="F392" s="4">
        <v>0</v>
      </c>
      <c r="G392">
        <v>0</v>
      </c>
      <c r="H392" s="4" t="s">
        <v>699</v>
      </c>
      <c r="K392" s="17">
        <v>1</v>
      </c>
      <c r="L392" s="17">
        <v>5</v>
      </c>
      <c r="M392" s="17" t="s">
        <v>643</v>
      </c>
      <c r="N392" s="17">
        <v>1</v>
      </c>
      <c r="O392" s="17" t="s">
        <v>643</v>
      </c>
      <c r="P392" s="17" t="s">
        <v>687</v>
      </c>
      <c r="Q392" s="17">
        <v>1</v>
      </c>
      <c r="R392">
        <v>31</v>
      </c>
      <c r="S392" s="5">
        <v>0</v>
      </c>
      <c r="T392" s="6" t="s">
        <v>643</v>
      </c>
      <c r="U392" s="27" t="s">
        <v>711</v>
      </c>
      <c r="V392" s="35">
        <v>41570</v>
      </c>
      <c r="W392" s="28">
        <v>0</v>
      </c>
      <c r="X392" s="8">
        <v>1</v>
      </c>
      <c r="Z392">
        <v>0</v>
      </c>
      <c r="AB392" t="s">
        <v>643</v>
      </c>
      <c r="AC392">
        <v>0</v>
      </c>
      <c r="AD392">
        <v>0</v>
      </c>
      <c r="AE392" t="s">
        <v>687</v>
      </c>
      <c r="AF392">
        <v>5</v>
      </c>
      <c r="AG392" s="31">
        <v>0</v>
      </c>
      <c r="AH392" t="s">
        <v>667</v>
      </c>
      <c r="AI392" t="s">
        <v>667</v>
      </c>
      <c r="AJ392" t="s">
        <v>667</v>
      </c>
      <c r="AK392" t="s">
        <v>667</v>
      </c>
      <c r="AL392" t="s">
        <v>667</v>
      </c>
      <c r="AM392" t="s">
        <v>667</v>
      </c>
      <c r="AN392" t="s">
        <v>667</v>
      </c>
      <c r="AO392" t="s">
        <v>667</v>
      </c>
      <c r="AP392" t="s">
        <v>667</v>
      </c>
      <c r="AQ392" t="s">
        <v>667</v>
      </c>
      <c r="AR392" t="s">
        <v>667</v>
      </c>
      <c r="AS392" s="17">
        <v>0</v>
      </c>
      <c r="AT392" s="17" t="s">
        <v>643</v>
      </c>
      <c r="AU392" s="17" t="s">
        <v>643</v>
      </c>
      <c r="AV392" s="17" t="s">
        <v>643</v>
      </c>
      <c r="AW392" s="17" t="s">
        <v>643</v>
      </c>
      <c r="AX392" s="17" t="s">
        <v>643</v>
      </c>
      <c r="AY392">
        <v>0</v>
      </c>
      <c r="AZ392" t="s">
        <v>687</v>
      </c>
      <c r="BA392" t="s">
        <v>689</v>
      </c>
      <c r="BC392" s="18">
        <v>1</v>
      </c>
      <c r="BD392" s="35">
        <v>41570</v>
      </c>
      <c r="BE392">
        <v>1</v>
      </c>
      <c r="BM392" s="18">
        <v>0</v>
      </c>
      <c r="BO392" s="35">
        <v>41570</v>
      </c>
    </row>
    <row r="393" spans="1:67">
      <c r="A393" s="1" t="s">
        <v>383</v>
      </c>
      <c r="B393" s="1">
        <v>41</v>
      </c>
      <c r="C393" s="1">
        <v>0</v>
      </c>
      <c r="D393" s="2">
        <v>40245</v>
      </c>
      <c r="E393" s="4">
        <v>3</v>
      </c>
      <c r="F393" s="4">
        <v>0</v>
      </c>
      <c r="G393">
        <v>0</v>
      </c>
      <c r="H393" s="4" t="s">
        <v>699</v>
      </c>
      <c r="K393" s="17" t="s">
        <v>643</v>
      </c>
      <c r="L393" s="17" t="s">
        <v>643</v>
      </c>
      <c r="M393" s="17" t="s">
        <v>643</v>
      </c>
      <c r="N393" s="17" t="s">
        <v>643</v>
      </c>
      <c r="O393" s="17" t="s">
        <v>643</v>
      </c>
      <c r="P393" s="17" t="s">
        <v>643</v>
      </c>
      <c r="Q393" s="17" t="s">
        <v>643</v>
      </c>
      <c r="R393">
        <v>12</v>
      </c>
      <c r="S393" s="5">
        <v>0</v>
      </c>
      <c r="T393" s="6" t="s">
        <v>643</v>
      </c>
      <c r="U393" s="27" t="s">
        <v>707</v>
      </c>
      <c r="V393" s="35">
        <v>40338</v>
      </c>
      <c r="W393" s="28">
        <v>1</v>
      </c>
      <c r="X393" s="8" t="s">
        <v>687</v>
      </c>
      <c r="Z393">
        <v>1</v>
      </c>
      <c r="AB393">
        <v>1.5</v>
      </c>
      <c r="AC393" s="3" t="s">
        <v>796</v>
      </c>
      <c r="AD393">
        <v>0</v>
      </c>
      <c r="AE393">
        <v>0</v>
      </c>
      <c r="AF393">
        <v>2</v>
      </c>
      <c r="AG393" s="31">
        <v>1</v>
      </c>
      <c r="AH393" t="s">
        <v>667</v>
      </c>
      <c r="AI393" t="s">
        <v>667</v>
      </c>
      <c r="AJ393" t="s">
        <v>667</v>
      </c>
      <c r="AK393" t="s">
        <v>667</v>
      </c>
      <c r="AL393" t="s">
        <v>667</v>
      </c>
      <c r="AM393" t="s">
        <v>667</v>
      </c>
      <c r="AN393" t="s">
        <v>667</v>
      </c>
      <c r="AO393" t="s">
        <v>667</v>
      </c>
      <c r="AP393" t="s">
        <v>667</v>
      </c>
      <c r="AQ393" t="s">
        <v>667</v>
      </c>
      <c r="AR393" t="s">
        <v>667</v>
      </c>
      <c r="AS393" s="17">
        <v>0</v>
      </c>
      <c r="AT393" s="17" t="s">
        <v>643</v>
      </c>
      <c r="AU393" s="17" t="s">
        <v>643</v>
      </c>
      <c r="AV393" s="17" t="s">
        <v>643</v>
      </c>
      <c r="AW393" s="17" t="s">
        <v>643</v>
      </c>
      <c r="AX393" s="17" t="s">
        <v>643</v>
      </c>
      <c r="AY393">
        <v>0</v>
      </c>
      <c r="AZ393" t="s">
        <v>687</v>
      </c>
      <c r="BA393" t="s">
        <v>689</v>
      </c>
      <c r="BC393" s="18">
        <v>0</v>
      </c>
      <c r="BD393" s="35" t="s">
        <v>690</v>
      </c>
      <c r="BE393" t="s">
        <v>689</v>
      </c>
      <c r="BM393" s="18">
        <v>2</v>
      </c>
      <c r="BO393" s="35">
        <v>40918</v>
      </c>
    </row>
    <row r="394" spans="1:67">
      <c r="A394" s="1" t="s">
        <v>384</v>
      </c>
      <c r="B394" s="1">
        <v>68</v>
      </c>
      <c r="C394" s="1">
        <v>0</v>
      </c>
      <c r="D394" s="2" t="s">
        <v>643</v>
      </c>
      <c r="E394" s="4">
        <v>3</v>
      </c>
      <c r="F394" s="4">
        <v>1</v>
      </c>
      <c r="G394">
        <v>1</v>
      </c>
      <c r="H394" s="4" t="s">
        <v>697</v>
      </c>
      <c r="I394" s="4">
        <v>1</v>
      </c>
      <c r="K394" s="17" t="s">
        <v>643</v>
      </c>
      <c r="L394" s="17" t="s">
        <v>643</v>
      </c>
      <c r="M394" s="17" t="s">
        <v>643</v>
      </c>
      <c r="N394" s="17" t="s">
        <v>643</v>
      </c>
      <c r="O394" s="17" t="s">
        <v>643</v>
      </c>
      <c r="P394" s="17" t="s">
        <v>643</v>
      </c>
      <c r="Q394" s="17" t="s">
        <v>643</v>
      </c>
      <c r="R394" t="s">
        <v>644</v>
      </c>
      <c r="S394" s="5">
        <v>1</v>
      </c>
      <c r="T394" s="6" t="s">
        <v>784</v>
      </c>
      <c r="U394" s="27" t="s">
        <v>711</v>
      </c>
      <c r="V394" s="35">
        <v>40784</v>
      </c>
      <c r="W394" s="28">
        <v>0</v>
      </c>
      <c r="X394" s="8" t="s">
        <v>687</v>
      </c>
      <c r="Z394">
        <v>0</v>
      </c>
      <c r="AB394" t="s">
        <v>644</v>
      </c>
      <c r="AC394" s="3" t="s">
        <v>797</v>
      </c>
      <c r="AD394">
        <v>1</v>
      </c>
      <c r="AE394" t="s">
        <v>687</v>
      </c>
      <c r="AF394" t="s">
        <v>687</v>
      </c>
      <c r="AG394" s="31">
        <v>1</v>
      </c>
      <c r="AH394" t="s">
        <v>667</v>
      </c>
      <c r="AI394" t="s">
        <v>667</v>
      </c>
      <c r="AJ394" t="s">
        <v>667</v>
      </c>
      <c r="AK394" t="s">
        <v>667</v>
      </c>
      <c r="AL394" t="s">
        <v>667</v>
      </c>
      <c r="AM394" t="s">
        <v>667</v>
      </c>
      <c r="AN394" t="s">
        <v>667</v>
      </c>
      <c r="AO394" t="s">
        <v>667</v>
      </c>
      <c r="AP394" t="s">
        <v>667</v>
      </c>
      <c r="AQ394" t="s">
        <v>667</v>
      </c>
      <c r="AR394" t="s">
        <v>667</v>
      </c>
      <c r="AS394" s="17">
        <v>0</v>
      </c>
      <c r="AT394" s="17" t="s">
        <v>643</v>
      </c>
      <c r="AU394" s="17" t="s">
        <v>643</v>
      </c>
      <c r="AV394" s="17" t="s">
        <v>643</v>
      </c>
      <c r="AW394" s="17" t="s">
        <v>643</v>
      </c>
      <c r="AX394" s="17" t="s">
        <v>643</v>
      </c>
      <c r="AY394">
        <v>0</v>
      </c>
      <c r="AZ394" t="s">
        <v>687</v>
      </c>
      <c r="BA394" t="s">
        <v>689</v>
      </c>
      <c r="BC394" s="18" t="s">
        <v>687</v>
      </c>
      <c r="BD394" s="35" t="s">
        <v>690</v>
      </c>
      <c r="BE394" t="s">
        <v>687</v>
      </c>
      <c r="BM394" s="18" t="s">
        <v>689</v>
      </c>
      <c r="BO394" s="35" t="s">
        <v>689</v>
      </c>
    </row>
    <row r="395" spans="1:67">
      <c r="A395" s="1" t="s">
        <v>385</v>
      </c>
      <c r="B395" s="1">
        <v>46</v>
      </c>
      <c r="C395" s="1">
        <v>0</v>
      </c>
      <c r="D395" s="2">
        <v>40576</v>
      </c>
      <c r="E395" s="4">
        <v>3</v>
      </c>
      <c r="F395" s="4">
        <v>2</v>
      </c>
      <c r="G395">
        <v>1</v>
      </c>
      <c r="H395" s="4" t="s">
        <v>695</v>
      </c>
      <c r="I395" s="4">
        <v>1</v>
      </c>
      <c r="K395" s="17" t="s">
        <v>643</v>
      </c>
      <c r="L395" s="17" t="s">
        <v>643</v>
      </c>
      <c r="M395" s="17" t="s">
        <v>643</v>
      </c>
      <c r="N395" s="17" t="s">
        <v>643</v>
      </c>
      <c r="O395" s="17" t="s">
        <v>643</v>
      </c>
      <c r="P395" s="17" t="s">
        <v>643</v>
      </c>
      <c r="Q395" s="17" t="s">
        <v>643</v>
      </c>
      <c r="R395">
        <v>3</v>
      </c>
      <c r="S395" s="5">
        <v>1</v>
      </c>
      <c r="T395" s="6" t="s">
        <v>784</v>
      </c>
      <c r="U395" s="27" t="s">
        <v>714</v>
      </c>
      <c r="V395" s="35">
        <v>40791</v>
      </c>
      <c r="W395" s="28">
        <v>1</v>
      </c>
      <c r="X395" s="8" t="s">
        <v>687</v>
      </c>
      <c r="Z395">
        <v>1</v>
      </c>
      <c r="AB395">
        <v>10</v>
      </c>
      <c r="AC395" s="3" t="s">
        <v>797</v>
      </c>
      <c r="AD395">
        <v>1</v>
      </c>
      <c r="AE395">
        <v>0</v>
      </c>
      <c r="AF395">
        <v>1</v>
      </c>
      <c r="AG395" s="31">
        <v>0</v>
      </c>
      <c r="AH395" t="s">
        <v>667</v>
      </c>
      <c r="AI395" t="s">
        <v>667</v>
      </c>
      <c r="AJ395" t="s">
        <v>667</v>
      </c>
      <c r="AK395" t="s">
        <v>667</v>
      </c>
      <c r="AL395" t="s">
        <v>667</v>
      </c>
      <c r="AM395" t="s">
        <v>667</v>
      </c>
      <c r="AN395" t="s">
        <v>667</v>
      </c>
      <c r="AO395" t="s">
        <v>667</v>
      </c>
      <c r="AP395" t="s">
        <v>667</v>
      </c>
      <c r="AQ395" t="s">
        <v>667</v>
      </c>
      <c r="AR395" t="s">
        <v>667</v>
      </c>
      <c r="AS395" s="17">
        <v>0</v>
      </c>
      <c r="AT395" s="17" t="s">
        <v>643</v>
      </c>
      <c r="AU395" s="17" t="s">
        <v>643</v>
      </c>
      <c r="AV395" s="17" t="s">
        <v>643</v>
      </c>
      <c r="AW395" s="17" t="s">
        <v>643</v>
      </c>
      <c r="AX395" s="17" t="s">
        <v>643</v>
      </c>
      <c r="AY395">
        <v>1</v>
      </c>
      <c r="AZ395" t="s">
        <v>680</v>
      </c>
      <c r="BA395" t="s">
        <v>773</v>
      </c>
      <c r="BC395" s="18">
        <v>0</v>
      </c>
      <c r="BD395" s="35" t="s">
        <v>690</v>
      </c>
      <c r="BE395" t="s">
        <v>689</v>
      </c>
      <c r="BM395" s="18">
        <v>2</v>
      </c>
      <c r="BO395" s="35">
        <v>40878</v>
      </c>
    </row>
    <row r="396" spans="1:67">
      <c r="A396" s="1" t="s">
        <v>386</v>
      </c>
      <c r="B396" s="1">
        <v>84</v>
      </c>
      <c r="C396" s="1">
        <v>1</v>
      </c>
      <c r="D396" s="2">
        <v>38757</v>
      </c>
      <c r="E396" s="4">
        <v>3</v>
      </c>
      <c r="F396" s="4">
        <v>1</v>
      </c>
      <c r="G396">
        <v>1</v>
      </c>
      <c r="H396" s="4" t="s">
        <v>695</v>
      </c>
      <c r="I396" s="4">
        <v>1</v>
      </c>
      <c r="K396" s="17">
        <v>1</v>
      </c>
      <c r="L396" s="17">
        <v>6</v>
      </c>
      <c r="M396" s="17" t="s">
        <v>687</v>
      </c>
      <c r="N396" s="17" t="s">
        <v>687</v>
      </c>
      <c r="O396" s="17">
        <v>1</v>
      </c>
      <c r="P396" s="17" t="s">
        <v>687</v>
      </c>
      <c r="Q396" s="17" t="s">
        <v>687</v>
      </c>
      <c r="R396">
        <v>3</v>
      </c>
      <c r="S396" s="5">
        <v>1</v>
      </c>
      <c r="T396" s="6" t="s">
        <v>781</v>
      </c>
      <c r="U396" s="27" t="s">
        <v>710</v>
      </c>
      <c r="V396" s="35">
        <v>40056</v>
      </c>
      <c r="W396" s="23">
        <v>0</v>
      </c>
      <c r="X396" s="8" t="s">
        <v>687</v>
      </c>
      <c r="Z396">
        <v>0</v>
      </c>
      <c r="AB396">
        <v>5.2</v>
      </c>
      <c r="AC396" s="3" t="s">
        <v>796</v>
      </c>
      <c r="AD396">
        <v>0</v>
      </c>
      <c r="AE396">
        <v>0</v>
      </c>
      <c r="AF396">
        <v>10</v>
      </c>
      <c r="AG396" s="31">
        <v>0</v>
      </c>
      <c r="AH396" t="s">
        <v>667</v>
      </c>
      <c r="AI396" t="s">
        <v>667</v>
      </c>
      <c r="AJ396" t="s">
        <v>667</v>
      </c>
      <c r="AK396" t="s">
        <v>667</v>
      </c>
      <c r="AL396" t="s">
        <v>667</v>
      </c>
      <c r="AM396" t="s">
        <v>667</v>
      </c>
      <c r="AN396" t="s">
        <v>667</v>
      </c>
      <c r="AO396" t="s">
        <v>667</v>
      </c>
      <c r="AP396" t="s">
        <v>667</v>
      </c>
      <c r="AQ396" t="s">
        <v>667</v>
      </c>
      <c r="AR396" t="s">
        <v>667</v>
      </c>
      <c r="AS396" s="17">
        <v>0</v>
      </c>
      <c r="AT396" s="17">
        <v>1</v>
      </c>
      <c r="AU396" s="29" t="s">
        <v>644</v>
      </c>
      <c r="AV396" s="17">
        <v>6</v>
      </c>
      <c r="AW396" s="17">
        <v>1</v>
      </c>
      <c r="AX396" s="17">
        <v>1</v>
      </c>
      <c r="AY396">
        <v>1</v>
      </c>
      <c r="AZ396" t="s">
        <v>679</v>
      </c>
      <c r="BA396" t="s">
        <v>750</v>
      </c>
      <c r="BC396" s="18">
        <v>1</v>
      </c>
      <c r="BD396" s="35">
        <v>41087</v>
      </c>
      <c r="BE396">
        <v>2</v>
      </c>
      <c r="BM396" s="18">
        <v>0</v>
      </c>
      <c r="BO396" s="35">
        <v>41087</v>
      </c>
    </row>
    <row r="397" spans="1:67">
      <c r="A397" s="1" t="s">
        <v>387</v>
      </c>
      <c r="B397" s="1">
        <v>83</v>
      </c>
      <c r="C397" s="1">
        <v>1</v>
      </c>
      <c r="D397" s="2">
        <v>41139</v>
      </c>
      <c r="E397" s="4">
        <v>3</v>
      </c>
      <c r="F397" s="4">
        <v>2</v>
      </c>
      <c r="G397">
        <v>1</v>
      </c>
      <c r="H397" s="4" t="s">
        <v>695</v>
      </c>
      <c r="I397" s="4">
        <v>1</v>
      </c>
      <c r="K397" s="17" t="s">
        <v>643</v>
      </c>
      <c r="L397" s="17" t="s">
        <v>643</v>
      </c>
      <c r="M397" s="17" t="s">
        <v>643</v>
      </c>
      <c r="N397" s="17" t="s">
        <v>643</v>
      </c>
      <c r="O397" s="17" t="s">
        <v>643</v>
      </c>
      <c r="P397" s="17" t="s">
        <v>643</v>
      </c>
      <c r="Q397" s="17" t="s">
        <v>643</v>
      </c>
      <c r="R397">
        <v>54</v>
      </c>
      <c r="S397" s="5">
        <v>0</v>
      </c>
      <c r="T397" s="6" t="s">
        <v>643</v>
      </c>
      <c r="U397" s="27" t="s">
        <v>706</v>
      </c>
      <c r="V397" s="35">
        <v>41010</v>
      </c>
      <c r="W397" s="28">
        <v>0</v>
      </c>
      <c r="X397" s="8" t="s">
        <v>687</v>
      </c>
      <c r="Z397">
        <v>0</v>
      </c>
      <c r="AB397">
        <v>4</v>
      </c>
      <c r="AC397" s="3" t="s">
        <v>797</v>
      </c>
      <c r="AD397">
        <v>1</v>
      </c>
      <c r="AE397">
        <v>0</v>
      </c>
      <c r="AF397">
        <v>1</v>
      </c>
      <c r="AG397" s="31">
        <v>0</v>
      </c>
      <c r="AH397" t="s">
        <v>667</v>
      </c>
      <c r="AI397" t="s">
        <v>667</v>
      </c>
      <c r="AJ397" t="s">
        <v>667</v>
      </c>
      <c r="AK397" t="s">
        <v>667</v>
      </c>
      <c r="AL397" t="s">
        <v>667</v>
      </c>
      <c r="AM397" t="s">
        <v>667</v>
      </c>
      <c r="AN397" t="s">
        <v>667</v>
      </c>
      <c r="AO397" t="s">
        <v>667</v>
      </c>
      <c r="AP397" t="s">
        <v>667</v>
      </c>
      <c r="AQ397" t="s">
        <v>667</v>
      </c>
      <c r="AR397" t="s">
        <v>667</v>
      </c>
      <c r="AS397" s="17">
        <v>0</v>
      </c>
      <c r="AT397" s="17" t="s">
        <v>643</v>
      </c>
      <c r="AU397" s="17" t="s">
        <v>643</v>
      </c>
      <c r="AV397" s="17" t="s">
        <v>643</v>
      </c>
      <c r="AW397" s="17" t="s">
        <v>643</v>
      </c>
      <c r="AX397" s="17" t="s">
        <v>643</v>
      </c>
      <c r="AY397">
        <v>0</v>
      </c>
      <c r="AZ397" t="s">
        <v>687</v>
      </c>
      <c r="BA397" t="s">
        <v>689</v>
      </c>
      <c r="BC397" s="18" t="s">
        <v>687</v>
      </c>
      <c r="BD397" s="35" t="s">
        <v>690</v>
      </c>
      <c r="BE397" t="s">
        <v>687</v>
      </c>
      <c r="BM397" s="18" t="s">
        <v>689</v>
      </c>
      <c r="BO397" s="35" t="s">
        <v>689</v>
      </c>
    </row>
    <row r="398" spans="1:67">
      <c r="A398" s="1" t="s">
        <v>388</v>
      </c>
      <c r="B398" s="1">
        <v>61</v>
      </c>
      <c r="C398" s="1">
        <v>0</v>
      </c>
      <c r="D398" s="2">
        <v>40945</v>
      </c>
      <c r="E398" s="4">
        <v>2</v>
      </c>
      <c r="F398" s="4">
        <v>0</v>
      </c>
      <c r="G398">
        <v>0</v>
      </c>
      <c r="H398" s="4" t="s">
        <v>699</v>
      </c>
      <c r="K398" s="17" t="s">
        <v>643</v>
      </c>
      <c r="L398" s="17" t="s">
        <v>643</v>
      </c>
      <c r="M398" s="17" t="s">
        <v>643</v>
      </c>
      <c r="N398" s="17" t="s">
        <v>643</v>
      </c>
      <c r="O398" s="17" t="s">
        <v>643</v>
      </c>
      <c r="P398" s="17" t="s">
        <v>643</v>
      </c>
      <c r="Q398" s="17" t="s">
        <v>643</v>
      </c>
      <c r="R398">
        <v>1</v>
      </c>
      <c r="S398" s="5">
        <v>0</v>
      </c>
      <c r="T398" s="6" t="s">
        <v>643</v>
      </c>
      <c r="U398" s="27" t="s">
        <v>707</v>
      </c>
      <c r="V398" s="35">
        <v>41016</v>
      </c>
      <c r="W398" s="28">
        <v>1</v>
      </c>
      <c r="X398" s="8" t="s">
        <v>687</v>
      </c>
      <c r="Z398">
        <v>0</v>
      </c>
      <c r="AB398">
        <v>2</v>
      </c>
      <c r="AC398">
        <v>1</v>
      </c>
      <c r="AD398" t="s">
        <v>644</v>
      </c>
      <c r="AE398">
        <v>0</v>
      </c>
      <c r="AF398">
        <v>6</v>
      </c>
      <c r="AG398" s="31">
        <v>0</v>
      </c>
      <c r="AH398" t="s">
        <v>667</v>
      </c>
      <c r="AI398" t="s">
        <v>667</v>
      </c>
      <c r="AJ398" t="s">
        <v>667</v>
      </c>
      <c r="AK398" t="s">
        <v>667</v>
      </c>
      <c r="AL398" t="s">
        <v>667</v>
      </c>
      <c r="AM398" t="s">
        <v>667</v>
      </c>
      <c r="AN398" t="s">
        <v>667</v>
      </c>
      <c r="AO398" t="s">
        <v>667</v>
      </c>
      <c r="AP398" t="s">
        <v>667</v>
      </c>
      <c r="AQ398" t="s">
        <v>667</v>
      </c>
      <c r="AR398" t="s">
        <v>667</v>
      </c>
      <c r="AS398" s="17">
        <v>0</v>
      </c>
      <c r="AT398" s="17" t="s">
        <v>643</v>
      </c>
      <c r="AU398" s="17" t="s">
        <v>643</v>
      </c>
      <c r="AV398" s="17" t="s">
        <v>643</v>
      </c>
      <c r="AW398" s="17" t="s">
        <v>643</v>
      </c>
      <c r="AX398" s="17" t="s">
        <v>643</v>
      </c>
      <c r="AY398">
        <v>0</v>
      </c>
      <c r="AZ398" t="s">
        <v>687</v>
      </c>
      <c r="BA398" t="s">
        <v>689</v>
      </c>
      <c r="BC398" s="18">
        <v>1</v>
      </c>
      <c r="BD398" s="35">
        <v>41492</v>
      </c>
      <c r="BE398">
        <v>3</v>
      </c>
      <c r="BM398" s="18">
        <v>2</v>
      </c>
      <c r="BO398" s="35">
        <v>41651</v>
      </c>
    </row>
    <row r="399" spans="1:67">
      <c r="A399" s="1" t="s">
        <v>389</v>
      </c>
      <c r="B399" s="1">
        <v>43</v>
      </c>
      <c r="C399" s="1">
        <v>1</v>
      </c>
      <c r="D399" s="2">
        <v>40938</v>
      </c>
      <c r="E399" s="4">
        <v>4</v>
      </c>
      <c r="F399" s="4">
        <v>2</v>
      </c>
      <c r="G399">
        <v>1</v>
      </c>
      <c r="H399" s="4" t="s">
        <v>697</v>
      </c>
      <c r="I399" s="4">
        <v>1</v>
      </c>
      <c r="K399" s="17">
        <v>1</v>
      </c>
      <c r="L399" s="17">
        <v>0</v>
      </c>
      <c r="M399" s="17" t="s">
        <v>643</v>
      </c>
      <c r="N399" s="17" t="s">
        <v>643</v>
      </c>
      <c r="O399" s="17" t="s">
        <v>643</v>
      </c>
      <c r="P399" s="17" t="s">
        <v>643</v>
      </c>
      <c r="Q399" s="17" t="s">
        <v>643</v>
      </c>
      <c r="R399">
        <v>28</v>
      </c>
      <c r="S399" s="5">
        <v>0</v>
      </c>
      <c r="T399" s="6" t="s">
        <v>643</v>
      </c>
      <c r="U399" s="27" t="s">
        <v>721</v>
      </c>
      <c r="V399" s="35">
        <v>41015</v>
      </c>
      <c r="W399" s="28">
        <v>1</v>
      </c>
      <c r="X399" s="8" t="s">
        <v>687</v>
      </c>
      <c r="Z399">
        <v>0</v>
      </c>
      <c r="AB399">
        <v>3.6</v>
      </c>
      <c r="AC399" s="3" t="s">
        <v>797</v>
      </c>
      <c r="AD399">
        <v>1</v>
      </c>
      <c r="AE399">
        <v>0</v>
      </c>
      <c r="AF399">
        <v>20</v>
      </c>
      <c r="AG399" s="31">
        <v>0</v>
      </c>
      <c r="AH399" t="s">
        <v>667</v>
      </c>
      <c r="AI399" t="s">
        <v>667</v>
      </c>
      <c r="AJ399" t="s">
        <v>667</v>
      </c>
      <c r="AK399" t="s">
        <v>667</v>
      </c>
      <c r="AL399" t="s">
        <v>667</v>
      </c>
      <c r="AM399" t="s">
        <v>667</v>
      </c>
      <c r="AN399" t="s">
        <v>667</v>
      </c>
      <c r="AO399" t="s">
        <v>667</v>
      </c>
      <c r="AP399" t="s">
        <v>667</v>
      </c>
      <c r="AQ399" t="s">
        <v>667</v>
      </c>
      <c r="AR399" t="s">
        <v>667</v>
      </c>
      <c r="AS399" s="17">
        <v>0</v>
      </c>
      <c r="AT399" s="17" t="s">
        <v>643</v>
      </c>
      <c r="AU399" s="17" t="s">
        <v>643</v>
      </c>
      <c r="AV399" s="17" t="s">
        <v>643</v>
      </c>
      <c r="AW399" s="17" t="s">
        <v>643</v>
      </c>
      <c r="AX399" s="17" t="s">
        <v>643</v>
      </c>
      <c r="AY399">
        <v>1</v>
      </c>
      <c r="AZ399" t="s">
        <v>643</v>
      </c>
      <c r="BA399" t="s">
        <v>684</v>
      </c>
      <c r="BC399" s="18">
        <v>1</v>
      </c>
      <c r="BD399" s="35">
        <v>41382</v>
      </c>
      <c r="BE399">
        <v>3</v>
      </c>
      <c r="BM399" s="18">
        <v>0</v>
      </c>
      <c r="BO399" s="35">
        <v>41382</v>
      </c>
    </row>
    <row r="400" spans="1:67">
      <c r="A400" s="1" t="s">
        <v>390</v>
      </c>
      <c r="B400" s="1">
        <v>67</v>
      </c>
      <c r="C400" s="1">
        <v>0</v>
      </c>
      <c r="D400" s="2">
        <v>40669</v>
      </c>
      <c r="E400" s="4">
        <v>4</v>
      </c>
      <c r="F400" s="4">
        <v>2</v>
      </c>
      <c r="G400">
        <v>1</v>
      </c>
      <c r="H400" s="4" t="s">
        <v>695</v>
      </c>
      <c r="I400" s="4">
        <v>1</v>
      </c>
      <c r="K400" s="17" t="s">
        <v>643</v>
      </c>
      <c r="L400" s="17" t="s">
        <v>643</v>
      </c>
      <c r="M400" s="17" t="s">
        <v>643</v>
      </c>
      <c r="N400" s="17" t="s">
        <v>643</v>
      </c>
      <c r="O400" s="17" t="s">
        <v>643</v>
      </c>
      <c r="P400" s="17" t="s">
        <v>643</v>
      </c>
      <c r="Q400" s="17" t="s">
        <v>643</v>
      </c>
      <c r="R400">
        <v>1</v>
      </c>
      <c r="S400" s="5">
        <v>0</v>
      </c>
      <c r="T400" s="6" t="s">
        <v>643</v>
      </c>
      <c r="U400" s="27" t="s">
        <v>713</v>
      </c>
      <c r="V400" s="35">
        <v>41046</v>
      </c>
      <c r="W400" s="28">
        <v>0</v>
      </c>
      <c r="X400" s="8" t="s">
        <v>687</v>
      </c>
      <c r="Z400">
        <v>0</v>
      </c>
      <c r="AB400">
        <v>5</v>
      </c>
      <c r="AC400">
        <v>1</v>
      </c>
      <c r="AD400">
        <v>0</v>
      </c>
      <c r="AE400">
        <v>0</v>
      </c>
      <c r="AF400">
        <v>10</v>
      </c>
      <c r="AG400" s="31">
        <v>0</v>
      </c>
      <c r="AH400" t="s">
        <v>667</v>
      </c>
      <c r="AI400" t="s">
        <v>667</v>
      </c>
      <c r="AJ400" t="s">
        <v>667</v>
      </c>
      <c r="AK400" t="s">
        <v>667</v>
      </c>
      <c r="AL400" t="s">
        <v>667</v>
      </c>
      <c r="AM400" t="s">
        <v>667</v>
      </c>
      <c r="AN400" t="s">
        <v>667</v>
      </c>
      <c r="AO400" t="s">
        <v>667</v>
      </c>
      <c r="AP400" t="s">
        <v>667</v>
      </c>
      <c r="AQ400" t="s">
        <v>667</v>
      </c>
      <c r="AR400" t="s">
        <v>667</v>
      </c>
      <c r="AS400" s="17">
        <v>0</v>
      </c>
      <c r="AT400" s="17" t="s">
        <v>643</v>
      </c>
      <c r="AU400" s="17" t="s">
        <v>643</v>
      </c>
      <c r="AV400" s="17" t="s">
        <v>643</v>
      </c>
      <c r="AW400" s="17" t="s">
        <v>643</v>
      </c>
      <c r="AX400" s="17" t="s">
        <v>643</v>
      </c>
      <c r="AY400">
        <v>0</v>
      </c>
      <c r="AZ400" t="s">
        <v>687</v>
      </c>
      <c r="BA400" t="s">
        <v>689</v>
      </c>
      <c r="BC400" s="18" t="s">
        <v>687</v>
      </c>
      <c r="BD400" s="35" t="s">
        <v>690</v>
      </c>
      <c r="BE400" t="s">
        <v>687</v>
      </c>
      <c r="BM400" s="18" t="s">
        <v>689</v>
      </c>
      <c r="BO400" s="35" t="s">
        <v>689</v>
      </c>
    </row>
    <row r="401" spans="1:67">
      <c r="A401" s="1" t="s">
        <v>391</v>
      </c>
      <c r="B401" s="1">
        <v>77</v>
      </c>
      <c r="C401" s="1">
        <v>1</v>
      </c>
      <c r="D401" s="2">
        <v>39309</v>
      </c>
      <c r="E401" s="4">
        <v>3</v>
      </c>
      <c r="F401" s="4">
        <v>1</v>
      </c>
      <c r="G401">
        <v>1</v>
      </c>
      <c r="H401" s="4" t="s">
        <v>695</v>
      </c>
      <c r="I401" s="4">
        <v>1</v>
      </c>
      <c r="K401" s="17" t="s">
        <v>643</v>
      </c>
      <c r="L401" s="17" t="s">
        <v>643</v>
      </c>
      <c r="M401" s="17" t="s">
        <v>643</v>
      </c>
      <c r="N401" s="17" t="s">
        <v>643</v>
      </c>
      <c r="O401" s="17" t="s">
        <v>643</v>
      </c>
      <c r="P401" s="17" t="s">
        <v>643</v>
      </c>
      <c r="Q401" s="17" t="s">
        <v>643</v>
      </c>
      <c r="R401" t="s">
        <v>644</v>
      </c>
      <c r="S401" s="5">
        <v>0</v>
      </c>
      <c r="T401" s="6" t="s">
        <v>643</v>
      </c>
      <c r="U401" s="27" t="s">
        <v>706</v>
      </c>
      <c r="V401" s="35">
        <v>40739</v>
      </c>
      <c r="W401" s="28">
        <v>0</v>
      </c>
      <c r="X401" s="8">
        <v>1</v>
      </c>
      <c r="Z401">
        <v>0</v>
      </c>
      <c r="AB401">
        <v>3.3</v>
      </c>
      <c r="AC401">
        <v>1</v>
      </c>
      <c r="AD401">
        <v>0</v>
      </c>
      <c r="AE401">
        <v>0</v>
      </c>
      <c r="AF401">
        <v>2</v>
      </c>
      <c r="AG401" s="31">
        <v>1</v>
      </c>
      <c r="AH401" t="s">
        <v>667</v>
      </c>
      <c r="AI401" t="s">
        <v>667</v>
      </c>
      <c r="AJ401" t="s">
        <v>667</v>
      </c>
      <c r="AK401" t="s">
        <v>667</v>
      </c>
      <c r="AL401" t="s">
        <v>667</v>
      </c>
      <c r="AM401" t="s">
        <v>667</v>
      </c>
      <c r="AN401" t="s">
        <v>667</v>
      </c>
      <c r="AO401" t="s">
        <v>667</v>
      </c>
      <c r="AP401" t="s">
        <v>667</v>
      </c>
      <c r="AQ401" t="s">
        <v>667</v>
      </c>
      <c r="AR401" t="s">
        <v>667</v>
      </c>
      <c r="AS401" s="17">
        <v>0</v>
      </c>
      <c r="AT401" s="17" t="s">
        <v>643</v>
      </c>
      <c r="AU401" s="17" t="s">
        <v>643</v>
      </c>
      <c r="AV401" s="17" t="s">
        <v>643</v>
      </c>
      <c r="AW401" s="17" t="s">
        <v>643</v>
      </c>
      <c r="AX401" s="17" t="s">
        <v>643</v>
      </c>
      <c r="AY401">
        <v>0</v>
      </c>
      <c r="AZ401" t="s">
        <v>687</v>
      </c>
      <c r="BA401" t="s">
        <v>689</v>
      </c>
      <c r="BC401" s="18" t="s">
        <v>687</v>
      </c>
      <c r="BD401" s="35" t="s">
        <v>690</v>
      </c>
      <c r="BE401" t="s">
        <v>687</v>
      </c>
      <c r="BM401" s="18" t="s">
        <v>689</v>
      </c>
      <c r="BO401" s="35" t="s">
        <v>689</v>
      </c>
    </row>
    <row r="402" spans="1:67">
      <c r="A402" s="1" t="s">
        <v>392</v>
      </c>
      <c r="B402" s="1">
        <v>60</v>
      </c>
      <c r="C402" s="1">
        <v>1</v>
      </c>
      <c r="D402" s="2">
        <v>40731</v>
      </c>
      <c r="E402" s="4">
        <v>4</v>
      </c>
      <c r="F402" s="4">
        <v>2</v>
      </c>
      <c r="G402">
        <v>1</v>
      </c>
      <c r="H402" s="4" t="s">
        <v>694</v>
      </c>
      <c r="I402" s="4">
        <v>0</v>
      </c>
      <c r="K402" s="17">
        <v>1</v>
      </c>
      <c r="L402" s="17">
        <v>4</v>
      </c>
      <c r="M402" s="17">
        <v>1</v>
      </c>
      <c r="N402" s="17" t="s">
        <v>643</v>
      </c>
      <c r="O402" s="17" t="s">
        <v>643</v>
      </c>
      <c r="P402" s="17">
        <v>1</v>
      </c>
      <c r="Q402" s="17" t="s">
        <v>689</v>
      </c>
      <c r="R402">
        <v>92</v>
      </c>
      <c r="S402" s="5">
        <v>0</v>
      </c>
      <c r="T402" s="6" t="s">
        <v>643</v>
      </c>
      <c r="U402" s="27" t="s">
        <v>709</v>
      </c>
      <c r="V402" s="35">
        <v>40968</v>
      </c>
      <c r="W402" s="28">
        <v>0</v>
      </c>
      <c r="X402" s="8" t="s">
        <v>687</v>
      </c>
      <c r="Z402">
        <v>1</v>
      </c>
      <c r="AB402">
        <v>3</v>
      </c>
      <c r="AC402" s="3" t="s">
        <v>796</v>
      </c>
      <c r="AD402">
        <v>1</v>
      </c>
      <c r="AE402">
        <v>0</v>
      </c>
      <c r="AF402">
        <v>1</v>
      </c>
      <c r="AG402" s="31">
        <v>0</v>
      </c>
      <c r="AH402" t="s">
        <v>667</v>
      </c>
      <c r="AI402" t="s">
        <v>667</v>
      </c>
      <c r="AJ402" t="s">
        <v>667</v>
      </c>
      <c r="AK402" t="s">
        <v>667</v>
      </c>
      <c r="AL402" t="s">
        <v>667</v>
      </c>
      <c r="AM402" t="s">
        <v>667</v>
      </c>
      <c r="AN402" t="s">
        <v>667</v>
      </c>
      <c r="AO402" t="s">
        <v>667</v>
      </c>
      <c r="AP402" t="s">
        <v>667</v>
      </c>
      <c r="AQ402" t="s">
        <v>667</v>
      </c>
      <c r="AR402" t="s">
        <v>667</v>
      </c>
      <c r="AS402" s="17">
        <v>1</v>
      </c>
      <c r="AT402" s="17">
        <v>1</v>
      </c>
      <c r="AU402" s="17" t="s">
        <v>670</v>
      </c>
      <c r="AV402" s="17">
        <v>3</v>
      </c>
      <c r="AW402" s="17">
        <v>1</v>
      </c>
      <c r="AX402" s="17">
        <v>2</v>
      </c>
      <c r="AY402">
        <v>1</v>
      </c>
      <c r="AZ402" t="s">
        <v>679</v>
      </c>
      <c r="BA402" t="s">
        <v>684</v>
      </c>
      <c r="BC402" s="18">
        <v>1</v>
      </c>
      <c r="BD402" s="35">
        <v>41214</v>
      </c>
      <c r="BE402">
        <v>1</v>
      </c>
      <c r="BM402" s="18">
        <v>2</v>
      </c>
      <c r="BO402" s="35">
        <v>41315</v>
      </c>
    </row>
    <row r="403" spans="1:67">
      <c r="A403" s="1" t="s">
        <v>393</v>
      </c>
      <c r="B403" s="1">
        <v>73</v>
      </c>
      <c r="C403" s="1">
        <v>1</v>
      </c>
      <c r="D403" s="2">
        <v>40582</v>
      </c>
      <c r="E403" s="4">
        <v>2</v>
      </c>
      <c r="F403" s="4">
        <v>0</v>
      </c>
      <c r="G403">
        <v>0</v>
      </c>
      <c r="H403" s="4" t="s">
        <v>699</v>
      </c>
      <c r="K403" s="17">
        <v>1</v>
      </c>
      <c r="L403" s="17">
        <v>6</v>
      </c>
      <c r="M403" s="17">
        <v>1</v>
      </c>
      <c r="N403" s="17" t="s">
        <v>643</v>
      </c>
      <c r="O403" s="17" t="s">
        <v>643</v>
      </c>
      <c r="P403" s="17" t="s">
        <v>643</v>
      </c>
      <c r="Q403" s="17" t="s">
        <v>643</v>
      </c>
      <c r="R403">
        <v>2</v>
      </c>
      <c r="S403" s="5">
        <v>1</v>
      </c>
      <c r="T403" s="6" t="s">
        <v>783</v>
      </c>
      <c r="U403" s="27" t="s">
        <v>706</v>
      </c>
      <c r="V403" s="35">
        <v>40659</v>
      </c>
      <c r="W403" s="28">
        <v>0</v>
      </c>
      <c r="X403" s="8" t="s">
        <v>687</v>
      </c>
      <c r="Z403">
        <v>0</v>
      </c>
      <c r="AB403">
        <v>2.7</v>
      </c>
      <c r="AC403">
        <v>1</v>
      </c>
      <c r="AD403">
        <v>0</v>
      </c>
      <c r="AE403">
        <v>0</v>
      </c>
      <c r="AF403">
        <v>4</v>
      </c>
      <c r="AG403" s="31">
        <v>1</v>
      </c>
      <c r="AH403" t="s">
        <v>667</v>
      </c>
      <c r="AI403" t="s">
        <v>667</v>
      </c>
      <c r="AJ403" t="s">
        <v>667</v>
      </c>
      <c r="AK403" t="s">
        <v>667</v>
      </c>
      <c r="AL403" t="s">
        <v>667</v>
      </c>
      <c r="AM403" t="s">
        <v>667</v>
      </c>
      <c r="AN403" t="s">
        <v>667</v>
      </c>
      <c r="AO403" t="s">
        <v>667</v>
      </c>
      <c r="AP403" t="s">
        <v>667</v>
      </c>
      <c r="AQ403" t="s">
        <v>667</v>
      </c>
      <c r="AR403" t="s">
        <v>667</v>
      </c>
      <c r="AS403" s="17">
        <v>0</v>
      </c>
      <c r="AT403" s="17" t="s">
        <v>643</v>
      </c>
      <c r="AU403" s="17" t="s">
        <v>643</v>
      </c>
      <c r="AV403" s="17" t="s">
        <v>643</v>
      </c>
      <c r="AW403" s="17" t="s">
        <v>643</v>
      </c>
      <c r="AX403" s="17" t="s">
        <v>643</v>
      </c>
      <c r="AY403">
        <v>0</v>
      </c>
      <c r="AZ403" t="s">
        <v>687</v>
      </c>
      <c r="BA403" t="s">
        <v>689</v>
      </c>
      <c r="BC403" s="18">
        <v>1</v>
      </c>
      <c r="BD403" s="35">
        <v>41185</v>
      </c>
      <c r="BE403">
        <v>3</v>
      </c>
      <c r="BM403" s="18">
        <v>2</v>
      </c>
      <c r="BO403" s="35">
        <v>41603</v>
      </c>
    </row>
    <row r="404" spans="1:67">
      <c r="A404" s="1" t="s">
        <v>394</v>
      </c>
      <c r="B404" s="1">
        <v>48</v>
      </c>
      <c r="C404" s="1">
        <v>0</v>
      </c>
      <c r="D404" s="2">
        <v>41400</v>
      </c>
      <c r="E404" s="4">
        <v>3</v>
      </c>
      <c r="F404" s="4">
        <v>2</v>
      </c>
      <c r="G404">
        <v>1</v>
      </c>
      <c r="H404" s="4" t="s">
        <v>700</v>
      </c>
      <c r="K404" s="17">
        <v>1</v>
      </c>
      <c r="L404" s="17">
        <v>3</v>
      </c>
      <c r="M404" s="17" t="s">
        <v>643</v>
      </c>
      <c r="N404" s="17" t="s">
        <v>643</v>
      </c>
      <c r="O404" s="17" t="s">
        <v>643</v>
      </c>
      <c r="P404" s="17" t="s">
        <v>687</v>
      </c>
      <c r="Q404" s="17">
        <v>1</v>
      </c>
      <c r="R404">
        <v>253</v>
      </c>
      <c r="S404" s="5">
        <v>0</v>
      </c>
      <c r="T404" s="6" t="s">
        <v>643</v>
      </c>
      <c r="U404" s="27" t="s">
        <v>714</v>
      </c>
      <c r="V404" s="35">
        <v>41400</v>
      </c>
      <c r="W404" s="28">
        <v>1</v>
      </c>
      <c r="X404" s="8" t="s">
        <v>687</v>
      </c>
      <c r="Z404">
        <v>1</v>
      </c>
      <c r="AB404">
        <v>7</v>
      </c>
      <c r="AC404">
        <v>1</v>
      </c>
      <c r="AD404">
        <v>0</v>
      </c>
      <c r="AE404">
        <v>0</v>
      </c>
      <c r="AF404">
        <v>10</v>
      </c>
      <c r="AG404" s="31">
        <v>0</v>
      </c>
      <c r="AH404" t="s">
        <v>667</v>
      </c>
      <c r="AI404" t="s">
        <v>667</v>
      </c>
      <c r="AJ404" t="s">
        <v>667</v>
      </c>
      <c r="AK404" t="s">
        <v>667</v>
      </c>
      <c r="AL404" t="s">
        <v>667</v>
      </c>
      <c r="AM404" t="s">
        <v>667</v>
      </c>
      <c r="AN404" t="s">
        <v>667</v>
      </c>
      <c r="AO404" t="s">
        <v>667</v>
      </c>
      <c r="AP404" t="s">
        <v>667</v>
      </c>
      <c r="AQ404" t="s">
        <v>667</v>
      </c>
      <c r="AR404" t="s">
        <v>667</v>
      </c>
      <c r="AS404" s="17">
        <v>0</v>
      </c>
      <c r="AT404" s="17" t="s">
        <v>643</v>
      </c>
      <c r="AU404" s="17" t="s">
        <v>643</v>
      </c>
      <c r="AV404" s="17" t="s">
        <v>643</v>
      </c>
      <c r="AW404" s="17" t="s">
        <v>643</v>
      </c>
      <c r="AX404" s="17" t="s">
        <v>643</v>
      </c>
      <c r="AY404">
        <v>1</v>
      </c>
      <c r="AZ404" t="s">
        <v>679</v>
      </c>
      <c r="BA404" t="s">
        <v>740</v>
      </c>
      <c r="BC404" s="18">
        <v>0</v>
      </c>
      <c r="BD404" s="35" t="s">
        <v>690</v>
      </c>
      <c r="BE404" t="s">
        <v>689</v>
      </c>
      <c r="BM404" s="18">
        <v>0</v>
      </c>
      <c r="BO404" s="35">
        <v>41723</v>
      </c>
    </row>
    <row r="405" spans="1:67">
      <c r="A405" s="1" t="s">
        <v>395</v>
      </c>
      <c r="B405" s="1">
        <v>72</v>
      </c>
      <c r="C405" s="1">
        <v>0</v>
      </c>
      <c r="D405" s="2">
        <v>40214</v>
      </c>
      <c r="E405" s="4">
        <v>3</v>
      </c>
      <c r="F405" s="4">
        <v>0</v>
      </c>
      <c r="G405">
        <v>0</v>
      </c>
      <c r="H405" s="4" t="s">
        <v>699</v>
      </c>
      <c r="K405" s="17">
        <v>1</v>
      </c>
      <c r="L405" s="17">
        <v>6</v>
      </c>
      <c r="M405" s="17">
        <v>1</v>
      </c>
      <c r="N405" s="17" t="s">
        <v>687</v>
      </c>
      <c r="O405" s="17" t="s">
        <v>687</v>
      </c>
      <c r="P405" s="17" t="s">
        <v>687</v>
      </c>
      <c r="Q405" s="17">
        <v>1</v>
      </c>
      <c r="R405">
        <v>24</v>
      </c>
      <c r="S405" s="5">
        <v>0</v>
      </c>
      <c r="T405" s="6" t="s">
        <v>643</v>
      </c>
      <c r="U405" s="27" t="s">
        <v>709</v>
      </c>
      <c r="V405" s="35">
        <v>41012</v>
      </c>
      <c r="W405" s="28">
        <v>0</v>
      </c>
      <c r="X405" s="8" t="s">
        <v>687</v>
      </c>
      <c r="Z405">
        <v>0</v>
      </c>
      <c r="AB405">
        <v>5</v>
      </c>
      <c r="AC405" s="3" t="s">
        <v>796</v>
      </c>
      <c r="AD405">
        <v>1</v>
      </c>
      <c r="AE405">
        <v>0</v>
      </c>
      <c r="AF405">
        <v>2</v>
      </c>
      <c r="AG405" s="31">
        <v>0</v>
      </c>
      <c r="AH405" t="s">
        <v>667</v>
      </c>
      <c r="AI405" t="s">
        <v>667</v>
      </c>
      <c r="AJ405" t="s">
        <v>667</v>
      </c>
      <c r="AK405" t="s">
        <v>667</v>
      </c>
      <c r="AL405" t="s">
        <v>667</v>
      </c>
      <c r="AM405" t="s">
        <v>667</v>
      </c>
      <c r="AN405" t="s">
        <v>667</v>
      </c>
      <c r="AO405" t="s">
        <v>667</v>
      </c>
      <c r="AP405" t="s">
        <v>667</v>
      </c>
      <c r="AQ405" t="s">
        <v>667</v>
      </c>
      <c r="AR405" t="s">
        <v>667</v>
      </c>
      <c r="AS405" s="17">
        <v>0</v>
      </c>
      <c r="AT405" s="17" t="s">
        <v>643</v>
      </c>
      <c r="AU405" s="17" t="s">
        <v>643</v>
      </c>
      <c r="AV405" s="17" t="s">
        <v>643</v>
      </c>
      <c r="AW405" s="17" t="s">
        <v>643</v>
      </c>
      <c r="AX405" s="17" t="s">
        <v>643</v>
      </c>
      <c r="AY405">
        <v>1</v>
      </c>
      <c r="AZ405" t="s">
        <v>679</v>
      </c>
      <c r="BA405" t="s">
        <v>750</v>
      </c>
      <c r="BC405" s="18">
        <v>0</v>
      </c>
      <c r="BD405" s="35" t="s">
        <v>690</v>
      </c>
      <c r="BE405" t="s">
        <v>689</v>
      </c>
      <c r="BM405" s="18">
        <v>0</v>
      </c>
      <c r="BO405" s="35">
        <v>41214</v>
      </c>
    </row>
    <row r="406" spans="1:67">
      <c r="A406" s="1" t="s">
        <v>396</v>
      </c>
      <c r="B406" s="1">
        <v>65</v>
      </c>
      <c r="C406" s="1">
        <v>1</v>
      </c>
      <c r="D406" s="2">
        <v>40617</v>
      </c>
      <c r="E406" s="4">
        <v>2</v>
      </c>
      <c r="F406" s="4">
        <v>0</v>
      </c>
      <c r="G406">
        <v>0</v>
      </c>
      <c r="H406" s="4" t="s">
        <v>694</v>
      </c>
      <c r="I406" s="4">
        <v>0</v>
      </c>
      <c r="K406" s="17">
        <v>1</v>
      </c>
      <c r="L406" s="17">
        <v>6</v>
      </c>
      <c r="M406" s="17">
        <v>1</v>
      </c>
      <c r="N406" s="17" t="s">
        <v>643</v>
      </c>
      <c r="O406" s="17" t="s">
        <v>643</v>
      </c>
      <c r="P406" s="17">
        <v>1</v>
      </c>
      <c r="Q406" s="17" t="s">
        <v>689</v>
      </c>
      <c r="R406">
        <v>5</v>
      </c>
      <c r="S406" s="5">
        <v>0</v>
      </c>
      <c r="T406" s="6" t="s">
        <v>643</v>
      </c>
      <c r="U406" s="27" t="s">
        <v>709</v>
      </c>
      <c r="V406" s="35">
        <v>40947</v>
      </c>
      <c r="W406" s="28">
        <v>0</v>
      </c>
      <c r="X406" s="8" t="s">
        <v>687</v>
      </c>
      <c r="Z406">
        <v>0</v>
      </c>
      <c r="AB406">
        <v>3.1</v>
      </c>
      <c r="AC406">
        <v>1</v>
      </c>
      <c r="AD406">
        <v>0</v>
      </c>
      <c r="AE406">
        <v>0</v>
      </c>
      <c r="AF406">
        <v>1</v>
      </c>
      <c r="AG406" s="31">
        <v>0</v>
      </c>
      <c r="AH406" t="s">
        <v>667</v>
      </c>
      <c r="AI406" t="s">
        <v>667</v>
      </c>
      <c r="AJ406" t="s">
        <v>667</v>
      </c>
      <c r="AK406" t="s">
        <v>667</v>
      </c>
      <c r="AL406" t="s">
        <v>667</v>
      </c>
      <c r="AM406" t="s">
        <v>667</v>
      </c>
      <c r="AN406" t="s">
        <v>667</v>
      </c>
      <c r="AO406" t="s">
        <v>667</v>
      </c>
      <c r="AP406" t="s">
        <v>667</v>
      </c>
      <c r="AQ406" t="s">
        <v>667</v>
      </c>
      <c r="AR406" t="s">
        <v>667</v>
      </c>
      <c r="AS406" s="17">
        <v>0</v>
      </c>
      <c r="AT406" s="17" t="s">
        <v>643</v>
      </c>
      <c r="AU406" s="17" t="s">
        <v>643</v>
      </c>
      <c r="AV406" s="17" t="s">
        <v>643</v>
      </c>
      <c r="AW406" s="17" t="s">
        <v>643</v>
      </c>
      <c r="AX406" s="17" t="s">
        <v>643</v>
      </c>
      <c r="AY406">
        <v>1</v>
      </c>
      <c r="AZ406" t="s">
        <v>679</v>
      </c>
      <c r="BA406" t="s">
        <v>741</v>
      </c>
      <c r="BC406" s="18">
        <v>0</v>
      </c>
      <c r="BD406" s="35" t="s">
        <v>690</v>
      </c>
      <c r="BE406" t="s">
        <v>689</v>
      </c>
      <c r="BM406" s="18">
        <v>2</v>
      </c>
      <c r="BO406" s="35" t="s">
        <v>644</v>
      </c>
    </row>
    <row r="407" spans="1:67">
      <c r="A407" s="1" t="s">
        <v>397</v>
      </c>
      <c r="B407" s="1">
        <v>57</v>
      </c>
      <c r="C407" s="1">
        <v>1</v>
      </c>
      <c r="D407" s="2">
        <v>40869</v>
      </c>
      <c r="E407" s="4">
        <v>3</v>
      </c>
      <c r="F407" s="4">
        <v>0</v>
      </c>
      <c r="G407">
        <v>0</v>
      </c>
      <c r="H407" s="4" t="s">
        <v>697</v>
      </c>
      <c r="I407" s="4">
        <v>1</v>
      </c>
      <c r="K407" s="17">
        <v>1</v>
      </c>
      <c r="L407" s="17" t="s">
        <v>644</v>
      </c>
      <c r="M407" s="17">
        <v>1</v>
      </c>
      <c r="N407" s="17" t="s">
        <v>643</v>
      </c>
      <c r="O407" s="17" t="s">
        <v>643</v>
      </c>
      <c r="P407" s="17" t="s">
        <v>643</v>
      </c>
      <c r="Q407" s="17" t="s">
        <v>643</v>
      </c>
      <c r="R407">
        <v>80</v>
      </c>
      <c r="S407" s="5">
        <v>0</v>
      </c>
      <c r="T407" s="6" t="s">
        <v>643</v>
      </c>
      <c r="U407" s="27" t="s">
        <v>706</v>
      </c>
      <c r="V407" s="35">
        <v>41135</v>
      </c>
      <c r="W407" s="28">
        <v>0</v>
      </c>
      <c r="X407" s="8" t="s">
        <v>687</v>
      </c>
      <c r="Z407">
        <v>0</v>
      </c>
      <c r="AB407">
        <v>7</v>
      </c>
      <c r="AC407" s="3" t="s">
        <v>796</v>
      </c>
      <c r="AD407">
        <v>1</v>
      </c>
      <c r="AE407">
        <v>0</v>
      </c>
      <c r="AF407">
        <v>5</v>
      </c>
      <c r="AG407" s="31">
        <v>0</v>
      </c>
      <c r="AH407" t="s">
        <v>667</v>
      </c>
      <c r="AI407" t="s">
        <v>667</v>
      </c>
      <c r="AJ407" t="s">
        <v>667</v>
      </c>
      <c r="AK407" t="s">
        <v>667</v>
      </c>
      <c r="AL407" t="s">
        <v>667</v>
      </c>
      <c r="AM407" t="s">
        <v>667</v>
      </c>
      <c r="AN407" t="s">
        <v>667</v>
      </c>
      <c r="AO407" t="s">
        <v>667</v>
      </c>
      <c r="AP407" t="s">
        <v>667</v>
      </c>
      <c r="AQ407" t="s">
        <v>667</v>
      </c>
      <c r="AR407" t="s">
        <v>667</v>
      </c>
      <c r="AS407" s="17">
        <v>1</v>
      </c>
      <c r="AT407" s="17">
        <v>1</v>
      </c>
      <c r="AU407" s="17" t="s">
        <v>672</v>
      </c>
      <c r="AV407" s="17">
        <v>5</v>
      </c>
      <c r="AW407" s="17">
        <v>1</v>
      </c>
      <c r="AX407" s="17">
        <v>1</v>
      </c>
      <c r="AY407">
        <v>1</v>
      </c>
      <c r="AZ407" t="s">
        <v>677</v>
      </c>
      <c r="BA407" t="s">
        <v>750</v>
      </c>
      <c r="BC407" s="18">
        <v>1</v>
      </c>
      <c r="BD407" s="35">
        <v>41743</v>
      </c>
      <c r="BE407">
        <v>1</v>
      </c>
      <c r="BM407" s="18">
        <v>0</v>
      </c>
      <c r="BO407" s="35">
        <v>41743</v>
      </c>
    </row>
    <row r="408" spans="1:67">
      <c r="A408" s="1" t="s">
        <v>398</v>
      </c>
      <c r="B408" s="1">
        <v>86</v>
      </c>
      <c r="C408" s="1">
        <v>1</v>
      </c>
      <c r="D408" s="2">
        <v>40238</v>
      </c>
      <c r="E408" s="4">
        <v>3</v>
      </c>
      <c r="F408" s="4">
        <v>1</v>
      </c>
      <c r="G408">
        <v>1</v>
      </c>
      <c r="H408" s="4" t="s">
        <v>694</v>
      </c>
      <c r="I408" s="4">
        <v>0</v>
      </c>
      <c r="K408" s="17">
        <v>1</v>
      </c>
      <c r="L408" s="17">
        <v>3</v>
      </c>
      <c r="M408" s="17">
        <v>1</v>
      </c>
      <c r="N408" s="17" t="s">
        <v>687</v>
      </c>
      <c r="O408" s="17">
        <v>1</v>
      </c>
      <c r="P408" s="17" t="s">
        <v>687</v>
      </c>
      <c r="Q408" s="17" t="s">
        <v>687</v>
      </c>
      <c r="R408">
        <v>1</v>
      </c>
      <c r="S408" s="5">
        <v>0</v>
      </c>
      <c r="T408" s="6" t="s">
        <v>643</v>
      </c>
      <c r="U408" s="27" t="s">
        <v>710</v>
      </c>
      <c r="V408" s="35">
        <v>40394</v>
      </c>
      <c r="W408" s="23">
        <v>0</v>
      </c>
      <c r="X408" s="8" t="s">
        <v>687</v>
      </c>
      <c r="Z408">
        <v>0</v>
      </c>
      <c r="AB408">
        <v>4</v>
      </c>
      <c r="AC408" s="3" t="s">
        <v>796</v>
      </c>
      <c r="AD408">
        <v>0</v>
      </c>
      <c r="AE408">
        <v>0</v>
      </c>
      <c r="AF408">
        <v>3</v>
      </c>
      <c r="AG408" s="31">
        <v>0</v>
      </c>
      <c r="AH408" t="s">
        <v>667</v>
      </c>
      <c r="AI408" t="s">
        <v>667</v>
      </c>
      <c r="AJ408" t="s">
        <v>667</v>
      </c>
      <c r="AK408" t="s">
        <v>667</v>
      </c>
      <c r="AL408" t="s">
        <v>667</v>
      </c>
      <c r="AM408" t="s">
        <v>667</v>
      </c>
      <c r="AN408" t="s">
        <v>667</v>
      </c>
      <c r="AO408" t="s">
        <v>667</v>
      </c>
      <c r="AP408" t="s">
        <v>667</v>
      </c>
      <c r="AQ408" t="s">
        <v>667</v>
      </c>
      <c r="AR408" t="s">
        <v>667</v>
      </c>
      <c r="AS408" s="17">
        <v>0</v>
      </c>
      <c r="AT408" s="17" t="s">
        <v>643</v>
      </c>
      <c r="AU408" s="17" t="s">
        <v>643</v>
      </c>
      <c r="AV408" s="17">
        <v>2</v>
      </c>
      <c r="AW408" s="17" t="s">
        <v>643</v>
      </c>
      <c r="AX408" s="17" t="s">
        <v>643</v>
      </c>
      <c r="AY408">
        <v>0</v>
      </c>
      <c r="AZ408" t="s">
        <v>687</v>
      </c>
      <c r="BA408" t="s">
        <v>689</v>
      </c>
      <c r="BC408" s="18">
        <v>0</v>
      </c>
      <c r="BD408" s="35" t="s">
        <v>690</v>
      </c>
      <c r="BE408" t="s">
        <v>689</v>
      </c>
      <c r="BM408" s="18">
        <v>0</v>
      </c>
      <c r="BO408" s="35">
        <v>41501</v>
      </c>
    </row>
    <row r="409" spans="1:67">
      <c r="A409" s="1" t="s">
        <v>399</v>
      </c>
      <c r="B409" s="1">
        <v>66</v>
      </c>
      <c r="C409" s="1">
        <v>0</v>
      </c>
      <c r="D409" s="2">
        <v>39464</v>
      </c>
      <c r="E409" s="4">
        <v>2</v>
      </c>
      <c r="F409" s="4">
        <v>1</v>
      </c>
      <c r="G409">
        <v>1</v>
      </c>
      <c r="H409" s="4" t="s">
        <v>694</v>
      </c>
      <c r="I409" s="4">
        <v>0</v>
      </c>
      <c r="K409" s="17">
        <v>1</v>
      </c>
      <c r="L409" s="17">
        <v>3</v>
      </c>
      <c r="M409" s="17">
        <v>1</v>
      </c>
      <c r="N409" s="17" t="s">
        <v>643</v>
      </c>
      <c r="O409" s="17" t="s">
        <v>643</v>
      </c>
      <c r="P409" s="17" t="s">
        <v>687</v>
      </c>
      <c r="Q409" s="17">
        <v>1</v>
      </c>
      <c r="R409">
        <v>99</v>
      </c>
      <c r="S409" s="5">
        <v>0</v>
      </c>
      <c r="T409" s="6" t="s">
        <v>643</v>
      </c>
      <c r="U409" s="27" t="s">
        <v>709</v>
      </c>
      <c r="V409" s="35">
        <v>40857</v>
      </c>
      <c r="W409" s="28">
        <v>0</v>
      </c>
      <c r="X409" s="8" t="s">
        <v>687</v>
      </c>
      <c r="Z409">
        <v>0</v>
      </c>
      <c r="AB409">
        <v>4</v>
      </c>
      <c r="AC409" s="3" t="s">
        <v>796</v>
      </c>
      <c r="AD409">
        <v>1</v>
      </c>
      <c r="AE409">
        <v>0</v>
      </c>
      <c r="AF409">
        <v>10</v>
      </c>
      <c r="AG409" s="31">
        <v>0</v>
      </c>
      <c r="AH409" t="s">
        <v>667</v>
      </c>
      <c r="AI409" t="s">
        <v>667</v>
      </c>
      <c r="AJ409" t="s">
        <v>667</v>
      </c>
      <c r="AK409" t="s">
        <v>667</v>
      </c>
      <c r="AL409" t="s">
        <v>667</v>
      </c>
      <c r="AM409" t="s">
        <v>667</v>
      </c>
      <c r="AN409" t="s">
        <v>667</v>
      </c>
      <c r="AO409" t="s">
        <v>667</v>
      </c>
      <c r="AP409" t="s">
        <v>667</v>
      </c>
      <c r="AQ409" t="s">
        <v>667</v>
      </c>
      <c r="AR409" t="s">
        <v>667</v>
      </c>
      <c r="AS409" s="17">
        <v>0</v>
      </c>
      <c r="AT409" s="17" t="s">
        <v>643</v>
      </c>
      <c r="AU409" s="17" t="s">
        <v>643</v>
      </c>
      <c r="AV409" s="17" t="s">
        <v>643</v>
      </c>
      <c r="AW409" s="17" t="s">
        <v>643</v>
      </c>
      <c r="AX409" s="17" t="s">
        <v>643</v>
      </c>
      <c r="AY409">
        <v>1</v>
      </c>
      <c r="AZ409" t="s">
        <v>677</v>
      </c>
      <c r="BA409" t="s">
        <v>741</v>
      </c>
      <c r="BC409" s="18">
        <v>0</v>
      </c>
      <c r="BD409" s="35" t="s">
        <v>690</v>
      </c>
      <c r="BE409" t="s">
        <v>689</v>
      </c>
      <c r="BM409" s="18">
        <v>0</v>
      </c>
      <c r="BO409" s="35">
        <v>41049</v>
      </c>
    </row>
    <row r="410" spans="1:67">
      <c r="A410" s="1" t="s">
        <v>400</v>
      </c>
      <c r="B410" s="1">
        <v>30</v>
      </c>
      <c r="C410" s="1">
        <v>1</v>
      </c>
      <c r="D410" s="2">
        <v>41290</v>
      </c>
      <c r="E410" s="4" t="s">
        <v>644</v>
      </c>
      <c r="F410" s="4" t="s">
        <v>691</v>
      </c>
      <c r="G410" t="s">
        <v>643</v>
      </c>
      <c r="H410" s="4" t="s">
        <v>695</v>
      </c>
      <c r="I410" s="4">
        <v>1</v>
      </c>
      <c r="K410" s="17">
        <v>1</v>
      </c>
      <c r="L410" s="17">
        <v>6</v>
      </c>
      <c r="M410" s="17">
        <v>1</v>
      </c>
      <c r="N410" s="17" t="s">
        <v>643</v>
      </c>
      <c r="O410" s="17" t="s">
        <v>643</v>
      </c>
      <c r="P410" s="17" t="s">
        <v>687</v>
      </c>
      <c r="Q410" s="17">
        <v>1</v>
      </c>
      <c r="R410" t="s">
        <v>644</v>
      </c>
      <c r="S410" s="5">
        <v>0</v>
      </c>
      <c r="T410" s="6" t="s">
        <v>643</v>
      </c>
      <c r="U410" s="27" t="s">
        <v>706</v>
      </c>
      <c r="V410" s="35">
        <v>41568</v>
      </c>
      <c r="W410" s="28">
        <v>0</v>
      </c>
      <c r="X410" s="8" t="s">
        <v>687</v>
      </c>
      <c r="Z410">
        <v>1</v>
      </c>
      <c r="AB410">
        <v>2</v>
      </c>
      <c r="AC410" s="3" t="s">
        <v>796</v>
      </c>
      <c r="AD410">
        <v>1</v>
      </c>
      <c r="AE410">
        <v>0</v>
      </c>
      <c r="AF410">
        <v>2</v>
      </c>
      <c r="AG410" s="31">
        <v>0</v>
      </c>
      <c r="AH410" t="s">
        <v>667</v>
      </c>
      <c r="AI410" t="s">
        <v>667</v>
      </c>
      <c r="AJ410" t="s">
        <v>667</v>
      </c>
      <c r="AK410" t="s">
        <v>667</v>
      </c>
      <c r="AL410" t="s">
        <v>667</v>
      </c>
      <c r="AM410" t="s">
        <v>667</v>
      </c>
      <c r="AN410" t="s">
        <v>667</v>
      </c>
      <c r="AO410" t="s">
        <v>667</v>
      </c>
      <c r="AP410" t="s">
        <v>667</v>
      </c>
      <c r="AQ410" t="s">
        <v>667</v>
      </c>
      <c r="AR410" t="s">
        <v>667</v>
      </c>
      <c r="AS410" s="17">
        <v>0</v>
      </c>
      <c r="AT410" s="17" t="s">
        <v>643</v>
      </c>
      <c r="AU410" s="17" t="s">
        <v>643</v>
      </c>
      <c r="AV410" s="17" t="s">
        <v>643</v>
      </c>
      <c r="AW410" s="17" t="s">
        <v>643</v>
      </c>
      <c r="AX410" s="17" t="s">
        <v>643</v>
      </c>
      <c r="AY410">
        <v>0</v>
      </c>
      <c r="AZ410" t="s">
        <v>687</v>
      </c>
      <c r="BA410" t="s">
        <v>689</v>
      </c>
      <c r="BC410" s="18" t="s">
        <v>687</v>
      </c>
      <c r="BD410" s="35" t="s">
        <v>690</v>
      </c>
      <c r="BE410" t="s">
        <v>687</v>
      </c>
      <c r="BM410" s="18" t="s">
        <v>689</v>
      </c>
      <c r="BO410" s="35" t="s">
        <v>689</v>
      </c>
    </row>
    <row r="411" spans="1:67">
      <c r="A411" s="1" t="s">
        <v>401</v>
      </c>
      <c r="B411" s="1">
        <v>73</v>
      </c>
      <c r="C411" s="1">
        <v>1</v>
      </c>
      <c r="D411" s="2">
        <v>39962</v>
      </c>
      <c r="E411" s="4">
        <v>3</v>
      </c>
      <c r="F411" s="4">
        <v>1</v>
      </c>
      <c r="G411">
        <v>1</v>
      </c>
      <c r="H411" s="4" t="s">
        <v>699</v>
      </c>
      <c r="K411" s="17" t="s">
        <v>643</v>
      </c>
      <c r="L411" s="17" t="s">
        <v>643</v>
      </c>
      <c r="M411" s="17" t="s">
        <v>643</v>
      </c>
      <c r="N411" s="17" t="s">
        <v>643</v>
      </c>
      <c r="O411" s="17" t="s">
        <v>643</v>
      </c>
      <c r="P411" s="17" t="s">
        <v>643</v>
      </c>
      <c r="Q411" s="17" t="s">
        <v>643</v>
      </c>
      <c r="R411">
        <v>7</v>
      </c>
      <c r="S411" s="5">
        <v>1</v>
      </c>
      <c r="T411" s="6" t="s">
        <v>781</v>
      </c>
      <c r="U411" s="27" t="s">
        <v>709</v>
      </c>
      <c r="V411" s="35">
        <v>40103</v>
      </c>
      <c r="W411" s="28">
        <v>0</v>
      </c>
      <c r="X411" s="8" t="s">
        <v>687</v>
      </c>
      <c r="Z411">
        <v>0</v>
      </c>
      <c r="AB411">
        <v>0.4</v>
      </c>
      <c r="AC411">
        <v>1</v>
      </c>
      <c r="AD411">
        <v>0</v>
      </c>
      <c r="AE411">
        <v>0</v>
      </c>
      <c r="AF411">
        <v>10</v>
      </c>
      <c r="AG411" s="31">
        <v>0</v>
      </c>
      <c r="AH411" t="s">
        <v>667</v>
      </c>
      <c r="AI411" t="s">
        <v>667</v>
      </c>
      <c r="AJ411" t="s">
        <v>667</v>
      </c>
      <c r="AK411" t="s">
        <v>667</v>
      </c>
      <c r="AL411" t="s">
        <v>667</v>
      </c>
      <c r="AM411" t="s">
        <v>667</v>
      </c>
      <c r="AN411" t="s">
        <v>667</v>
      </c>
      <c r="AO411" t="s">
        <v>667</v>
      </c>
      <c r="AP411" t="s">
        <v>667</v>
      </c>
      <c r="AQ411" t="s">
        <v>667</v>
      </c>
      <c r="AR411" t="s">
        <v>667</v>
      </c>
      <c r="AS411" s="17">
        <v>0</v>
      </c>
      <c r="AT411" s="17" t="s">
        <v>643</v>
      </c>
      <c r="AU411" s="17" t="s">
        <v>643</v>
      </c>
      <c r="AV411" s="17" t="s">
        <v>643</v>
      </c>
      <c r="AW411" s="17" t="s">
        <v>643</v>
      </c>
      <c r="AX411" s="17" t="s">
        <v>643</v>
      </c>
      <c r="AY411">
        <v>0</v>
      </c>
      <c r="AZ411" t="s">
        <v>687</v>
      </c>
      <c r="BA411" t="s">
        <v>689</v>
      </c>
      <c r="BC411" s="18" t="s">
        <v>687</v>
      </c>
      <c r="BD411" s="35" t="s">
        <v>690</v>
      </c>
      <c r="BE411" t="s">
        <v>687</v>
      </c>
      <c r="BM411" s="18" t="s">
        <v>689</v>
      </c>
      <c r="BO411" s="35" t="s">
        <v>689</v>
      </c>
    </row>
    <row r="412" spans="1:67">
      <c r="A412" s="1" t="s">
        <v>402</v>
      </c>
      <c r="B412" s="1">
        <v>64</v>
      </c>
      <c r="C412" s="1">
        <v>1</v>
      </c>
      <c r="D412" s="2">
        <v>41551</v>
      </c>
      <c r="E412" s="4">
        <v>2</v>
      </c>
      <c r="F412" s="4">
        <v>0</v>
      </c>
      <c r="G412">
        <v>0</v>
      </c>
      <c r="H412" s="4" t="s">
        <v>695</v>
      </c>
      <c r="I412" s="4">
        <v>1</v>
      </c>
      <c r="K412" s="17" t="s">
        <v>643</v>
      </c>
      <c r="L412" s="17" t="s">
        <v>643</v>
      </c>
      <c r="M412" s="17" t="s">
        <v>643</v>
      </c>
      <c r="N412" s="17" t="s">
        <v>643</v>
      </c>
      <c r="O412" s="17" t="s">
        <v>643</v>
      </c>
      <c r="P412" s="17" t="s">
        <v>643</v>
      </c>
      <c r="Q412" s="17" t="s">
        <v>643</v>
      </c>
      <c r="R412">
        <v>44</v>
      </c>
      <c r="S412" s="5">
        <v>0</v>
      </c>
      <c r="T412" s="6" t="s">
        <v>643</v>
      </c>
      <c r="U412" s="27" t="s">
        <v>709</v>
      </c>
      <c r="V412" s="35">
        <v>41773</v>
      </c>
      <c r="W412" s="28">
        <v>0</v>
      </c>
      <c r="X412" s="8">
        <v>1</v>
      </c>
      <c r="Z412">
        <v>1</v>
      </c>
      <c r="AB412">
        <v>5</v>
      </c>
      <c r="AC412" s="3" t="s">
        <v>796</v>
      </c>
      <c r="AD412">
        <v>1</v>
      </c>
      <c r="AE412">
        <v>0</v>
      </c>
      <c r="AF412">
        <v>7</v>
      </c>
      <c r="AG412" s="31">
        <v>0</v>
      </c>
      <c r="AH412" t="s">
        <v>667</v>
      </c>
      <c r="AI412" t="s">
        <v>667</v>
      </c>
      <c r="AJ412" t="s">
        <v>667</v>
      </c>
      <c r="AK412" t="s">
        <v>667</v>
      </c>
      <c r="AL412" t="s">
        <v>667</v>
      </c>
      <c r="AM412" t="s">
        <v>667</v>
      </c>
      <c r="AN412" t="s">
        <v>667</v>
      </c>
      <c r="AO412" t="s">
        <v>667</v>
      </c>
      <c r="AP412" t="s">
        <v>667</v>
      </c>
      <c r="AQ412" t="s">
        <v>667</v>
      </c>
      <c r="AR412" t="s">
        <v>667</v>
      </c>
      <c r="AS412" s="17">
        <v>0</v>
      </c>
      <c r="AT412" s="17" t="s">
        <v>643</v>
      </c>
      <c r="AU412" s="17" t="s">
        <v>643</v>
      </c>
      <c r="AV412" s="17" t="s">
        <v>643</v>
      </c>
      <c r="AW412" s="17" t="s">
        <v>643</v>
      </c>
      <c r="AX412" s="17" t="s">
        <v>643</v>
      </c>
      <c r="AY412">
        <v>0</v>
      </c>
      <c r="AZ412" t="s">
        <v>687</v>
      </c>
      <c r="BA412" t="s">
        <v>689</v>
      </c>
      <c r="BC412" s="18">
        <v>0</v>
      </c>
      <c r="BD412" s="35" t="s">
        <v>690</v>
      </c>
      <c r="BE412" t="s">
        <v>689</v>
      </c>
      <c r="BM412" s="18">
        <v>0</v>
      </c>
      <c r="BO412" s="35">
        <v>41974</v>
      </c>
    </row>
    <row r="413" spans="1:67">
      <c r="A413" s="1" t="s">
        <v>403</v>
      </c>
      <c r="B413" s="1">
        <v>40</v>
      </c>
      <c r="C413" s="1">
        <v>0</v>
      </c>
      <c r="D413" s="2">
        <v>40551</v>
      </c>
      <c r="E413" s="4">
        <v>3</v>
      </c>
      <c r="F413" s="4">
        <v>1</v>
      </c>
      <c r="G413">
        <v>1</v>
      </c>
      <c r="H413" s="4" t="s">
        <v>699</v>
      </c>
      <c r="K413" s="17" t="s">
        <v>643</v>
      </c>
      <c r="L413" s="17" t="s">
        <v>643</v>
      </c>
      <c r="M413" s="17" t="s">
        <v>643</v>
      </c>
      <c r="N413" s="17" t="s">
        <v>643</v>
      </c>
      <c r="O413" s="17" t="s">
        <v>643</v>
      </c>
      <c r="P413" s="17" t="s">
        <v>643</v>
      </c>
      <c r="Q413" s="17" t="s">
        <v>643</v>
      </c>
      <c r="R413">
        <v>60</v>
      </c>
      <c r="S413" s="5">
        <v>0</v>
      </c>
      <c r="T413" s="6" t="s">
        <v>643</v>
      </c>
      <c r="U413" s="27" t="s">
        <v>727</v>
      </c>
      <c r="V413" s="35">
        <v>40753</v>
      </c>
      <c r="W413" s="28">
        <v>1</v>
      </c>
      <c r="X413" s="8" t="s">
        <v>687</v>
      </c>
      <c r="Z413">
        <v>0</v>
      </c>
      <c r="AB413">
        <v>2.2999999999999998</v>
      </c>
      <c r="AC413" s="3" t="s">
        <v>796</v>
      </c>
      <c r="AD413">
        <v>1</v>
      </c>
      <c r="AE413">
        <v>0</v>
      </c>
      <c r="AF413">
        <v>2</v>
      </c>
      <c r="AG413" s="31">
        <v>0</v>
      </c>
      <c r="AH413" t="s">
        <v>667</v>
      </c>
      <c r="AI413" t="s">
        <v>667</v>
      </c>
      <c r="AJ413" t="s">
        <v>667</v>
      </c>
      <c r="AK413" t="s">
        <v>667</v>
      </c>
      <c r="AL413" t="s">
        <v>667</v>
      </c>
      <c r="AM413" t="s">
        <v>667</v>
      </c>
      <c r="AN413" t="s">
        <v>667</v>
      </c>
      <c r="AO413" t="s">
        <v>667</v>
      </c>
      <c r="AP413" t="s">
        <v>667</v>
      </c>
      <c r="AQ413" t="s">
        <v>667</v>
      </c>
      <c r="AR413" t="s">
        <v>667</v>
      </c>
      <c r="AS413" s="17">
        <v>1</v>
      </c>
      <c r="AT413" s="17">
        <v>1</v>
      </c>
      <c r="AU413" s="29" t="s">
        <v>644</v>
      </c>
      <c r="AV413" s="17">
        <v>4</v>
      </c>
      <c r="AW413" s="17">
        <v>1</v>
      </c>
      <c r="AX413" s="17">
        <v>1</v>
      </c>
      <c r="AY413">
        <v>1</v>
      </c>
      <c r="AZ413" t="s">
        <v>678</v>
      </c>
      <c r="BA413" t="s">
        <v>761</v>
      </c>
      <c r="BC413" s="18" t="s">
        <v>687</v>
      </c>
      <c r="BD413" s="35" t="s">
        <v>690</v>
      </c>
      <c r="BE413" t="s">
        <v>687</v>
      </c>
      <c r="BM413" s="18" t="s">
        <v>689</v>
      </c>
      <c r="BO413" s="35" t="s">
        <v>689</v>
      </c>
    </row>
    <row r="414" spans="1:67">
      <c r="A414" s="1" t="s">
        <v>404</v>
      </c>
      <c r="B414" s="1">
        <v>86</v>
      </c>
      <c r="C414" s="1">
        <v>0</v>
      </c>
      <c r="D414" s="2">
        <v>39913</v>
      </c>
      <c r="E414" s="4">
        <v>2</v>
      </c>
      <c r="F414" s="4">
        <v>0</v>
      </c>
      <c r="G414">
        <v>0</v>
      </c>
      <c r="H414" s="4" t="s">
        <v>697</v>
      </c>
      <c r="I414" s="4">
        <v>1</v>
      </c>
      <c r="K414" s="17" t="s">
        <v>643</v>
      </c>
      <c r="L414" s="17" t="s">
        <v>643</v>
      </c>
      <c r="M414" s="17" t="s">
        <v>643</v>
      </c>
      <c r="N414" s="17" t="s">
        <v>643</v>
      </c>
      <c r="O414" s="17" t="s">
        <v>643</v>
      </c>
      <c r="P414" s="17" t="s">
        <v>643</v>
      </c>
      <c r="Q414" s="17" t="s">
        <v>643</v>
      </c>
      <c r="R414" t="s">
        <v>644</v>
      </c>
      <c r="S414" s="5">
        <v>0</v>
      </c>
      <c r="T414" s="6" t="s">
        <v>643</v>
      </c>
      <c r="U414" s="27" t="s">
        <v>706</v>
      </c>
      <c r="V414" s="35">
        <v>40666</v>
      </c>
      <c r="W414" s="28">
        <v>0</v>
      </c>
      <c r="X414" s="8" t="s">
        <v>687</v>
      </c>
      <c r="Z414">
        <v>0</v>
      </c>
      <c r="AB414">
        <v>3</v>
      </c>
      <c r="AC414">
        <v>1</v>
      </c>
      <c r="AD414">
        <v>0</v>
      </c>
      <c r="AE414">
        <v>0</v>
      </c>
      <c r="AF414">
        <v>3</v>
      </c>
      <c r="AG414" s="31">
        <v>0</v>
      </c>
      <c r="AH414" t="s">
        <v>667</v>
      </c>
      <c r="AI414" t="s">
        <v>667</v>
      </c>
      <c r="AJ414" t="s">
        <v>667</v>
      </c>
      <c r="AK414" t="s">
        <v>667</v>
      </c>
      <c r="AL414" t="s">
        <v>667</v>
      </c>
      <c r="AM414" t="s">
        <v>667</v>
      </c>
      <c r="AN414" t="s">
        <v>667</v>
      </c>
      <c r="AO414" t="s">
        <v>667</v>
      </c>
      <c r="AP414" t="s">
        <v>667</v>
      </c>
      <c r="AQ414" t="s">
        <v>667</v>
      </c>
      <c r="AR414" t="s">
        <v>667</v>
      </c>
      <c r="AS414" s="17">
        <v>0</v>
      </c>
      <c r="AT414" s="17" t="s">
        <v>643</v>
      </c>
      <c r="AU414" s="17" t="s">
        <v>643</v>
      </c>
      <c r="AV414" s="17" t="s">
        <v>643</v>
      </c>
      <c r="AW414" s="17" t="s">
        <v>643</v>
      </c>
      <c r="AX414" s="17" t="s">
        <v>643</v>
      </c>
      <c r="AY414">
        <v>0</v>
      </c>
      <c r="AZ414" t="s">
        <v>687</v>
      </c>
      <c r="BA414" t="s">
        <v>689</v>
      </c>
      <c r="BC414" s="18">
        <v>1</v>
      </c>
      <c r="BD414" s="35">
        <v>41011</v>
      </c>
      <c r="BE414">
        <v>2</v>
      </c>
      <c r="BM414" s="18">
        <v>2</v>
      </c>
      <c r="BO414" s="35">
        <v>41881</v>
      </c>
    </row>
    <row r="415" spans="1:67">
      <c r="A415" s="1" t="s">
        <v>405</v>
      </c>
      <c r="B415" s="1">
        <v>73</v>
      </c>
      <c r="C415" s="1">
        <v>1</v>
      </c>
      <c r="D415" s="2">
        <v>40693</v>
      </c>
      <c r="E415" s="4">
        <v>3</v>
      </c>
      <c r="F415" s="4">
        <v>1</v>
      </c>
      <c r="G415">
        <v>1</v>
      </c>
      <c r="H415" s="4" t="s">
        <v>697</v>
      </c>
      <c r="I415" s="4">
        <v>1</v>
      </c>
      <c r="K415" s="17">
        <v>1</v>
      </c>
      <c r="L415" s="17">
        <v>4</v>
      </c>
      <c r="M415" s="17">
        <v>1</v>
      </c>
      <c r="N415" s="17">
        <v>1</v>
      </c>
      <c r="O415" s="17">
        <v>1</v>
      </c>
      <c r="P415" s="17" t="s">
        <v>687</v>
      </c>
      <c r="Q415" s="17">
        <v>1</v>
      </c>
      <c r="R415" t="s">
        <v>644</v>
      </c>
      <c r="S415" s="5">
        <v>0</v>
      </c>
      <c r="T415" s="6" t="s">
        <v>643</v>
      </c>
      <c r="U415" s="27" t="s">
        <v>707</v>
      </c>
      <c r="V415" s="35">
        <v>41136</v>
      </c>
      <c r="W415" s="28">
        <v>1</v>
      </c>
      <c r="X415" s="8" t="s">
        <v>687</v>
      </c>
      <c r="Z415">
        <v>0</v>
      </c>
      <c r="AB415">
        <v>3</v>
      </c>
      <c r="AC415" s="3" t="s">
        <v>797</v>
      </c>
      <c r="AD415">
        <v>0</v>
      </c>
      <c r="AE415">
        <v>0</v>
      </c>
      <c r="AF415">
        <v>14</v>
      </c>
      <c r="AG415" s="31">
        <v>0</v>
      </c>
      <c r="AH415" t="s">
        <v>667</v>
      </c>
      <c r="AI415" t="s">
        <v>667</v>
      </c>
      <c r="AJ415" t="s">
        <v>667</v>
      </c>
      <c r="AK415" t="s">
        <v>667</v>
      </c>
      <c r="AL415" t="s">
        <v>667</v>
      </c>
      <c r="AM415" t="s">
        <v>667</v>
      </c>
      <c r="AN415" t="s">
        <v>667</v>
      </c>
      <c r="AO415" t="s">
        <v>667</v>
      </c>
      <c r="AP415" t="s">
        <v>667</v>
      </c>
      <c r="AQ415" t="s">
        <v>667</v>
      </c>
      <c r="AR415" t="s">
        <v>667</v>
      </c>
      <c r="AS415" s="17">
        <v>0</v>
      </c>
      <c r="AT415" s="17" t="s">
        <v>643</v>
      </c>
      <c r="AU415" s="17" t="s">
        <v>643</v>
      </c>
      <c r="AV415" s="17" t="s">
        <v>643</v>
      </c>
      <c r="AW415" s="17" t="s">
        <v>643</v>
      </c>
      <c r="AX415" s="17" t="s">
        <v>643</v>
      </c>
      <c r="AY415">
        <v>0</v>
      </c>
      <c r="AZ415" t="s">
        <v>687</v>
      </c>
      <c r="BA415" t="s">
        <v>689</v>
      </c>
      <c r="BC415" s="18">
        <v>1</v>
      </c>
      <c r="BD415" s="35">
        <v>42073</v>
      </c>
      <c r="BE415">
        <v>3</v>
      </c>
      <c r="BM415" s="18">
        <v>0</v>
      </c>
      <c r="BO415" s="35">
        <v>42073</v>
      </c>
    </row>
    <row r="416" spans="1:67">
      <c r="A416" s="1" t="s">
        <v>406</v>
      </c>
      <c r="B416" s="1">
        <v>54</v>
      </c>
      <c r="C416" s="1">
        <v>1</v>
      </c>
      <c r="D416" s="2">
        <v>40422</v>
      </c>
      <c r="E416" s="4">
        <v>2</v>
      </c>
      <c r="F416" s="4">
        <v>0</v>
      </c>
      <c r="G416">
        <v>0</v>
      </c>
      <c r="H416" s="4" t="s">
        <v>699</v>
      </c>
      <c r="K416" s="17">
        <v>1</v>
      </c>
      <c r="L416" s="17">
        <v>3</v>
      </c>
      <c r="M416" s="17">
        <v>1</v>
      </c>
      <c r="N416" s="17" t="s">
        <v>643</v>
      </c>
      <c r="O416" s="17" t="s">
        <v>643</v>
      </c>
      <c r="P416" s="17">
        <v>1</v>
      </c>
      <c r="Q416" s="17" t="s">
        <v>687</v>
      </c>
      <c r="R416" t="s">
        <v>644</v>
      </c>
      <c r="S416" s="5">
        <v>0</v>
      </c>
      <c r="T416" s="6" t="s">
        <v>643</v>
      </c>
      <c r="U416" s="27" t="s">
        <v>720</v>
      </c>
      <c r="V416" s="35">
        <v>40469</v>
      </c>
      <c r="W416" s="28">
        <v>1</v>
      </c>
      <c r="X416" s="8" t="s">
        <v>687</v>
      </c>
      <c r="Z416">
        <v>1</v>
      </c>
      <c r="AB416">
        <v>4</v>
      </c>
      <c r="AC416" s="3" t="s">
        <v>797</v>
      </c>
      <c r="AD416">
        <v>1</v>
      </c>
      <c r="AE416">
        <v>0</v>
      </c>
      <c r="AF416">
        <v>1</v>
      </c>
      <c r="AG416" s="31">
        <v>0</v>
      </c>
      <c r="AH416" t="s">
        <v>667</v>
      </c>
      <c r="AI416" t="s">
        <v>667</v>
      </c>
      <c r="AJ416" t="s">
        <v>667</v>
      </c>
      <c r="AK416" t="s">
        <v>667</v>
      </c>
      <c r="AL416" t="s">
        <v>667</v>
      </c>
      <c r="AM416" t="s">
        <v>667</v>
      </c>
      <c r="AN416" t="s">
        <v>667</v>
      </c>
      <c r="AO416" t="s">
        <v>667</v>
      </c>
      <c r="AP416" t="s">
        <v>667</v>
      </c>
      <c r="AQ416" t="s">
        <v>667</v>
      </c>
      <c r="AR416" t="s">
        <v>667</v>
      </c>
      <c r="AS416" s="17">
        <v>0</v>
      </c>
      <c r="AT416" s="17" t="s">
        <v>643</v>
      </c>
      <c r="AU416" s="17" t="s">
        <v>643</v>
      </c>
      <c r="AV416" s="17" t="s">
        <v>643</v>
      </c>
      <c r="AW416" s="17" t="s">
        <v>643</v>
      </c>
      <c r="AX416" s="17" t="s">
        <v>643</v>
      </c>
      <c r="AY416">
        <v>0</v>
      </c>
      <c r="AZ416" t="s">
        <v>687</v>
      </c>
      <c r="BA416" t="s">
        <v>689</v>
      </c>
      <c r="BC416" s="18">
        <v>1</v>
      </c>
      <c r="BD416" s="35">
        <v>40448</v>
      </c>
      <c r="BE416">
        <v>1</v>
      </c>
      <c r="BM416" s="18">
        <v>0</v>
      </c>
      <c r="BO416" s="35">
        <v>41810</v>
      </c>
    </row>
    <row r="417" spans="1:67">
      <c r="A417" s="1" t="s">
        <v>407</v>
      </c>
      <c r="B417" s="1">
        <v>67</v>
      </c>
      <c r="C417" s="1">
        <v>1</v>
      </c>
      <c r="D417" s="2">
        <v>40134</v>
      </c>
      <c r="E417" s="4">
        <v>4</v>
      </c>
      <c r="F417" s="4">
        <v>2</v>
      </c>
      <c r="G417">
        <v>1</v>
      </c>
      <c r="H417" s="4" t="s">
        <v>695</v>
      </c>
      <c r="I417" s="4">
        <v>1</v>
      </c>
      <c r="K417" s="17">
        <v>1</v>
      </c>
      <c r="L417" s="17">
        <v>6</v>
      </c>
      <c r="M417" s="17">
        <v>1</v>
      </c>
      <c r="N417" s="17" t="s">
        <v>643</v>
      </c>
      <c r="O417" s="17" t="s">
        <v>643</v>
      </c>
      <c r="P417" s="17" t="s">
        <v>687</v>
      </c>
      <c r="Q417" s="17">
        <v>1</v>
      </c>
      <c r="R417">
        <v>5</v>
      </c>
      <c r="S417" s="5">
        <v>0</v>
      </c>
      <c r="T417" s="6" t="s">
        <v>643</v>
      </c>
      <c r="U417" s="27" t="s">
        <v>706</v>
      </c>
      <c r="V417" s="35">
        <v>41319</v>
      </c>
      <c r="W417" s="28">
        <v>0</v>
      </c>
      <c r="X417" s="8" t="s">
        <v>687</v>
      </c>
      <c r="Z417">
        <v>0</v>
      </c>
      <c r="AB417">
        <v>4.0999999999999996</v>
      </c>
      <c r="AC417" s="3" t="s">
        <v>796</v>
      </c>
      <c r="AD417">
        <v>1</v>
      </c>
      <c r="AE417">
        <v>0</v>
      </c>
      <c r="AF417">
        <v>0</v>
      </c>
      <c r="AG417" s="31">
        <v>0</v>
      </c>
      <c r="AH417" t="s">
        <v>667</v>
      </c>
      <c r="AI417" t="s">
        <v>667</v>
      </c>
      <c r="AJ417" t="s">
        <v>667</v>
      </c>
      <c r="AK417" t="s">
        <v>667</v>
      </c>
      <c r="AL417" t="s">
        <v>667</v>
      </c>
      <c r="AM417" t="s">
        <v>667</v>
      </c>
      <c r="AN417" t="s">
        <v>667</v>
      </c>
      <c r="AO417" t="s">
        <v>667</v>
      </c>
      <c r="AP417" t="s">
        <v>667</v>
      </c>
      <c r="AQ417" t="s">
        <v>667</v>
      </c>
      <c r="AR417" t="s">
        <v>667</v>
      </c>
      <c r="AS417" s="17">
        <v>1</v>
      </c>
      <c r="AT417" s="17">
        <v>1</v>
      </c>
      <c r="AU417" s="17" t="s">
        <v>675</v>
      </c>
      <c r="AV417" s="17">
        <v>4</v>
      </c>
      <c r="AW417" s="17" t="s">
        <v>643</v>
      </c>
      <c r="AX417" s="17" t="s">
        <v>643</v>
      </c>
      <c r="AY417">
        <v>0</v>
      </c>
      <c r="AZ417" t="s">
        <v>687</v>
      </c>
      <c r="BA417" t="s">
        <v>689</v>
      </c>
      <c r="BC417" s="18" t="s">
        <v>687</v>
      </c>
      <c r="BD417" s="35" t="s">
        <v>690</v>
      </c>
      <c r="BE417" t="s">
        <v>687</v>
      </c>
      <c r="BM417" s="18" t="s">
        <v>689</v>
      </c>
      <c r="BO417" s="35" t="s">
        <v>689</v>
      </c>
    </row>
    <row r="418" spans="1:67">
      <c r="A418" s="1" t="s">
        <v>408</v>
      </c>
      <c r="B418" s="1">
        <v>44</v>
      </c>
      <c r="C418" s="1">
        <v>0</v>
      </c>
      <c r="D418" s="2">
        <v>40640</v>
      </c>
      <c r="E418" s="4">
        <v>3</v>
      </c>
      <c r="F418" s="4">
        <v>0</v>
      </c>
      <c r="G418">
        <v>0</v>
      </c>
      <c r="H418" s="4" t="s">
        <v>697</v>
      </c>
      <c r="I418" s="4">
        <v>1</v>
      </c>
      <c r="K418" s="17" t="s">
        <v>643</v>
      </c>
      <c r="L418" s="17" t="s">
        <v>643</v>
      </c>
      <c r="M418" s="17" t="s">
        <v>643</v>
      </c>
      <c r="N418" s="17" t="s">
        <v>643</v>
      </c>
      <c r="O418" s="17" t="s">
        <v>643</v>
      </c>
      <c r="P418" s="17" t="s">
        <v>643</v>
      </c>
      <c r="Q418" s="17" t="s">
        <v>643</v>
      </c>
      <c r="R418">
        <v>56</v>
      </c>
      <c r="S418" s="5">
        <v>1</v>
      </c>
      <c r="T418" s="6" t="s">
        <v>592</v>
      </c>
      <c r="U418" s="27" t="s">
        <v>706</v>
      </c>
      <c r="V418" s="35">
        <v>41063</v>
      </c>
      <c r="W418" s="28">
        <v>0</v>
      </c>
      <c r="X418" s="8" t="s">
        <v>687</v>
      </c>
      <c r="Z418">
        <v>0</v>
      </c>
      <c r="AB418">
        <v>2.2999999999999998</v>
      </c>
      <c r="AC418" s="23" t="s">
        <v>798</v>
      </c>
      <c r="AD418">
        <v>1</v>
      </c>
      <c r="AE418">
        <v>0</v>
      </c>
      <c r="AF418" t="s">
        <v>644</v>
      </c>
      <c r="AG418" s="31">
        <v>0</v>
      </c>
      <c r="AH418" t="s">
        <v>667</v>
      </c>
      <c r="AI418" t="s">
        <v>667</v>
      </c>
      <c r="AJ418" t="s">
        <v>667</v>
      </c>
      <c r="AK418" t="s">
        <v>667</v>
      </c>
      <c r="AL418" t="s">
        <v>667</v>
      </c>
      <c r="AM418" t="s">
        <v>667</v>
      </c>
      <c r="AN418" t="s">
        <v>667</v>
      </c>
      <c r="AO418" t="s">
        <v>667</v>
      </c>
      <c r="AP418" t="s">
        <v>667</v>
      </c>
      <c r="AQ418" t="s">
        <v>667</v>
      </c>
      <c r="AR418" t="s">
        <v>667</v>
      </c>
      <c r="AS418" s="17">
        <v>1</v>
      </c>
      <c r="AT418" s="17">
        <v>1</v>
      </c>
      <c r="AU418" s="17" t="s">
        <v>671</v>
      </c>
      <c r="AV418" s="17">
        <v>6</v>
      </c>
      <c r="AW418" s="17" t="s">
        <v>643</v>
      </c>
      <c r="AX418" s="17" t="s">
        <v>643</v>
      </c>
      <c r="AY418">
        <v>0</v>
      </c>
      <c r="AZ418" t="s">
        <v>687</v>
      </c>
      <c r="BA418" t="s">
        <v>689</v>
      </c>
      <c r="BC418" s="18" t="s">
        <v>644</v>
      </c>
      <c r="BD418" s="35">
        <v>40939</v>
      </c>
      <c r="BE418" t="s">
        <v>689</v>
      </c>
      <c r="BM418" s="18">
        <v>2</v>
      </c>
      <c r="BO418" s="35">
        <v>41395</v>
      </c>
    </row>
    <row r="419" spans="1:67">
      <c r="A419" s="1" t="s">
        <v>408</v>
      </c>
      <c r="B419" s="1"/>
      <c r="C419" s="1"/>
      <c r="D419" s="2">
        <v>40640</v>
      </c>
      <c r="E419" s="4">
        <v>3</v>
      </c>
      <c r="F419" s="4">
        <v>0</v>
      </c>
      <c r="G419">
        <v>0</v>
      </c>
      <c r="H419" s="4" t="s">
        <v>697</v>
      </c>
      <c r="I419" s="4">
        <v>1</v>
      </c>
      <c r="K419" s="17" t="s">
        <v>643</v>
      </c>
      <c r="L419" s="17" t="s">
        <v>643</v>
      </c>
      <c r="M419" s="17" t="s">
        <v>643</v>
      </c>
      <c r="N419" s="17" t="s">
        <v>643</v>
      </c>
      <c r="O419" s="17" t="s">
        <v>643</v>
      </c>
      <c r="P419" s="17" t="s">
        <v>643</v>
      </c>
      <c r="Q419" s="17" t="s">
        <v>643</v>
      </c>
      <c r="R419">
        <v>56</v>
      </c>
      <c r="S419" s="5">
        <v>1</v>
      </c>
      <c r="T419" s="6" t="s">
        <v>592</v>
      </c>
      <c r="U419" s="27" t="s">
        <v>706</v>
      </c>
      <c r="V419" s="35">
        <v>41063</v>
      </c>
      <c r="W419" s="28">
        <v>0</v>
      </c>
      <c r="X419" s="8" t="s">
        <v>687</v>
      </c>
      <c r="Z419">
        <v>0</v>
      </c>
      <c r="AB419">
        <v>2.2999999999999998</v>
      </c>
      <c r="AC419" s="23" t="s">
        <v>798</v>
      </c>
      <c r="AD419">
        <v>1</v>
      </c>
      <c r="AE419">
        <v>0</v>
      </c>
      <c r="AF419" t="s">
        <v>644</v>
      </c>
      <c r="AG419" s="31">
        <v>0</v>
      </c>
      <c r="AH419" t="s">
        <v>667</v>
      </c>
      <c r="AI419" t="s">
        <v>667</v>
      </c>
      <c r="AJ419" t="s">
        <v>667</v>
      </c>
      <c r="AK419" t="s">
        <v>667</v>
      </c>
      <c r="AL419" t="s">
        <v>667</v>
      </c>
      <c r="AM419" t="s">
        <v>667</v>
      </c>
      <c r="AN419" t="s">
        <v>667</v>
      </c>
      <c r="AO419" t="s">
        <v>667</v>
      </c>
      <c r="AP419" t="s">
        <v>667</v>
      </c>
      <c r="AQ419" t="s">
        <v>667</v>
      </c>
      <c r="AR419" t="s">
        <v>667</v>
      </c>
      <c r="AS419" s="17">
        <v>1</v>
      </c>
      <c r="AT419" s="17">
        <v>1</v>
      </c>
      <c r="AU419" s="17" t="s">
        <v>671</v>
      </c>
      <c r="AV419" s="17">
        <v>6</v>
      </c>
      <c r="AW419" s="17" t="s">
        <v>643</v>
      </c>
      <c r="AX419" s="17" t="s">
        <v>643</v>
      </c>
      <c r="AY419">
        <v>0</v>
      </c>
      <c r="AZ419" t="s">
        <v>687</v>
      </c>
      <c r="BA419" t="s">
        <v>689</v>
      </c>
      <c r="BC419" s="18" t="s">
        <v>644</v>
      </c>
      <c r="BD419" s="35">
        <v>40939</v>
      </c>
      <c r="BE419" t="s">
        <v>689</v>
      </c>
      <c r="BM419" s="18">
        <v>2</v>
      </c>
      <c r="BO419" s="35">
        <v>41395</v>
      </c>
    </row>
    <row r="420" spans="1:67">
      <c r="A420" s="1" t="s">
        <v>408</v>
      </c>
      <c r="B420" s="1"/>
      <c r="C420" s="1"/>
      <c r="D420" s="2">
        <v>40640</v>
      </c>
      <c r="E420" s="4">
        <v>3</v>
      </c>
      <c r="F420" s="4">
        <v>0</v>
      </c>
      <c r="G420">
        <v>0</v>
      </c>
      <c r="H420" s="4" t="s">
        <v>697</v>
      </c>
      <c r="I420" s="4">
        <v>1</v>
      </c>
      <c r="K420" s="17" t="s">
        <v>643</v>
      </c>
      <c r="L420" s="17" t="s">
        <v>643</v>
      </c>
      <c r="M420" s="17" t="s">
        <v>643</v>
      </c>
      <c r="N420" s="17" t="s">
        <v>643</v>
      </c>
      <c r="O420" s="17" t="s">
        <v>643</v>
      </c>
      <c r="P420" s="17" t="s">
        <v>643</v>
      </c>
      <c r="Q420" s="17" t="s">
        <v>643</v>
      </c>
      <c r="R420">
        <v>56</v>
      </c>
      <c r="S420" s="5">
        <v>1</v>
      </c>
      <c r="T420" s="6" t="s">
        <v>592</v>
      </c>
      <c r="U420" s="27" t="s">
        <v>706</v>
      </c>
      <c r="V420" s="35">
        <v>41063</v>
      </c>
      <c r="W420" s="28">
        <v>0</v>
      </c>
      <c r="X420" s="8" t="s">
        <v>687</v>
      </c>
      <c r="Z420">
        <v>0</v>
      </c>
      <c r="AB420">
        <v>2.2999999999999998</v>
      </c>
      <c r="AC420" s="23" t="s">
        <v>798</v>
      </c>
      <c r="AD420">
        <v>1</v>
      </c>
      <c r="AE420">
        <v>0</v>
      </c>
      <c r="AF420" t="s">
        <v>644</v>
      </c>
      <c r="AG420" s="31">
        <v>0</v>
      </c>
      <c r="AH420" t="s">
        <v>667</v>
      </c>
      <c r="AI420" t="s">
        <v>667</v>
      </c>
      <c r="AJ420" t="s">
        <v>667</v>
      </c>
      <c r="AK420" t="s">
        <v>667</v>
      </c>
      <c r="AL420" t="s">
        <v>667</v>
      </c>
      <c r="AM420" t="s">
        <v>667</v>
      </c>
      <c r="AN420" t="s">
        <v>667</v>
      </c>
      <c r="AO420" t="s">
        <v>667</v>
      </c>
      <c r="AP420" t="s">
        <v>667</v>
      </c>
      <c r="AQ420" t="s">
        <v>667</v>
      </c>
      <c r="AR420" t="s">
        <v>667</v>
      </c>
      <c r="AS420" s="17">
        <v>1</v>
      </c>
      <c r="AT420" s="17">
        <v>1</v>
      </c>
      <c r="AU420" s="17" t="s">
        <v>671</v>
      </c>
      <c r="AV420" s="17">
        <v>6</v>
      </c>
      <c r="AW420" s="17" t="s">
        <v>643</v>
      </c>
      <c r="AX420" s="17" t="s">
        <v>643</v>
      </c>
      <c r="AY420">
        <v>0</v>
      </c>
      <c r="AZ420" t="s">
        <v>687</v>
      </c>
      <c r="BA420" t="s">
        <v>689</v>
      </c>
      <c r="BC420" s="18" t="s">
        <v>644</v>
      </c>
      <c r="BD420" s="35">
        <v>40939</v>
      </c>
      <c r="BE420" t="s">
        <v>689</v>
      </c>
      <c r="BM420" s="18">
        <v>2</v>
      </c>
      <c r="BO420" s="35">
        <v>41395</v>
      </c>
    </row>
    <row r="421" spans="1:67">
      <c r="A421" s="1" t="s">
        <v>408</v>
      </c>
      <c r="B421" s="1"/>
      <c r="C421" s="1"/>
      <c r="D421" s="2">
        <v>40640</v>
      </c>
      <c r="E421" s="4">
        <v>3</v>
      </c>
      <c r="F421" s="4">
        <v>0</v>
      </c>
      <c r="G421">
        <v>0</v>
      </c>
      <c r="H421" s="4" t="s">
        <v>697</v>
      </c>
      <c r="I421" s="4">
        <v>1</v>
      </c>
      <c r="K421" s="17" t="s">
        <v>643</v>
      </c>
      <c r="L421" s="17" t="s">
        <v>643</v>
      </c>
      <c r="M421" s="17" t="s">
        <v>643</v>
      </c>
      <c r="N421" s="17" t="s">
        <v>643</v>
      </c>
      <c r="O421" s="17" t="s">
        <v>643</v>
      </c>
      <c r="P421" s="17" t="s">
        <v>643</v>
      </c>
      <c r="Q421" s="17" t="s">
        <v>643</v>
      </c>
      <c r="R421">
        <v>56</v>
      </c>
      <c r="S421" s="5">
        <v>1</v>
      </c>
      <c r="T421" s="6" t="s">
        <v>592</v>
      </c>
      <c r="U421" s="27" t="s">
        <v>706</v>
      </c>
      <c r="V421" s="35">
        <v>41063</v>
      </c>
      <c r="W421" s="28">
        <v>0</v>
      </c>
      <c r="X421" s="8" t="s">
        <v>687</v>
      </c>
      <c r="Z421">
        <v>0</v>
      </c>
      <c r="AB421">
        <v>2.2999999999999998</v>
      </c>
      <c r="AC421" s="23" t="s">
        <v>798</v>
      </c>
      <c r="AD421">
        <v>1</v>
      </c>
      <c r="AE421">
        <v>0</v>
      </c>
      <c r="AF421" t="s">
        <v>644</v>
      </c>
      <c r="AG421" s="31">
        <v>0</v>
      </c>
      <c r="AH421" t="s">
        <v>667</v>
      </c>
      <c r="AI421" t="s">
        <v>667</v>
      </c>
      <c r="AJ421" t="s">
        <v>667</v>
      </c>
      <c r="AK421" t="s">
        <v>667</v>
      </c>
      <c r="AL421" t="s">
        <v>667</v>
      </c>
      <c r="AM421" t="s">
        <v>667</v>
      </c>
      <c r="AN421" t="s">
        <v>667</v>
      </c>
      <c r="AO421" t="s">
        <v>667</v>
      </c>
      <c r="AP421" t="s">
        <v>667</v>
      </c>
      <c r="AQ421" t="s">
        <v>667</v>
      </c>
      <c r="AR421" t="s">
        <v>667</v>
      </c>
      <c r="AS421" s="17">
        <v>1</v>
      </c>
      <c r="AT421" s="17">
        <v>1</v>
      </c>
      <c r="AU421" s="17" t="s">
        <v>671</v>
      </c>
      <c r="AV421" s="17">
        <v>6</v>
      </c>
      <c r="AW421" s="17" t="s">
        <v>643</v>
      </c>
      <c r="AX421" s="17" t="s">
        <v>643</v>
      </c>
      <c r="AY421">
        <v>0</v>
      </c>
      <c r="AZ421" t="s">
        <v>687</v>
      </c>
      <c r="BA421" t="s">
        <v>689</v>
      </c>
      <c r="BC421" s="18" t="s">
        <v>644</v>
      </c>
      <c r="BD421" s="35">
        <v>40939</v>
      </c>
      <c r="BE421" t="s">
        <v>689</v>
      </c>
      <c r="BM421" s="18">
        <v>2</v>
      </c>
      <c r="BO421" s="35">
        <v>41395</v>
      </c>
    </row>
    <row r="422" spans="1:67">
      <c r="A422" s="1" t="s">
        <v>409</v>
      </c>
      <c r="B422" s="1">
        <v>69</v>
      </c>
      <c r="C422" s="1">
        <v>1</v>
      </c>
      <c r="D422" s="2" t="s">
        <v>661</v>
      </c>
      <c r="E422" s="4">
        <v>3</v>
      </c>
      <c r="F422" s="4">
        <v>2</v>
      </c>
      <c r="G422">
        <v>1</v>
      </c>
      <c r="H422" s="4" t="s">
        <v>695</v>
      </c>
      <c r="I422" s="4">
        <v>1</v>
      </c>
      <c r="K422" s="17">
        <v>1</v>
      </c>
      <c r="L422" s="17">
        <v>6</v>
      </c>
      <c r="M422" s="17" t="s">
        <v>643</v>
      </c>
      <c r="N422" s="17">
        <v>1</v>
      </c>
      <c r="O422" s="17" t="s">
        <v>643</v>
      </c>
      <c r="P422" s="17" t="s">
        <v>643</v>
      </c>
      <c r="Q422" s="17" t="s">
        <v>643</v>
      </c>
      <c r="R422">
        <v>79</v>
      </c>
      <c r="S422" s="5">
        <v>0</v>
      </c>
      <c r="T422" s="6" t="s">
        <v>643</v>
      </c>
      <c r="U422" s="27" t="s">
        <v>711</v>
      </c>
      <c r="V422" s="35">
        <v>40498</v>
      </c>
      <c r="W422" s="28">
        <v>0</v>
      </c>
      <c r="X422" s="8" t="s">
        <v>687</v>
      </c>
      <c r="Z422">
        <v>0</v>
      </c>
      <c r="AB422">
        <v>5</v>
      </c>
      <c r="AC422" s="23" t="s">
        <v>798</v>
      </c>
      <c r="AD422">
        <v>1</v>
      </c>
      <c r="AE422" t="s">
        <v>687</v>
      </c>
      <c r="AF422" t="s">
        <v>687</v>
      </c>
      <c r="AG422" s="31">
        <v>0</v>
      </c>
      <c r="AH422" t="s">
        <v>667</v>
      </c>
      <c r="AI422" t="s">
        <v>667</v>
      </c>
      <c r="AJ422" t="s">
        <v>667</v>
      </c>
      <c r="AK422" t="s">
        <v>667</v>
      </c>
      <c r="AL422" t="s">
        <v>667</v>
      </c>
      <c r="AM422" t="s">
        <v>667</v>
      </c>
      <c r="AN422" t="s">
        <v>667</v>
      </c>
      <c r="AO422" t="s">
        <v>667</v>
      </c>
      <c r="AP422" t="s">
        <v>667</v>
      </c>
      <c r="AQ422" t="s">
        <v>667</v>
      </c>
      <c r="AR422" t="s">
        <v>667</v>
      </c>
      <c r="AS422" s="17">
        <v>0</v>
      </c>
      <c r="AT422" s="17" t="s">
        <v>643</v>
      </c>
      <c r="AU422" s="17" t="s">
        <v>643</v>
      </c>
      <c r="AV422" s="17" t="s">
        <v>643</v>
      </c>
      <c r="AW422" s="17" t="s">
        <v>643</v>
      </c>
      <c r="AX422" s="17" t="s">
        <v>643</v>
      </c>
      <c r="AY422">
        <v>0</v>
      </c>
      <c r="AZ422" t="s">
        <v>687</v>
      </c>
      <c r="BA422" t="s">
        <v>689</v>
      </c>
      <c r="BC422" s="18">
        <v>0</v>
      </c>
      <c r="BD422" s="35" t="s">
        <v>690</v>
      </c>
      <c r="BE422" t="s">
        <v>689</v>
      </c>
      <c r="BM422" s="18">
        <v>2</v>
      </c>
      <c r="BO422" s="35">
        <v>40918</v>
      </c>
    </row>
    <row r="423" spans="1:67">
      <c r="A423" s="1" t="s">
        <v>410</v>
      </c>
      <c r="B423" s="1">
        <v>72</v>
      </c>
      <c r="C423" s="1">
        <v>0</v>
      </c>
      <c r="D423" s="2">
        <v>39875</v>
      </c>
      <c r="E423" s="4">
        <v>3</v>
      </c>
      <c r="F423" s="4">
        <v>1</v>
      </c>
      <c r="G423">
        <v>1</v>
      </c>
      <c r="H423" s="4" t="s">
        <v>694</v>
      </c>
      <c r="I423" s="4">
        <v>0</v>
      </c>
      <c r="K423" s="17" t="s">
        <v>643</v>
      </c>
      <c r="L423" s="17" t="s">
        <v>643</v>
      </c>
      <c r="M423" s="17" t="s">
        <v>643</v>
      </c>
      <c r="N423" s="17" t="s">
        <v>643</v>
      </c>
      <c r="O423" s="17" t="s">
        <v>643</v>
      </c>
      <c r="P423" s="17" t="s">
        <v>643</v>
      </c>
      <c r="Q423" s="17" t="s">
        <v>643</v>
      </c>
      <c r="R423">
        <v>38</v>
      </c>
      <c r="S423" s="5">
        <v>0</v>
      </c>
      <c r="T423" s="6" t="s">
        <v>643</v>
      </c>
      <c r="U423" s="27" t="s">
        <v>706</v>
      </c>
      <c r="V423" s="35" t="s">
        <v>644</v>
      </c>
      <c r="W423" s="28">
        <v>0</v>
      </c>
      <c r="X423" s="8" t="s">
        <v>687</v>
      </c>
      <c r="Z423">
        <v>0</v>
      </c>
      <c r="AB423">
        <v>5.5</v>
      </c>
      <c r="AC423">
        <v>1</v>
      </c>
      <c r="AD423">
        <v>0</v>
      </c>
      <c r="AE423">
        <v>0</v>
      </c>
      <c r="AF423">
        <v>0</v>
      </c>
      <c r="AG423" s="31">
        <v>0</v>
      </c>
      <c r="AH423" t="s">
        <v>667</v>
      </c>
      <c r="AI423" t="s">
        <v>667</v>
      </c>
      <c r="AJ423" t="s">
        <v>667</v>
      </c>
      <c r="AK423" t="s">
        <v>667</v>
      </c>
      <c r="AL423" t="s">
        <v>667</v>
      </c>
      <c r="AM423" t="s">
        <v>667</v>
      </c>
      <c r="AN423" t="s">
        <v>667</v>
      </c>
      <c r="AO423" t="s">
        <v>667</v>
      </c>
      <c r="AP423" t="s">
        <v>667</v>
      </c>
      <c r="AQ423" t="s">
        <v>667</v>
      </c>
      <c r="AR423" t="s">
        <v>667</v>
      </c>
      <c r="AS423" s="17">
        <v>0</v>
      </c>
      <c r="AT423" s="17" t="s">
        <v>643</v>
      </c>
      <c r="AU423" s="17" t="s">
        <v>643</v>
      </c>
      <c r="AV423" s="17" t="s">
        <v>643</v>
      </c>
      <c r="AW423" s="17" t="s">
        <v>643</v>
      </c>
      <c r="AX423" s="17" t="s">
        <v>643</v>
      </c>
      <c r="AY423">
        <v>1</v>
      </c>
      <c r="AZ423" t="s">
        <v>681</v>
      </c>
      <c r="BA423" t="s">
        <v>761</v>
      </c>
      <c r="BC423" s="18">
        <v>1</v>
      </c>
      <c r="BD423" s="35">
        <v>41075</v>
      </c>
      <c r="BE423">
        <v>1</v>
      </c>
      <c r="BM423" s="18">
        <v>0</v>
      </c>
      <c r="BO423" s="35">
        <v>41576</v>
      </c>
    </row>
    <row r="424" spans="1:67">
      <c r="A424" s="1" t="s">
        <v>411</v>
      </c>
      <c r="B424" s="1">
        <v>77</v>
      </c>
      <c r="C424" s="1">
        <v>0</v>
      </c>
      <c r="D424" s="2">
        <v>40296</v>
      </c>
      <c r="E424" s="4">
        <v>3</v>
      </c>
      <c r="F424" s="4">
        <v>1</v>
      </c>
      <c r="G424">
        <v>1</v>
      </c>
      <c r="H424" s="4" t="s">
        <v>697</v>
      </c>
      <c r="I424" s="4">
        <v>1</v>
      </c>
      <c r="K424" s="17" t="s">
        <v>643</v>
      </c>
      <c r="L424" s="17" t="s">
        <v>643</v>
      </c>
      <c r="M424" s="17" t="s">
        <v>643</v>
      </c>
      <c r="N424" s="17" t="s">
        <v>643</v>
      </c>
      <c r="O424" s="17" t="s">
        <v>643</v>
      </c>
      <c r="P424" s="17" t="s">
        <v>643</v>
      </c>
      <c r="Q424" s="17" t="s">
        <v>643</v>
      </c>
      <c r="R424">
        <v>122</v>
      </c>
      <c r="S424" s="5">
        <v>1</v>
      </c>
      <c r="T424" s="6" t="s">
        <v>781</v>
      </c>
      <c r="U424" s="27" t="s">
        <v>706</v>
      </c>
      <c r="V424" s="35">
        <v>41400</v>
      </c>
      <c r="W424" s="28">
        <v>0</v>
      </c>
      <c r="X424" s="8" t="s">
        <v>687</v>
      </c>
      <c r="Z424">
        <v>0</v>
      </c>
      <c r="AB424">
        <v>4.5999999999999996</v>
      </c>
      <c r="AC424" s="3" t="s">
        <v>796</v>
      </c>
      <c r="AD424">
        <v>1</v>
      </c>
      <c r="AE424">
        <v>0</v>
      </c>
      <c r="AF424">
        <v>0</v>
      </c>
      <c r="AG424" s="31">
        <v>0</v>
      </c>
      <c r="AH424" t="s">
        <v>667</v>
      </c>
      <c r="AI424" t="s">
        <v>667</v>
      </c>
      <c r="AJ424" t="s">
        <v>667</v>
      </c>
      <c r="AK424" t="s">
        <v>667</v>
      </c>
      <c r="AL424" t="s">
        <v>667</v>
      </c>
      <c r="AM424" t="s">
        <v>667</v>
      </c>
      <c r="AN424" t="s">
        <v>667</v>
      </c>
      <c r="AO424" t="s">
        <v>667</v>
      </c>
      <c r="AP424" t="s">
        <v>667</v>
      </c>
      <c r="AQ424" t="s">
        <v>667</v>
      </c>
      <c r="AR424" t="s">
        <v>667</v>
      </c>
      <c r="AS424" s="17">
        <v>1</v>
      </c>
      <c r="AT424" s="17">
        <v>1</v>
      </c>
      <c r="AU424" s="17" t="s">
        <v>669</v>
      </c>
      <c r="AV424" s="17" t="s">
        <v>644</v>
      </c>
      <c r="AW424" s="17">
        <v>1</v>
      </c>
      <c r="AX424" s="17">
        <v>1</v>
      </c>
      <c r="AY424">
        <v>0</v>
      </c>
      <c r="AZ424" t="s">
        <v>687</v>
      </c>
      <c r="BA424" t="s">
        <v>689</v>
      </c>
      <c r="BC424" s="18">
        <v>1</v>
      </c>
      <c r="BD424" s="35">
        <v>41369</v>
      </c>
      <c r="BE424">
        <v>2</v>
      </c>
      <c r="BM424" s="18">
        <v>0</v>
      </c>
      <c r="BO424" s="35">
        <v>41369</v>
      </c>
    </row>
    <row r="425" spans="1:67">
      <c r="A425" s="1" t="s">
        <v>412</v>
      </c>
      <c r="B425" s="1">
        <v>55</v>
      </c>
      <c r="C425" s="1">
        <v>0</v>
      </c>
      <c r="D425" s="2">
        <v>39964</v>
      </c>
      <c r="E425" s="4">
        <v>2</v>
      </c>
      <c r="F425" s="4">
        <v>1</v>
      </c>
      <c r="G425">
        <v>1</v>
      </c>
      <c r="H425" s="4" t="s">
        <v>694</v>
      </c>
      <c r="I425" s="4">
        <v>0</v>
      </c>
      <c r="K425" s="17" t="s">
        <v>643</v>
      </c>
      <c r="L425" s="17" t="s">
        <v>643</v>
      </c>
      <c r="M425" s="17" t="s">
        <v>643</v>
      </c>
      <c r="N425" s="17" t="s">
        <v>643</v>
      </c>
      <c r="O425" s="17" t="s">
        <v>643</v>
      </c>
      <c r="P425" s="17" t="s">
        <v>643</v>
      </c>
      <c r="Q425" s="17" t="s">
        <v>643</v>
      </c>
      <c r="R425">
        <v>91</v>
      </c>
      <c r="S425" s="5">
        <v>0</v>
      </c>
      <c r="T425" s="6" t="s">
        <v>643</v>
      </c>
      <c r="U425" s="27" t="s">
        <v>716</v>
      </c>
      <c r="V425" s="35">
        <v>40756</v>
      </c>
      <c r="W425" s="28">
        <v>1</v>
      </c>
      <c r="X425" s="8" t="s">
        <v>687</v>
      </c>
      <c r="Z425">
        <v>0</v>
      </c>
      <c r="AB425">
        <v>3.2</v>
      </c>
      <c r="AC425" s="3" t="s">
        <v>796</v>
      </c>
      <c r="AD425">
        <v>0</v>
      </c>
      <c r="AE425">
        <v>0</v>
      </c>
      <c r="AF425">
        <v>15</v>
      </c>
      <c r="AG425" s="31">
        <v>1</v>
      </c>
      <c r="AH425" t="s">
        <v>667</v>
      </c>
      <c r="AI425" t="s">
        <v>667</v>
      </c>
      <c r="AJ425" t="s">
        <v>667</v>
      </c>
      <c r="AK425" t="s">
        <v>667</v>
      </c>
      <c r="AL425" t="s">
        <v>667</v>
      </c>
      <c r="AM425" t="s">
        <v>667</v>
      </c>
      <c r="AN425" t="s">
        <v>667</v>
      </c>
      <c r="AO425" t="s">
        <v>667</v>
      </c>
      <c r="AP425" t="s">
        <v>667</v>
      </c>
      <c r="AQ425" t="s">
        <v>667</v>
      </c>
      <c r="AR425" t="s">
        <v>667</v>
      </c>
      <c r="AS425" s="17">
        <v>1</v>
      </c>
      <c r="AT425" s="17">
        <v>1</v>
      </c>
      <c r="AU425" s="17" t="s">
        <v>670</v>
      </c>
      <c r="AV425" s="17" t="s">
        <v>644</v>
      </c>
      <c r="AW425" s="17" t="s">
        <v>643</v>
      </c>
      <c r="AX425" s="17" t="s">
        <v>643</v>
      </c>
      <c r="AY425">
        <v>0</v>
      </c>
      <c r="AZ425" t="s">
        <v>687</v>
      </c>
      <c r="BA425" t="s">
        <v>689</v>
      </c>
      <c r="BC425" s="18">
        <v>0</v>
      </c>
      <c r="BD425" s="35" t="s">
        <v>690</v>
      </c>
      <c r="BE425" t="s">
        <v>689</v>
      </c>
      <c r="BM425" s="18">
        <v>0</v>
      </c>
      <c r="BO425" s="35">
        <v>41631</v>
      </c>
    </row>
    <row r="426" spans="1:67">
      <c r="A426" s="1" t="s">
        <v>413</v>
      </c>
      <c r="B426" s="1">
        <v>91</v>
      </c>
      <c r="C426" s="1">
        <v>1</v>
      </c>
      <c r="D426" s="2">
        <v>38217</v>
      </c>
      <c r="E426" s="4">
        <v>3</v>
      </c>
      <c r="F426" s="4">
        <v>2</v>
      </c>
      <c r="G426">
        <v>1</v>
      </c>
      <c r="H426" s="4" t="s">
        <v>699</v>
      </c>
      <c r="K426" s="17" t="s">
        <v>643</v>
      </c>
      <c r="L426" s="17" t="s">
        <v>643</v>
      </c>
      <c r="M426" s="17" t="s">
        <v>643</v>
      </c>
      <c r="N426" s="17" t="s">
        <v>643</v>
      </c>
      <c r="O426" s="17" t="s">
        <v>643</v>
      </c>
      <c r="P426" s="17" t="s">
        <v>643</v>
      </c>
      <c r="Q426" s="17" t="s">
        <v>643</v>
      </c>
      <c r="R426">
        <v>1</v>
      </c>
      <c r="S426" s="5">
        <v>0</v>
      </c>
      <c r="T426" s="6" t="s">
        <v>643</v>
      </c>
      <c r="U426" s="27" t="s">
        <v>711</v>
      </c>
      <c r="V426" s="35">
        <v>38217</v>
      </c>
      <c r="W426" s="28">
        <v>0</v>
      </c>
      <c r="X426" s="8" t="s">
        <v>687</v>
      </c>
      <c r="Z426">
        <v>0</v>
      </c>
      <c r="AB426">
        <v>2.4</v>
      </c>
      <c r="AC426">
        <v>1</v>
      </c>
      <c r="AD426">
        <v>0</v>
      </c>
      <c r="AE426">
        <v>0</v>
      </c>
      <c r="AF426" t="s">
        <v>644</v>
      </c>
      <c r="AG426" s="31">
        <v>0</v>
      </c>
      <c r="AH426" t="s">
        <v>667</v>
      </c>
      <c r="AI426" t="s">
        <v>667</v>
      </c>
      <c r="AJ426" t="s">
        <v>667</v>
      </c>
      <c r="AK426" t="s">
        <v>667</v>
      </c>
      <c r="AL426" t="s">
        <v>667</v>
      </c>
      <c r="AM426" t="s">
        <v>667</v>
      </c>
      <c r="AN426" t="s">
        <v>667</v>
      </c>
      <c r="AO426" t="s">
        <v>667</v>
      </c>
      <c r="AP426" t="s">
        <v>667</v>
      </c>
      <c r="AQ426" t="s">
        <v>667</v>
      </c>
      <c r="AR426" t="s">
        <v>667</v>
      </c>
      <c r="AS426" s="17">
        <v>1</v>
      </c>
      <c r="AT426" s="17">
        <v>1</v>
      </c>
      <c r="AU426" s="29" t="s">
        <v>644</v>
      </c>
      <c r="AV426" s="17" t="s">
        <v>643</v>
      </c>
      <c r="AW426" s="17">
        <v>1</v>
      </c>
      <c r="AX426" s="17">
        <v>1</v>
      </c>
      <c r="AY426">
        <v>0</v>
      </c>
      <c r="AZ426" t="s">
        <v>687</v>
      </c>
      <c r="BA426" t="s">
        <v>689</v>
      </c>
      <c r="BC426" s="18">
        <v>0</v>
      </c>
      <c r="BD426" s="35" t="s">
        <v>690</v>
      </c>
      <c r="BE426" t="s">
        <v>689</v>
      </c>
      <c r="BM426" s="18" t="s">
        <v>643</v>
      </c>
      <c r="BO426" s="35">
        <v>40424</v>
      </c>
    </row>
    <row r="427" spans="1:67">
      <c r="A427" s="1" t="s">
        <v>414</v>
      </c>
      <c r="B427" s="1">
        <v>71</v>
      </c>
      <c r="C427" s="1">
        <v>1</v>
      </c>
      <c r="D427" s="2">
        <v>39983</v>
      </c>
      <c r="E427" s="4">
        <v>3</v>
      </c>
      <c r="F427" s="4">
        <v>1</v>
      </c>
      <c r="G427">
        <v>1</v>
      </c>
      <c r="H427" s="4" t="s">
        <v>697</v>
      </c>
      <c r="I427" s="4">
        <v>1</v>
      </c>
      <c r="K427" s="17" t="s">
        <v>643</v>
      </c>
      <c r="L427" s="17" t="s">
        <v>643</v>
      </c>
      <c r="M427" s="17" t="s">
        <v>643</v>
      </c>
      <c r="N427" s="17" t="s">
        <v>643</v>
      </c>
      <c r="O427" s="17" t="s">
        <v>643</v>
      </c>
      <c r="P427" s="17" t="s">
        <v>643</v>
      </c>
      <c r="Q427" s="17" t="s">
        <v>643</v>
      </c>
      <c r="R427">
        <v>41</v>
      </c>
      <c r="S427" s="5">
        <v>0</v>
      </c>
      <c r="T427" s="6" t="s">
        <v>643</v>
      </c>
      <c r="U427" s="27" t="s">
        <v>706</v>
      </c>
      <c r="V427" s="35">
        <v>40772</v>
      </c>
      <c r="W427" s="28">
        <v>0</v>
      </c>
      <c r="X427" s="8" t="s">
        <v>687</v>
      </c>
      <c r="Z427">
        <v>0</v>
      </c>
      <c r="AB427">
        <v>3</v>
      </c>
      <c r="AC427">
        <v>1</v>
      </c>
      <c r="AD427">
        <v>0</v>
      </c>
      <c r="AE427">
        <v>0</v>
      </c>
      <c r="AF427">
        <v>10</v>
      </c>
      <c r="AG427" s="31">
        <v>0</v>
      </c>
      <c r="AH427" t="s">
        <v>667</v>
      </c>
      <c r="AI427" t="s">
        <v>667</v>
      </c>
      <c r="AJ427" t="s">
        <v>667</v>
      </c>
      <c r="AK427" t="s">
        <v>667</v>
      </c>
      <c r="AL427" t="s">
        <v>667</v>
      </c>
      <c r="AM427" t="s">
        <v>667</v>
      </c>
      <c r="AN427" t="s">
        <v>667</v>
      </c>
      <c r="AO427" t="s">
        <v>667</v>
      </c>
      <c r="AP427" t="s">
        <v>667</v>
      </c>
      <c r="AQ427" t="s">
        <v>667</v>
      </c>
      <c r="AR427" t="s">
        <v>667</v>
      </c>
      <c r="AS427" s="17">
        <v>0</v>
      </c>
      <c r="AT427" s="17" t="s">
        <v>643</v>
      </c>
      <c r="AU427" s="17" t="s">
        <v>643</v>
      </c>
      <c r="AV427" s="17" t="s">
        <v>644</v>
      </c>
      <c r="AW427" s="17" t="s">
        <v>643</v>
      </c>
      <c r="AX427" s="17" t="s">
        <v>643</v>
      </c>
      <c r="AY427">
        <v>0</v>
      </c>
      <c r="AZ427" t="s">
        <v>687</v>
      </c>
      <c r="BA427" t="s">
        <v>689</v>
      </c>
      <c r="BC427" s="18">
        <v>1</v>
      </c>
      <c r="BD427" s="35">
        <v>41516</v>
      </c>
      <c r="BE427">
        <v>2</v>
      </c>
      <c r="BM427" s="18" t="s">
        <v>643</v>
      </c>
      <c r="BO427" s="35">
        <v>41582</v>
      </c>
    </row>
    <row r="428" spans="1:67">
      <c r="A428" s="1" t="s">
        <v>415</v>
      </c>
      <c r="B428" s="1">
        <v>75</v>
      </c>
      <c r="C428" s="1">
        <v>1</v>
      </c>
      <c r="D428" s="2">
        <v>38056</v>
      </c>
      <c r="E428" s="4">
        <v>3</v>
      </c>
      <c r="F428" s="4">
        <v>0</v>
      </c>
      <c r="G428">
        <v>0</v>
      </c>
      <c r="H428" s="4" t="s">
        <v>695</v>
      </c>
      <c r="I428" s="4">
        <v>1</v>
      </c>
      <c r="K428" s="17">
        <v>1</v>
      </c>
      <c r="L428" s="17">
        <v>6</v>
      </c>
      <c r="M428" s="17">
        <v>1</v>
      </c>
      <c r="N428" s="17" t="s">
        <v>643</v>
      </c>
      <c r="O428" s="17" t="s">
        <v>643</v>
      </c>
      <c r="P428" s="17" t="s">
        <v>687</v>
      </c>
      <c r="Q428" s="17">
        <v>1</v>
      </c>
      <c r="R428">
        <v>180</v>
      </c>
      <c r="S428" s="5">
        <v>0</v>
      </c>
      <c r="T428" s="6" t="s">
        <v>643</v>
      </c>
      <c r="U428" s="27" t="s">
        <v>706</v>
      </c>
      <c r="V428" s="35">
        <v>39938</v>
      </c>
      <c r="W428" s="28">
        <v>0</v>
      </c>
      <c r="X428" s="8" t="s">
        <v>687</v>
      </c>
      <c r="Z428">
        <v>0</v>
      </c>
      <c r="AB428">
        <v>3</v>
      </c>
      <c r="AC428" s="3" t="s">
        <v>796</v>
      </c>
      <c r="AD428">
        <v>0</v>
      </c>
      <c r="AE428">
        <v>0</v>
      </c>
      <c r="AF428">
        <v>10</v>
      </c>
      <c r="AG428" s="31">
        <v>0</v>
      </c>
      <c r="AH428" t="s">
        <v>667</v>
      </c>
      <c r="AI428" t="s">
        <v>667</v>
      </c>
      <c r="AJ428" t="s">
        <v>667</v>
      </c>
      <c r="AK428" t="s">
        <v>667</v>
      </c>
      <c r="AL428" t="s">
        <v>667</v>
      </c>
      <c r="AM428" t="s">
        <v>667</v>
      </c>
      <c r="AN428" t="s">
        <v>667</v>
      </c>
      <c r="AO428" t="s">
        <v>667</v>
      </c>
      <c r="AP428" t="s">
        <v>667</v>
      </c>
      <c r="AQ428" t="s">
        <v>667</v>
      </c>
      <c r="AR428" t="s">
        <v>667</v>
      </c>
      <c r="AS428" s="17">
        <v>0</v>
      </c>
      <c r="AT428" s="17" t="s">
        <v>643</v>
      </c>
      <c r="AU428" s="17" t="s">
        <v>643</v>
      </c>
      <c r="AV428" s="17" t="s">
        <v>644</v>
      </c>
      <c r="AW428" s="17" t="s">
        <v>643</v>
      </c>
      <c r="AX428" s="17" t="s">
        <v>643</v>
      </c>
      <c r="AY428">
        <v>0</v>
      </c>
      <c r="AZ428" t="s">
        <v>687</v>
      </c>
      <c r="BA428" t="s">
        <v>689</v>
      </c>
      <c r="BC428" s="18">
        <v>1</v>
      </c>
      <c r="BD428" s="35">
        <v>40882</v>
      </c>
      <c r="BE428">
        <v>3</v>
      </c>
      <c r="BM428" s="18">
        <v>2</v>
      </c>
      <c r="BO428" s="35">
        <v>41055</v>
      </c>
    </row>
    <row r="429" spans="1:67">
      <c r="A429" s="1" t="s">
        <v>416</v>
      </c>
      <c r="B429" s="1">
        <v>69</v>
      </c>
      <c r="C429" s="1">
        <v>0</v>
      </c>
      <c r="D429" s="2">
        <v>40491</v>
      </c>
      <c r="E429" s="4">
        <v>3</v>
      </c>
      <c r="F429" s="4">
        <v>0</v>
      </c>
      <c r="G429">
        <v>0</v>
      </c>
      <c r="H429" s="4" t="s">
        <v>697</v>
      </c>
      <c r="I429" s="4">
        <v>1</v>
      </c>
      <c r="K429" s="17" t="s">
        <v>643</v>
      </c>
      <c r="L429" s="17" t="s">
        <v>643</v>
      </c>
      <c r="M429" s="17" t="s">
        <v>643</v>
      </c>
      <c r="N429" s="17" t="s">
        <v>643</v>
      </c>
      <c r="O429" s="17" t="s">
        <v>643</v>
      </c>
      <c r="P429" s="17" t="s">
        <v>643</v>
      </c>
      <c r="Q429" s="17" t="s">
        <v>643</v>
      </c>
      <c r="R429">
        <v>1</v>
      </c>
      <c r="S429" s="5">
        <v>0</v>
      </c>
      <c r="T429" s="6" t="s">
        <v>643</v>
      </c>
      <c r="U429" s="27" t="s">
        <v>713</v>
      </c>
      <c r="V429" s="35">
        <v>41204</v>
      </c>
      <c r="W429" s="28">
        <v>0</v>
      </c>
      <c r="X429" s="8" t="s">
        <v>687</v>
      </c>
      <c r="Z429">
        <v>0</v>
      </c>
      <c r="AB429">
        <v>3.2</v>
      </c>
      <c r="AC429">
        <v>1</v>
      </c>
      <c r="AD429">
        <v>0</v>
      </c>
      <c r="AE429">
        <v>0</v>
      </c>
      <c r="AF429">
        <v>40</v>
      </c>
      <c r="AG429" s="31">
        <v>1</v>
      </c>
      <c r="AH429" t="s">
        <v>667</v>
      </c>
      <c r="AI429" t="s">
        <v>667</v>
      </c>
      <c r="AJ429" t="s">
        <v>667</v>
      </c>
      <c r="AK429" t="s">
        <v>667</v>
      </c>
      <c r="AL429" t="s">
        <v>667</v>
      </c>
      <c r="AM429" t="s">
        <v>667</v>
      </c>
      <c r="AN429" t="s">
        <v>667</v>
      </c>
      <c r="AO429" t="s">
        <v>667</v>
      </c>
      <c r="AP429" t="s">
        <v>667</v>
      </c>
      <c r="AQ429" t="s">
        <v>667</v>
      </c>
      <c r="AR429" t="s">
        <v>667</v>
      </c>
      <c r="AS429" s="17">
        <v>1</v>
      </c>
      <c r="AT429" s="17">
        <v>1</v>
      </c>
      <c r="AU429" s="17" t="s">
        <v>672</v>
      </c>
      <c r="AV429" s="17">
        <v>7</v>
      </c>
      <c r="AW429" s="17" t="s">
        <v>643</v>
      </c>
      <c r="AX429" s="17" t="s">
        <v>643</v>
      </c>
      <c r="AY429">
        <v>0</v>
      </c>
      <c r="AZ429" t="s">
        <v>687</v>
      </c>
      <c r="BA429" t="s">
        <v>689</v>
      </c>
      <c r="BC429" s="18">
        <v>1</v>
      </c>
      <c r="BD429" s="35">
        <v>41157</v>
      </c>
      <c r="BE429">
        <v>1</v>
      </c>
      <c r="BM429" s="18">
        <v>0</v>
      </c>
      <c r="BO429" s="35">
        <v>41957</v>
      </c>
    </row>
    <row r="430" spans="1:67">
      <c r="A430" s="1" t="s">
        <v>417</v>
      </c>
      <c r="B430" s="1">
        <v>59</v>
      </c>
      <c r="C430" s="1">
        <v>1</v>
      </c>
      <c r="D430" s="2">
        <v>41186</v>
      </c>
      <c r="E430" s="4">
        <v>3</v>
      </c>
      <c r="F430" s="4">
        <v>1</v>
      </c>
      <c r="G430">
        <v>1</v>
      </c>
      <c r="H430" s="4" t="s">
        <v>697</v>
      </c>
      <c r="I430" s="4">
        <v>1</v>
      </c>
      <c r="K430" s="17">
        <v>1</v>
      </c>
      <c r="L430" s="17">
        <v>6</v>
      </c>
      <c r="M430" s="17">
        <v>1</v>
      </c>
      <c r="N430" s="17" t="s">
        <v>643</v>
      </c>
      <c r="O430" s="17" t="s">
        <v>643</v>
      </c>
      <c r="P430" s="17">
        <v>1</v>
      </c>
      <c r="Q430" s="17" t="s">
        <v>687</v>
      </c>
      <c r="R430">
        <v>65</v>
      </c>
      <c r="S430" s="5">
        <v>0</v>
      </c>
      <c r="T430" s="6" t="s">
        <v>643</v>
      </c>
      <c r="U430" s="27" t="s">
        <v>714</v>
      </c>
      <c r="V430" s="35">
        <v>41481</v>
      </c>
      <c r="W430" s="28">
        <v>1</v>
      </c>
      <c r="X430" s="8" t="s">
        <v>687</v>
      </c>
      <c r="Z430">
        <v>1</v>
      </c>
      <c r="AB430">
        <v>4</v>
      </c>
      <c r="AC430" s="23" t="s">
        <v>798</v>
      </c>
      <c r="AD430">
        <v>1</v>
      </c>
      <c r="AE430">
        <v>0</v>
      </c>
      <c r="AF430">
        <v>5</v>
      </c>
      <c r="AG430" s="31">
        <v>0</v>
      </c>
      <c r="AH430" t="s">
        <v>667</v>
      </c>
      <c r="AI430" t="s">
        <v>667</v>
      </c>
      <c r="AJ430" t="s">
        <v>667</v>
      </c>
      <c r="AK430" t="s">
        <v>667</v>
      </c>
      <c r="AL430" t="s">
        <v>667</v>
      </c>
      <c r="AM430" t="s">
        <v>667</v>
      </c>
      <c r="AN430" t="s">
        <v>667</v>
      </c>
      <c r="AO430" t="s">
        <v>667</v>
      </c>
      <c r="AP430" t="s">
        <v>667</v>
      </c>
      <c r="AQ430" t="s">
        <v>667</v>
      </c>
      <c r="AR430" t="s">
        <v>667</v>
      </c>
      <c r="AS430" s="17">
        <v>0</v>
      </c>
      <c r="AT430" s="17" t="s">
        <v>643</v>
      </c>
      <c r="AU430" s="17" t="s">
        <v>643</v>
      </c>
      <c r="AV430" s="17" t="s">
        <v>643</v>
      </c>
      <c r="AW430" s="17" t="s">
        <v>643</v>
      </c>
      <c r="AX430" s="17" t="s">
        <v>643</v>
      </c>
      <c r="AY430">
        <v>0</v>
      </c>
      <c r="AZ430" t="s">
        <v>687</v>
      </c>
      <c r="BA430" t="s">
        <v>689</v>
      </c>
      <c r="BC430" s="18">
        <v>0</v>
      </c>
      <c r="BD430" s="35" t="s">
        <v>690</v>
      </c>
      <c r="BE430" t="s">
        <v>689</v>
      </c>
      <c r="BM430" s="18">
        <v>0</v>
      </c>
      <c r="BO430" s="35">
        <v>41535</v>
      </c>
    </row>
    <row r="431" spans="1:67">
      <c r="A431" s="1" t="s">
        <v>418</v>
      </c>
      <c r="B431" s="1">
        <v>82</v>
      </c>
      <c r="C431" s="1">
        <v>1</v>
      </c>
      <c r="D431" s="2">
        <v>40534</v>
      </c>
      <c r="E431" s="4">
        <v>3</v>
      </c>
      <c r="F431" s="4">
        <v>2</v>
      </c>
      <c r="G431">
        <v>1</v>
      </c>
      <c r="H431" s="4" t="s">
        <v>694</v>
      </c>
      <c r="I431" s="4">
        <v>0</v>
      </c>
      <c r="K431" s="17" t="s">
        <v>643</v>
      </c>
      <c r="L431" s="17" t="s">
        <v>643</v>
      </c>
      <c r="M431" s="17" t="s">
        <v>643</v>
      </c>
      <c r="N431" s="17" t="s">
        <v>643</v>
      </c>
      <c r="O431" s="17" t="s">
        <v>643</v>
      </c>
      <c r="P431" s="17" t="s">
        <v>643</v>
      </c>
      <c r="Q431" s="17" t="s">
        <v>643</v>
      </c>
      <c r="R431">
        <v>123</v>
      </c>
      <c r="S431" s="5">
        <v>0</v>
      </c>
      <c r="T431" s="6" t="s">
        <v>643</v>
      </c>
      <c r="U431" s="27" t="s">
        <v>708</v>
      </c>
      <c r="V431" s="35">
        <v>40534</v>
      </c>
      <c r="W431" s="28">
        <v>0</v>
      </c>
      <c r="X431" s="8" t="s">
        <v>687</v>
      </c>
      <c r="Z431">
        <v>1</v>
      </c>
      <c r="AB431">
        <v>3</v>
      </c>
      <c r="AC431" s="3" t="s">
        <v>796</v>
      </c>
      <c r="AD431">
        <v>1</v>
      </c>
      <c r="AE431">
        <v>0</v>
      </c>
      <c r="AF431">
        <v>10</v>
      </c>
      <c r="AG431" s="31">
        <v>0</v>
      </c>
      <c r="AH431" t="s">
        <v>667</v>
      </c>
      <c r="AI431" t="s">
        <v>667</v>
      </c>
      <c r="AJ431" t="s">
        <v>667</v>
      </c>
      <c r="AK431" t="s">
        <v>667</v>
      </c>
      <c r="AL431" t="s">
        <v>667</v>
      </c>
      <c r="AM431" t="s">
        <v>667</v>
      </c>
      <c r="AN431" t="s">
        <v>667</v>
      </c>
      <c r="AO431" t="s">
        <v>667</v>
      </c>
      <c r="AP431" t="s">
        <v>667</v>
      </c>
      <c r="AQ431" t="s">
        <v>667</v>
      </c>
      <c r="AR431" t="s">
        <v>667</v>
      </c>
      <c r="AS431" s="17">
        <v>0</v>
      </c>
      <c r="AT431" s="17" t="s">
        <v>643</v>
      </c>
      <c r="AU431" s="17" t="s">
        <v>643</v>
      </c>
      <c r="AV431" s="17" t="s">
        <v>643</v>
      </c>
      <c r="AW431" s="17" t="s">
        <v>643</v>
      </c>
      <c r="AX431" s="17" t="s">
        <v>643</v>
      </c>
      <c r="AY431">
        <v>1</v>
      </c>
      <c r="AZ431">
        <v>2</v>
      </c>
      <c r="BA431" t="s">
        <v>744</v>
      </c>
      <c r="BC431" s="18">
        <v>0</v>
      </c>
      <c r="BD431" s="35" t="s">
        <v>690</v>
      </c>
      <c r="BE431" t="s">
        <v>689</v>
      </c>
      <c r="BM431" s="18">
        <v>2</v>
      </c>
      <c r="BO431" s="35">
        <v>40787</v>
      </c>
    </row>
    <row r="432" spans="1:67">
      <c r="A432" s="1" t="s">
        <v>419</v>
      </c>
      <c r="B432" s="1">
        <v>78</v>
      </c>
      <c r="C432" s="1">
        <v>1</v>
      </c>
      <c r="D432" s="2">
        <v>41192</v>
      </c>
      <c r="E432" s="4" t="s">
        <v>644</v>
      </c>
      <c r="F432" s="4">
        <v>1</v>
      </c>
      <c r="G432">
        <v>1</v>
      </c>
      <c r="H432" s="4" t="s">
        <v>697</v>
      </c>
      <c r="I432" s="4">
        <v>1</v>
      </c>
      <c r="K432" s="17">
        <v>1</v>
      </c>
      <c r="L432" s="17">
        <v>4</v>
      </c>
      <c r="M432" s="17" t="s">
        <v>687</v>
      </c>
      <c r="N432" s="17">
        <v>1</v>
      </c>
      <c r="O432" s="17" t="s">
        <v>687</v>
      </c>
      <c r="P432" s="17" t="s">
        <v>687</v>
      </c>
      <c r="Q432" s="17">
        <v>1</v>
      </c>
      <c r="R432">
        <v>258</v>
      </c>
      <c r="S432" s="5">
        <v>0</v>
      </c>
      <c r="T432" s="6" t="s">
        <v>643</v>
      </c>
      <c r="U432" s="27" t="s">
        <v>710</v>
      </c>
      <c r="V432" s="35">
        <v>41904</v>
      </c>
      <c r="W432" s="23">
        <v>0</v>
      </c>
      <c r="X432" s="8" t="s">
        <v>687</v>
      </c>
      <c r="Z432">
        <v>0</v>
      </c>
      <c r="AB432">
        <v>8.6</v>
      </c>
      <c r="AC432">
        <v>1</v>
      </c>
      <c r="AD432">
        <v>0</v>
      </c>
      <c r="AE432">
        <v>0</v>
      </c>
      <c r="AF432">
        <v>1</v>
      </c>
      <c r="AG432" s="31">
        <v>0</v>
      </c>
      <c r="AH432" t="s">
        <v>667</v>
      </c>
      <c r="AI432" t="s">
        <v>667</v>
      </c>
      <c r="AJ432" t="s">
        <v>667</v>
      </c>
      <c r="AK432" t="s">
        <v>667</v>
      </c>
      <c r="AL432" t="s">
        <v>667</v>
      </c>
      <c r="AM432" t="s">
        <v>667</v>
      </c>
      <c r="AN432" t="s">
        <v>667</v>
      </c>
      <c r="AO432" t="s">
        <v>667</v>
      </c>
      <c r="AP432" t="s">
        <v>667</v>
      </c>
      <c r="AQ432" t="s">
        <v>667</v>
      </c>
      <c r="AR432" t="s">
        <v>667</v>
      </c>
      <c r="AS432" s="17">
        <v>0</v>
      </c>
      <c r="AT432" s="17" t="s">
        <v>643</v>
      </c>
      <c r="AU432" s="17" t="s">
        <v>643</v>
      </c>
      <c r="AV432" s="17" t="s">
        <v>643</v>
      </c>
      <c r="AW432" s="17" t="s">
        <v>643</v>
      </c>
      <c r="AX432" s="17" t="s">
        <v>643</v>
      </c>
      <c r="AY432">
        <v>1</v>
      </c>
      <c r="AZ432" t="s">
        <v>677</v>
      </c>
      <c r="BA432" t="s">
        <v>761</v>
      </c>
      <c r="BC432" s="18">
        <v>0</v>
      </c>
      <c r="BD432" s="35" t="s">
        <v>690</v>
      </c>
      <c r="BE432" t="s">
        <v>689</v>
      </c>
      <c r="BM432" s="18" t="s">
        <v>643</v>
      </c>
      <c r="BO432" s="35">
        <v>41788</v>
      </c>
    </row>
    <row r="433" spans="1:67">
      <c r="A433" s="1" t="s">
        <v>420</v>
      </c>
      <c r="B433" s="1">
        <v>78</v>
      </c>
      <c r="C433" s="1">
        <v>1</v>
      </c>
      <c r="D433" s="2">
        <v>40166</v>
      </c>
      <c r="E433" s="4">
        <v>3</v>
      </c>
      <c r="F433" s="4">
        <v>1</v>
      </c>
      <c r="G433">
        <v>1</v>
      </c>
      <c r="H433" s="4" t="s">
        <v>694</v>
      </c>
      <c r="I433" s="4">
        <v>0</v>
      </c>
      <c r="K433" s="17" t="s">
        <v>643</v>
      </c>
      <c r="L433" s="17" t="s">
        <v>643</v>
      </c>
      <c r="M433" s="17" t="s">
        <v>643</v>
      </c>
      <c r="N433" s="17" t="s">
        <v>643</v>
      </c>
      <c r="O433" s="17" t="s">
        <v>643</v>
      </c>
      <c r="P433" s="17" t="s">
        <v>643</v>
      </c>
      <c r="Q433" s="17" t="s">
        <v>643</v>
      </c>
      <c r="R433">
        <v>50</v>
      </c>
      <c r="S433" s="5">
        <v>0</v>
      </c>
      <c r="T433" s="6" t="s">
        <v>643</v>
      </c>
      <c r="U433" s="27" t="s">
        <v>708</v>
      </c>
      <c r="V433" s="35">
        <v>41807</v>
      </c>
      <c r="W433" s="28">
        <v>0</v>
      </c>
      <c r="X433" s="8" t="s">
        <v>687</v>
      </c>
      <c r="Z433">
        <v>0</v>
      </c>
      <c r="AB433">
        <v>2.2999999999999998</v>
      </c>
      <c r="AC433" s="3" t="s">
        <v>796</v>
      </c>
      <c r="AD433">
        <v>1</v>
      </c>
      <c r="AE433">
        <v>0</v>
      </c>
      <c r="AF433">
        <v>2</v>
      </c>
      <c r="AG433" s="31">
        <v>1</v>
      </c>
      <c r="AH433" t="s">
        <v>667</v>
      </c>
      <c r="AI433" t="s">
        <v>667</v>
      </c>
      <c r="AJ433" t="s">
        <v>667</v>
      </c>
      <c r="AK433" t="s">
        <v>667</v>
      </c>
      <c r="AL433" t="s">
        <v>667</v>
      </c>
      <c r="AM433" t="s">
        <v>667</v>
      </c>
      <c r="AN433" t="s">
        <v>667</v>
      </c>
      <c r="AO433" t="s">
        <v>667</v>
      </c>
      <c r="AP433" t="s">
        <v>667</v>
      </c>
      <c r="AQ433" t="s">
        <v>667</v>
      </c>
      <c r="AR433" t="s">
        <v>667</v>
      </c>
      <c r="AS433" s="17">
        <v>0</v>
      </c>
      <c r="AT433" s="17" t="s">
        <v>643</v>
      </c>
      <c r="AU433" s="17" t="s">
        <v>643</v>
      </c>
      <c r="AV433" s="17" t="s">
        <v>643</v>
      </c>
      <c r="AW433" s="17" t="s">
        <v>643</v>
      </c>
      <c r="AX433" s="17" t="s">
        <v>643</v>
      </c>
      <c r="AY433">
        <v>0</v>
      </c>
      <c r="AZ433" t="s">
        <v>687</v>
      </c>
      <c r="BA433" t="s">
        <v>689</v>
      </c>
      <c r="BC433" s="18">
        <v>0</v>
      </c>
      <c r="BD433" s="35" t="s">
        <v>690</v>
      </c>
      <c r="BE433" t="s">
        <v>689</v>
      </c>
      <c r="BM433" s="18">
        <v>0</v>
      </c>
      <c r="BO433" s="35">
        <v>41899</v>
      </c>
    </row>
    <row r="434" spans="1:67">
      <c r="A434" s="1" t="s">
        <v>421</v>
      </c>
      <c r="B434" s="1">
        <v>54</v>
      </c>
      <c r="C434" s="1">
        <v>0</v>
      </c>
      <c r="D434" s="2">
        <v>41424</v>
      </c>
      <c r="E434" s="4">
        <v>3</v>
      </c>
      <c r="F434" s="4">
        <v>1</v>
      </c>
      <c r="G434">
        <v>1</v>
      </c>
      <c r="H434" s="4" t="s">
        <v>695</v>
      </c>
      <c r="I434" s="4">
        <v>1</v>
      </c>
      <c r="K434" s="17">
        <v>1</v>
      </c>
      <c r="L434" s="17">
        <v>3</v>
      </c>
      <c r="M434" s="17">
        <v>1</v>
      </c>
      <c r="N434" s="17" t="s">
        <v>687</v>
      </c>
      <c r="O434" s="17" t="s">
        <v>687</v>
      </c>
      <c r="P434" s="17" t="s">
        <v>643</v>
      </c>
      <c r="Q434" s="17" t="s">
        <v>643</v>
      </c>
      <c r="R434">
        <v>139</v>
      </c>
      <c r="S434" s="5">
        <v>0</v>
      </c>
      <c r="T434" s="6" t="s">
        <v>643</v>
      </c>
      <c r="U434" s="27" t="s">
        <v>707</v>
      </c>
      <c r="V434" s="35">
        <v>41480</v>
      </c>
      <c r="W434" s="28">
        <v>1</v>
      </c>
      <c r="X434" s="8">
        <v>1</v>
      </c>
      <c r="Z434">
        <v>1</v>
      </c>
      <c r="AB434">
        <v>8.5</v>
      </c>
      <c r="AC434" s="3" t="s">
        <v>796</v>
      </c>
      <c r="AD434">
        <v>1</v>
      </c>
      <c r="AE434">
        <v>0</v>
      </c>
      <c r="AF434" t="s">
        <v>687</v>
      </c>
      <c r="AG434" s="31">
        <v>1</v>
      </c>
      <c r="AH434" t="s">
        <v>667</v>
      </c>
      <c r="AI434" t="s">
        <v>667</v>
      </c>
      <c r="AJ434" t="s">
        <v>667</v>
      </c>
      <c r="AK434" t="s">
        <v>667</v>
      </c>
      <c r="AL434" t="s">
        <v>667</v>
      </c>
      <c r="AM434" t="s">
        <v>667</v>
      </c>
      <c r="AN434" t="s">
        <v>667</v>
      </c>
      <c r="AO434" t="s">
        <v>667</v>
      </c>
      <c r="AP434" t="s">
        <v>667</v>
      </c>
      <c r="AQ434" t="s">
        <v>667</v>
      </c>
      <c r="AR434" t="s">
        <v>667</v>
      </c>
      <c r="AS434" s="17">
        <v>0</v>
      </c>
      <c r="AT434" s="17" t="s">
        <v>643</v>
      </c>
      <c r="AU434" s="17" t="s">
        <v>643</v>
      </c>
      <c r="AV434" s="17" t="s">
        <v>643</v>
      </c>
      <c r="AW434" s="17" t="s">
        <v>643</v>
      </c>
      <c r="AX434" s="17" t="s">
        <v>643</v>
      </c>
      <c r="AY434">
        <v>0</v>
      </c>
      <c r="AZ434" t="s">
        <v>687</v>
      </c>
      <c r="BA434" t="s">
        <v>689</v>
      </c>
      <c r="BC434" s="18" t="s">
        <v>687</v>
      </c>
      <c r="BD434" s="35" t="s">
        <v>690</v>
      </c>
      <c r="BE434" t="s">
        <v>687</v>
      </c>
      <c r="BM434" s="18" t="s">
        <v>689</v>
      </c>
      <c r="BO434" s="35" t="s">
        <v>689</v>
      </c>
    </row>
    <row r="435" spans="1:67">
      <c r="A435" s="1" t="s">
        <v>422</v>
      </c>
      <c r="B435" s="1">
        <v>70</v>
      </c>
      <c r="C435" s="1">
        <v>1</v>
      </c>
      <c r="D435" s="2">
        <v>41697</v>
      </c>
      <c r="E435" s="4">
        <v>3</v>
      </c>
      <c r="F435" s="4">
        <v>2</v>
      </c>
      <c r="G435">
        <v>1</v>
      </c>
      <c r="H435" s="4" t="s">
        <v>699</v>
      </c>
      <c r="K435" s="17">
        <v>1</v>
      </c>
      <c r="L435" s="17" t="s">
        <v>644</v>
      </c>
      <c r="M435" s="17">
        <v>1</v>
      </c>
      <c r="N435" s="17" t="s">
        <v>687</v>
      </c>
      <c r="O435" s="17" t="s">
        <v>687</v>
      </c>
      <c r="P435" s="17" t="s">
        <v>643</v>
      </c>
      <c r="Q435" s="17" t="s">
        <v>643</v>
      </c>
      <c r="R435">
        <v>2</v>
      </c>
      <c r="S435" s="5">
        <v>0</v>
      </c>
      <c r="T435" s="6" t="s">
        <v>643</v>
      </c>
      <c r="U435" s="27" t="s">
        <v>706</v>
      </c>
      <c r="V435" s="35">
        <v>41665</v>
      </c>
      <c r="W435" s="28">
        <v>0</v>
      </c>
      <c r="X435" s="8" t="s">
        <v>687</v>
      </c>
      <c r="Z435">
        <v>1</v>
      </c>
      <c r="AB435">
        <v>1</v>
      </c>
      <c r="AC435">
        <v>1</v>
      </c>
      <c r="AD435">
        <v>0</v>
      </c>
      <c r="AE435">
        <v>0</v>
      </c>
      <c r="AF435">
        <v>0</v>
      </c>
      <c r="AG435" s="31">
        <v>0</v>
      </c>
      <c r="AH435" t="s">
        <v>667</v>
      </c>
      <c r="AI435" t="s">
        <v>667</v>
      </c>
      <c r="AJ435" t="s">
        <v>667</v>
      </c>
      <c r="AK435" t="s">
        <v>667</v>
      </c>
      <c r="AL435" t="s">
        <v>667</v>
      </c>
      <c r="AM435" t="s">
        <v>667</v>
      </c>
      <c r="AN435" t="s">
        <v>667</v>
      </c>
      <c r="AO435" t="s">
        <v>667</v>
      </c>
      <c r="AP435" t="s">
        <v>667</v>
      </c>
      <c r="AQ435" t="s">
        <v>667</v>
      </c>
      <c r="AR435" t="s">
        <v>667</v>
      </c>
      <c r="AS435" s="17">
        <v>0</v>
      </c>
      <c r="AT435" s="17" t="s">
        <v>643</v>
      </c>
      <c r="AU435" s="17" t="s">
        <v>643</v>
      </c>
      <c r="AV435" s="17" t="s">
        <v>643</v>
      </c>
      <c r="AW435" s="17" t="s">
        <v>643</v>
      </c>
      <c r="AX435" s="17" t="s">
        <v>643</v>
      </c>
      <c r="AY435">
        <v>1</v>
      </c>
      <c r="AZ435" t="s">
        <v>679</v>
      </c>
      <c r="BA435" t="s">
        <v>761</v>
      </c>
      <c r="BC435" s="18" t="s">
        <v>687</v>
      </c>
      <c r="BD435" s="35" t="s">
        <v>690</v>
      </c>
      <c r="BE435" t="s">
        <v>687</v>
      </c>
      <c r="BM435" s="18" t="s">
        <v>689</v>
      </c>
      <c r="BO435" s="35" t="s">
        <v>689</v>
      </c>
    </row>
    <row r="436" spans="1:67">
      <c r="A436" s="1" t="s">
        <v>423</v>
      </c>
      <c r="B436" s="1">
        <v>64</v>
      </c>
      <c r="C436" s="1">
        <v>0</v>
      </c>
      <c r="D436" s="2">
        <v>40464</v>
      </c>
      <c r="E436" s="4">
        <v>4</v>
      </c>
      <c r="F436" s="4">
        <v>0</v>
      </c>
      <c r="G436">
        <v>0</v>
      </c>
      <c r="H436" s="4" t="s">
        <v>694</v>
      </c>
      <c r="I436" s="4">
        <v>0</v>
      </c>
      <c r="K436" s="17" t="s">
        <v>643</v>
      </c>
      <c r="L436" s="17" t="s">
        <v>643</v>
      </c>
      <c r="M436" s="17" t="s">
        <v>643</v>
      </c>
      <c r="N436" s="17" t="s">
        <v>643</v>
      </c>
      <c r="O436" s="17" t="s">
        <v>643</v>
      </c>
      <c r="P436" s="17" t="s">
        <v>643</v>
      </c>
      <c r="Q436" s="17" t="s">
        <v>643</v>
      </c>
      <c r="R436" t="s">
        <v>644</v>
      </c>
      <c r="S436" s="5">
        <v>0</v>
      </c>
      <c r="T436" s="6" t="s">
        <v>643</v>
      </c>
      <c r="U436" s="27" t="s">
        <v>706</v>
      </c>
      <c r="V436" s="35">
        <v>40464</v>
      </c>
      <c r="W436" s="28">
        <v>0</v>
      </c>
      <c r="X436" s="8" t="s">
        <v>687</v>
      </c>
      <c r="Z436">
        <v>1</v>
      </c>
      <c r="AB436">
        <v>2</v>
      </c>
      <c r="AC436">
        <v>1</v>
      </c>
      <c r="AD436">
        <v>0</v>
      </c>
      <c r="AE436">
        <v>0</v>
      </c>
      <c r="AF436">
        <v>10</v>
      </c>
      <c r="AG436" s="31">
        <v>0</v>
      </c>
      <c r="AH436" t="s">
        <v>667</v>
      </c>
      <c r="AI436" t="s">
        <v>667</v>
      </c>
      <c r="AJ436" t="s">
        <v>667</v>
      </c>
      <c r="AK436" t="s">
        <v>667</v>
      </c>
      <c r="AL436" t="s">
        <v>667</v>
      </c>
      <c r="AM436" t="s">
        <v>667</v>
      </c>
      <c r="AN436" t="s">
        <v>667</v>
      </c>
      <c r="AO436" t="s">
        <v>667</v>
      </c>
      <c r="AP436" t="s">
        <v>667</v>
      </c>
      <c r="AQ436" t="s">
        <v>667</v>
      </c>
      <c r="AR436" t="s">
        <v>667</v>
      </c>
      <c r="AS436" s="17">
        <v>0</v>
      </c>
      <c r="AT436" s="17" t="s">
        <v>643</v>
      </c>
      <c r="AU436" s="17" t="s">
        <v>643</v>
      </c>
      <c r="AV436" s="17" t="s">
        <v>643</v>
      </c>
      <c r="AW436" s="17" t="s">
        <v>643</v>
      </c>
      <c r="AX436" s="17" t="s">
        <v>643</v>
      </c>
      <c r="AY436">
        <v>0</v>
      </c>
      <c r="AZ436" t="s">
        <v>687</v>
      </c>
      <c r="BA436" t="s">
        <v>689</v>
      </c>
      <c r="BC436" s="18" t="s">
        <v>687</v>
      </c>
      <c r="BD436" s="35" t="s">
        <v>690</v>
      </c>
      <c r="BE436" t="s">
        <v>687</v>
      </c>
      <c r="BM436" s="18" t="s">
        <v>689</v>
      </c>
      <c r="BO436" s="35" t="s">
        <v>689</v>
      </c>
    </row>
    <row r="437" spans="1:67">
      <c r="A437" s="1" t="s">
        <v>424</v>
      </c>
      <c r="B437" s="1">
        <v>87</v>
      </c>
      <c r="C437" s="1">
        <v>0</v>
      </c>
      <c r="D437" s="2">
        <v>39235</v>
      </c>
      <c r="E437" s="4">
        <v>3</v>
      </c>
      <c r="F437" s="4">
        <v>1</v>
      </c>
      <c r="G437">
        <v>1</v>
      </c>
      <c r="H437" s="4" t="s">
        <v>697</v>
      </c>
      <c r="I437" s="4">
        <v>1</v>
      </c>
      <c r="K437" s="17">
        <v>1</v>
      </c>
      <c r="L437" s="17">
        <v>6</v>
      </c>
      <c r="M437" s="17">
        <v>1</v>
      </c>
      <c r="N437" s="17" t="s">
        <v>643</v>
      </c>
      <c r="O437" s="17" t="s">
        <v>643</v>
      </c>
      <c r="P437" s="17" t="s">
        <v>643</v>
      </c>
      <c r="Q437" s="17" t="s">
        <v>643</v>
      </c>
      <c r="R437">
        <v>9</v>
      </c>
      <c r="S437" s="5">
        <v>0</v>
      </c>
      <c r="T437" s="6" t="s">
        <v>643</v>
      </c>
      <c r="U437" s="27" t="s">
        <v>709</v>
      </c>
      <c r="V437" s="35">
        <v>39575</v>
      </c>
      <c r="W437" s="28">
        <v>0</v>
      </c>
      <c r="X437" s="8" t="s">
        <v>687</v>
      </c>
      <c r="Z437">
        <v>0</v>
      </c>
      <c r="AB437">
        <v>2.2000000000000002</v>
      </c>
      <c r="AC437" s="3" t="s">
        <v>796</v>
      </c>
      <c r="AD437">
        <v>1</v>
      </c>
      <c r="AE437">
        <v>0</v>
      </c>
      <c r="AF437">
        <v>10</v>
      </c>
      <c r="AG437" s="31">
        <v>0</v>
      </c>
      <c r="AH437" t="s">
        <v>667</v>
      </c>
      <c r="AI437" t="s">
        <v>667</v>
      </c>
      <c r="AJ437" t="s">
        <v>667</v>
      </c>
      <c r="AK437" t="s">
        <v>667</v>
      </c>
      <c r="AL437" t="s">
        <v>667</v>
      </c>
      <c r="AM437" t="s">
        <v>667</v>
      </c>
      <c r="AN437" t="s">
        <v>667</v>
      </c>
      <c r="AO437" t="s">
        <v>667</v>
      </c>
      <c r="AP437" t="s">
        <v>667</v>
      </c>
      <c r="AQ437" t="s">
        <v>667</v>
      </c>
      <c r="AR437" t="s">
        <v>667</v>
      </c>
      <c r="AS437" s="17">
        <v>0</v>
      </c>
      <c r="AT437" s="17" t="s">
        <v>643</v>
      </c>
      <c r="AU437" s="17" t="s">
        <v>643</v>
      </c>
      <c r="AV437" s="17" t="s">
        <v>643</v>
      </c>
      <c r="AW437" s="17" t="s">
        <v>643</v>
      </c>
      <c r="AX437" s="17" t="s">
        <v>643</v>
      </c>
      <c r="AY437">
        <v>0</v>
      </c>
      <c r="AZ437" t="s">
        <v>687</v>
      </c>
      <c r="BA437" t="s">
        <v>689</v>
      </c>
      <c r="BC437" s="18">
        <v>0</v>
      </c>
      <c r="BD437" s="35" t="s">
        <v>690</v>
      </c>
      <c r="BE437" t="s">
        <v>689</v>
      </c>
      <c r="BM437" s="18">
        <v>0</v>
      </c>
      <c r="BO437" s="35">
        <v>41942</v>
      </c>
    </row>
    <row r="438" spans="1:67">
      <c r="A438" s="1" t="s">
        <v>425</v>
      </c>
      <c r="B438" s="1">
        <v>45</v>
      </c>
      <c r="C438" s="1">
        <v>0</v>
      </c>
      <c r="D438" s="2" t="s">
        <v>662</v>
      </c>
      <c r="E438" s="4">
        <v>3</v>
      </c>
      <c r="F438" s="4">
        <v>2</v>
      </c>
      <c r="G438">
        <v>1</v>
      </c>
      <c r="H438" s="4" t="s">
        <v>695</v>
      </c>
      <c r="I438" s="4">
        <v>1</v>
      </c>
      <c r="K438" s="17">
        <v>1</v>
      </c>
      <c r="L438" s="17">
        <v>6</v>
      </c>
      <c r="M438" s="17" t="s">
        <v>643</v>
      </c>
      <c r="N438" s="17">
        <v>1</v>
      </c>
      <c r="O438" s="17" t="s">
        <v>643</v>
      </c>
      <c r="P438" s="17" t="s">
        <v>687</v>
      </c>
      <c r="Q438" s="17">
        <v>1</v>
      </c>
      <c r="R438">
        <v>2</v>
      </c>
      <c r="S438" s="5">
        <v>0</v>
      </c>
      <c r="T438" s="6" t="s">
        <v>643</v>
      </c>
      <c r="U438" s="27" t="s">
        <v>714</v>
      </c>
      <c r="V438" s="35">
        <v>41856</v>
      </c>
      <c r="W438" s="28">
        <v>1</v>
      </c>
      <c r="X438" s="8" t="s">
        <v>687</v>
      </c>
      <c r="Z438">
        <v>1</v>
      </c>
      <c r="AB438">
        <v>3.2</v>
      </c>
      <c r="AC438" s="3" t="s">
        <v>796</v>
      </c>
      <c r="AD438">
        <v>1</v>
      </c>
      <c r="AE438">
        <v>0</v>
      </c>
      <c r="AF438">
        <v>35</v>
      </c>
      <c r="AG438" s="31">
        <v>0</v>
      </c>
      <c r="AH438" t="s">
        <v>667</v>
      </c>
      <c r="AI438" t="s">
        <v>667</v>
      </c>
      <c r="AJ438" t="s">
        <v>667</v>
      </c>
      <c r="AK438" t="s">
        <v>667</v>
      </c>
      <c r="AL438" t="s">
        <v>667</v>
      </c>
      <c r="AM438" t="s">
        <v>667</v>
      </c>
      <c r="AN438" t="s">
        <v>667</v>
      </c>
      <c r="AO438" t="s">
        <v>667</v>
      </c>
      <c r="AP438" t="s">
        <v>667</v>
      </c>
      <c r="AQ438" t="s">
        <v>667</v>
      </c>
      <c r="AR438" t="s">
        <v>667</v>
      </c>
      <c r="AS438" s="17">
        <v>0</v>
      </c>
      <c r="AT438" s="17" t="s">
        <v>643</v>
      </c>
      <c r="AU438" s="17" t="s">
        <v>643</v>
      </c>
      <c r="AV438" s="17" t="s">
        <v>643</v>
      </c>
      <c r="AW438" s="17" t="s">
        <v>643</v>
      </c>
      <c r="AX438" s="17" t="s">
        <v>643</v>
      </c>
      <c r="AY438">
        <v>0</v>
      </c>
      <c r="AZ438" t="s">
        <v>687</v>
      </c>
      <c r="BA438" t="s">
        <v>689</v>
      </c>
      <c r="BC438" s="18">
        <v>0</v>
      </c>
      <c r="BD438" s="35" t="s">
        <v>690</v>
      </c>
      <c r="BE438" t="s">
        <v>689</v>
      </c>
      <c r="BM438" s="18">
        <v>0</v>
      </c>
      <c r="BO438" s="35">
        <v>41957</v>
      </c>
    </row>
    <row r="439" spans="1:67">
      <c r="A439" s="1" t="s">
        <v>426</v>
      </c>
      <c r="B439" s="1">
        <v>65</v>
      </c>
      <c r="C439" s="1">
        <v>0</v>
      </c>
      <c r="D439" s="2" t="s">
        <v>651</v>
      </c>
      <c r="E439" s="4">
        <v>3</v>
      </c>
      <c r="F439" s="4">
        <v>2</v>
      </c>
      <c r="G439">
        <v>1</v>
      </c>
      <c r="H439" s="4" t="s">
        <v>694</v>
      </c>
      <c r="I439" s="4">
        <v>0</v>
      </c>
      <c r="K439" s="17" t="s">
        <v>643</v>
      </c>
      <c r="L439" s="17" t="s">
        <v>643</v>
      </c>
      <c r="M439" s="17" t="s">
        <v>643</v>
      </c>
      <c r="N439" s="17" t="s">
        <v>643</v>
      </c>
      <c r="O439" s="17" t="s">
        <v>643</v>
      </c>
      <c r="P439" s="17" t="s">
        <v>643</v>
      </c>
      <c r="Q439" s="17" t="s">
        <v>643</v>
      </c>
      <c r="R439">
        <v>19</v>
      </c>
      <c r="S439" s="5">
        <v>0</v>
      </c>
      <c r="T439" s="6" t="s">
        <v>643</v>
      </c>
      <c r="U439" s="27" t="s">
        <v>707</v>
      </c>
      <c r="V439" s="35">
        <v>40952</v>
      </c>
      <c r="W439" s="28">
        <v>1</v>
      </c>
      <c r="X439" s="8" t="s">
        <v>687</v>
      </c>
      <c r="Z439">
        <v>1</v>
      </c>
      <c r="AB439" t="s">
        <v>644</v>
      </c>
      <c r="AC439" s="23" t="s">
        <v>798</v>
      </c>
      <c r="AD439">
        <v>1</v>
      </c>
      <c r="AE439">
        <v>0</v>
      </c>
      <c r="AF439">
        <v>0</v>
      </c>
      <c r="AG439" s="31">
        <v>0</v>
      </c>
      <c r="AH439" t="s">
        <v>667</v>
      </c>
      <c r="AI439" t="s">
        <v>667</v>
      </c>
      <c r="AJ439" t="s">
        <v>667</v>
      </c>
      <c r="AK439" t="s">
        <v>667</v>
      </c>
      <c r="AL439" t="s">
        <v>667</v>
      </c>
      <c r="AM439" t="s">
        <v>667</v>
      </c>
      <c r="AN439" t="s">
        <v>667</v>
      </c>
      <c r="AO439" t="s">
        <v>667</v>
      </c>
      <c r="AP439" t="s">
        <v>667</v>
      </c>
      <c r="AQ439" t="s">
        <v>667</v>
      </c>
      <c r="AR439" t="s">
        <v>667</v>
      </c>
      <c r="AS439" s="17">
        <v>0</v>
      </c>
      <c r="AT439" s="17" t="s">
        <v>643</v>
      </c>
      <c r="AU439" s="17" t="s">
        <v>643</v>
      </c>
      <c r="AV439" s="17" t="s">
        <v>643</v>
      </c>
      <c r="AW439" s="17" t="s">
        <v>643</v>
      </c>
      <c r="AX439" s="17" t="s">
        <v>643</v>
      </c>
      <c r="AY439">
        <v>0</v>
      </c>
      <c r="AZ439" t="s">
        <v>687</v>
      </c>
      <c r="BA439" t="s">
        <v>689</v>
      </c>
      <c r="BC439" s="18" t="s">
        <v>687</v>
      </c>
      <c r="BD439" s="35" t="s">
        <v>690</v>
      </c>
      <c r="BE439" t="s">
        <v>687</v>
      </c>
      <c r="BM439" s="18" t="s">
        <v>689</v>
      </c>
      <c r="BO439" s="35" t="s">
        <v>689</v>
      </c>
    </row>
    <row r="440" spans="1:67">
      <c r="A440" s="1" t="s">
        <v>427</v>
      </c>
      <c r="B440" s="1">
        <v>70</v>
      </c>
      <c r="C440" s="1">
        <v>1</v>
      </c>
      <c r="D440" s="2">
        <v>40226</v>
      </c>
      <c r="E440" s="4">
        <v>4</v>
      </c>
      <c r="F440" s="4">
        <v>0</v>
      </c>
      <c r="G440">
        <v>0</v>
      </c>
      <c r="H440" s="4" t="s">
        <v>695</v>
      </c>
      <c r="I440" s="4">
        <v>1</v>
      </c>
      <c r="K440" s="17" t="s">
        <v>643</v>
      </c>
      <c r="L440" s="17" t="s">
        <v>643</v>
      </c>
      <c r="M440" s="17" t="s">
        <v>643</v>
      </c>
      <c r="N440" s="17" t="s">
        <v>643</v>
      </c>
      <c r="O440" s="17" t="s">
        <v>643</v>
      </c>
      <c r="P440" s="17" t="s">
        <v>643</v>
      </c>
      <c r="Q440" s="17" t="s">
        <v>643</v>
      </c>
      <c r="R440">
        <v>28</v>
      </c>
      <c r="S440" s="5">
        <v>0</v>
      </c>
      <c r="T440" s="6" t="s">
        <v>643</v>
      </c>
      <c r="U440" s="27" t="s">
        <v>706</v>
      </c>
      <c r="V440" s="35">
        <v>40464</v>
      </c>
      <c r="W440" s="28">
        <v>0</v>
      </c>
      <c r="X440" s="8" t="s">
        <v>687</v>
      </c>
      <c r="Z440">
        <v>0</v>
      </c>
      <c r="AB440">
        <v>2</v>
      </c>
      <c r="AC440">
        <v>1</v>
      </c>
      <c r="AD440">
        <v>0</v>
      </c>
      <c r="AE440">
        <v>0</v>
      </c>
      <c r="AF440">
        <v>13</v>
      </c>
      <c r="AG440" s="31">
        <v>0</v>
      </c>
      <c r="AH440" t="s">
        <v>667</v>
      </c>
      <c r="AI440" t="s">
        <v>667</v>
      </c>
      <c r="AJ440" t="s">
        <v>667</v>
      </c>
      <c r="AK440" t="s">
        <v>667</v>
      </c>
      <c r="AL440" t="s">
        <v>667</v>
      </c>
      <c r="AM440" t="s">
        <v>667</v>
      </c>
      <c r="AN440" t="s">
        <v>667</v>
      </c>
      <c r="AO440" t="s">
        <v>667</v>
      </c>
      <c r="AP440" t="s">
        <v>667</v>
      </c>
      <c r="AQ440" t="s">
        <v>667</v>
      </c>
      <c r="AR440" t="s">
        <v>667</v>
      </c>
      <c r="AS440" s="17">
        <v>0</v>
      </c>
      <c r="AT440" s="17" t="s">
        <v>643</v>
      </c>
      <c r="AU440" s="17" t="s">
        <v>643</v>
      </c>
      <c r="AV440" s="17" t="s">
        <v>643</v>
      </c>
      <c r="AW440" s="17" t="s">
        <v>643</v>
      </c>
      <c r="AX440" s="17" t="s">
        <v>643</v>
      </c>
      <c r="AY440">
        <v>0</v>
      </c>
      <c r="AZ440" t="s">
        <v>687</v>
      </c>
      <c r="BA440" t="s">
        <v>689</v>
      </c>
      <c r="BC440" s="18" t="s">
        <v>687</v>
      </c>
      <c r="BD440" s="35" t="s">
        <v>690</v>
      </c>
      <c r="BE440" t="s">
        <v>687</v>
      </c>
      <c r="BM440" s="18" t="s">
        <v>689</v>
      </c>
      <c r="BO440" s="35" t="s">
        <v>689</v>
      </c>
    </row>
    <row r="441" spans="1:67">
      <c r="A441" s="1" t="s">
        <v>428</v>
      </c>
      <c r="B441" s="1">
        <v>64</v>
      </c>
      <c r="C441" s="1">
        <v>1</v>
      </c>
      <c r="D441" s="2">
        <v>40759</v>
      </c>
      <c r="E441" s="4">
        <v>3</v>
      </c>
      <c r="F441" s="4">
        <v>2</v>
      </c>
      <c r="G441">
        <v>1</v>
      </c>
      <c r="H441" s="4" t="s">
        <v>695</v>
      </c>
      <c r="I441" s="4">
        <v>1</v>
      </c>
      <c r="K441" s="17" t="s">
        <v>643</v>
      </c>
      <c r="L441" s="17" t="s">
        <v>643</v>
      </c>
      <c r="M441" s="17" t="s">
        <v>643</v>
      </c>
      <c r="N441" s="17" t="s">
        <v>643</v>
      </c>
      <c r="O441" s="17" t="s">
        <v>643</v>
      </c>
      <c r="P441" s="17" t="s">
        <v>643</v>
      </c>
      <c r="Q441" s="17" t="s">
        <v>643</v>
      </c>
      <c r="R441" t="s">
        <v>644</v>
      </c>
      <c r="S441" s="5">
        <v>0</v>
      </c>
      <c r="T441" s="6" t="s">
        <v>643</v>
      </c>
      <c r="U441" s="27" t="s">
        <v>706</v>
      </c>
      <c r="V441" s="35">
        <v>41031</v>
      </c>
      <c r="W441" s="28">
        <v>0</v>
      </c>
      <c r="X441" s="8" t="s">
        <v>687</v>
      </c>
      <c r="Z441">
        <v>0</v>
      </c>
      <c r="AB441">
        <v>2.5</v>
      </c>
      <c r="AC441">
        <v>1</v>
      </c>
      <c r="AD441">
        <v>0</v>
      </c>
      <c r="AE441">
        <v>0</v>
      </c>
      <c r="AF441">
        <v>7</v>
      </c>
      <c r="AG441" s="31">
        <v>1</v>
      </c>
      <c r="AH441" t="s">
        <v>667</v>
      </c>
      <c r="AI441" t="s">
        <v>667</v>
      </c>
      <c r="AJ441" t="s">
        <v>667</v>
      </c>
      <c r="AK441" t="s">
        <v>667</v>
      </c>
      <c r="AL441" t="s">
        <v>667</v>
      </c>
      <c r="AM441" t="s">
        <v>667</v>
      </c>
      <c r="AN441" t="s">
        <v>667</v>
      </c>
      <c r="AO441" t="s">
        <v>667</v>
      </c>
      <c r="AP441" t="s">
        <v>667</v>
      </c>
      <c r="AQ441" t="s">
        <v>667</v>
      </c>
      <c r="AR441" t="s">
        <v>667</v>
      </c>
      <c r="AS441" s="17">
        <v>0</v>
      </c>
      <c r="AT441" s="17" t="s">
        <v>643</v>
      </c>
      <c r="AU441" s="17" t="s">
        <v>643</v>
      </c>
      <c r="AV441" s="17" t="s">
        <v>643</v>
      </c>
      <c r="AW441" s="17" t="s">
        <v>643</v>
      </c>
      <c r="AX441" s="17" t="s">
        <v>643</v>
      </c>
      <c r="AY441">
        <v>0</v>
      </c>
      <c r="AZ441" t="s">
        <v>687</v>
      </c>
      <c r="BA441" t="s">
        <v>689</v>
      </c>
      <c r="BC441" s="18">
        <v>0</v>
      </c>
      <c r="BD441" s="35" t="s">
        <v>690</v>
      </c>
      <c r="BE441" t="s">
        <v>689</v>
      </c>
      <c r="BM441" s="18">
        <v>0</v>
      </c>
      <c r="BO441" s="35">
        <v>41376</v>
      </c>
    </row>
    <row r="442" spans="1:67">
      <c r="A442" s="1" t="s">
        <v>429</v>
      </c>
      <c r="B442" s="1">
        <v>74</v>
      </c>
      <c r="C442" s="1">
        <v>1</v>
      </c>
      <c r="D442" s="2">
        <v>40875</v>
      </c>
      <c r="E442" s="4">
        <v>3</v>
      </c>
      <c r="F442" s="4" t="s">
        <v>691</v>
      </c>
      <c r="G442" t="s">
        <v>643</v>
      </c>
      <c r="H442" s="4" t="s">
        <v>697</v>
      </c>
      <c r="I442" s="4">
        <v>1</v>
      </c>
      <c r="K442" s="17">
        <v>1</v>
      </c>
      <c r="L442" s="17" t="s">
        <v>644</v>
      </c>
      <c r="M442" s="17">
        <v>1</v>
      </c>
      <c r="N442" s="17" t="s">
        <v>643</v>
      </c>
      <c r="O442" s="17" t="s">
        <v>643</v>
      </c>
      <c r="P442" s="17" t="s">
        <v>687</v>
      </c>
      <c r="Q442" s="17">
        <v>1</v>
      </c>
      <c r="R442" t="s">
        <v>644</v>
      </c>
      <c r="S442" s="5">
        <v>0</v>
      </c>
      <c r="T442" s="6" t="s">
        <v>643</v>
      </c>
      <c r="U442" s="27" t="s">
        <v>706</v>
      </c>
      <c r="V442" s="35">
        <v>41138</v>
      </c>
      <c r="W442" s="28">
        <v>0</v>
      </c>
      <c r="X442" s="8" t="s">
        <v>687</v>
      </c>
      <c r="Z442">
        <v>1</v>
      </c>
      <c r="AB442" t="s">
        <v>644</v>
      </c>
      <c r="AC442" s="3" t="s">
        <v>796</v>
      </c>
      <c r="AD442">
        <v>0</v>
      </c>
      <c r="AE442">
        <v>0</v>
      </c>
      <c r="AF442">
        <v>0</v>
      </c>
      <c r="AG442" s="31">
        <v>0</v>
      </c>
      <c r="AH442" t="s">
        <v>667</v>
      </c>
      <c r="AI442" t="s">
        <v>667</v>
      </c>
      <c r="AJ442" t="s">
        <v>667</v>
      </c>
      <c r="AK442" t="s">
        <v>667</v>
      </c>
      <c r="AL442" t="s">
        <v>667</v>
      </c>
      <c r="AM442" t="s">
        <v>667</v>
      </c>
      <c r="AN442" t="s">
        <v>667</v>
      </c>
      <c r="AO442" t="s">
        <v>667</v>
      </c>
      <c r="AP442" t="s">
        <v>667</v>
      </c>
      <c r="AQ442" t="s">
        <v>667</v>
      </c>
      <c r="AR442" t="s">
        <v>667</v>
      </c>
      <c r="AS442" s="17">
        <v>0</v>
      </c>
      <c r="AT442" s="17" t="s">
        <v>643</v>
      </c>
      <c r="AU442" s="17" t="s">
        <v>643</v>
      </c>
      <c r="AV442" s="17" t="s">
        <v>643</v>
      </c>
      <c r="AW442" s="17" t="s">
        <v>643</v>
      </c>
      <c r="AX442" s="17" t="s">
        <v>643</v>
      </c>
      <c r="AY442">
        <v>0</v>
      </c>
      <c r="AZ442" t="s">
        <v>687</v>
      </c>
      <c r="BA442" t="s">
        <v>689</v>
      </c>
      <c r="BC442" s="18" t="s">
        <v>644</v>
      </c>
      <c r="BD442" s="35">
        <v>41306</v>
      </c>
      <c r="BE442" t="s">
        <v>689</v>
      </c>
      <c r="BM442" s="18">
        <v>2</v>
      </c>
      <c r="BO442" s="35">
        <v>42074</v>
      </c>
    </row>
    <row r="443" spans="1:67">
      <c r="A443" s="1" t="s">
        <v>430</v>
      </c>
      <c r="B443" s="1">
        <v>59</v>
      </c>
      <c r="C443" s="1">
        <v>1</v>
      </c>
      <c r="D443" s="2">
        <v>40388</v>
      </c>
      <c r="E443" s="4">
        <v>2</v>
      </c>
      <c r="F443" s="4">
        <v>1</v>
      </c>
      <c r="G443">
        <v>1</v>
      </c>
      <c r="H443" s="4" t="s">
        <v>699</v>
      </c>
      <c r="K443" s="17">
        <v>1</v>
      </c>
      <c r="L443" s="17">
        <v>5</v>
      </c>
      <c r="M443" s="17">
        <v>1</v>
      </c>
      <c r="N443" s="17" t="s">
        <v>687</v>
      </c>
      <c r="O443" s="17">
        <v>1</v>
      </c>
      <c r="P443" s="17" t="s">
        <v>687</v>
      </c>
      <c r="Q443" s="17" t="s">
        <v>687</v>
      </c>
      <c r="R443">
        <v>28</v>
      </c>
      <c r="S443" s="5">
        <v>0</v>
      </c>
      <c r="T443" s="6" t="s">
        <v>643</v>
      </c>
      <c r="U443" s="27" t="s">
        <v>711</v>
      </c>
      <c r="V443" s="35">
        <v>40388</v>
      </c>
      <c r="W443" s="28">
        <v>0</v>
      </c>
      <c r="X443" s="8" t="s">
        <v>687</v>
      </c>
      <c r="Z443">
        <v>1</v>
      </c>
      <c r="AB443">
        <v>3.5</v>
      </c>
      <c r="AC443" s="3" t="s">
        <v>796</v>
      </c>
      <c r="AD443">
        <v>0</v>
      </c>
      <c r="AE443" t="s">
        <v>687</v>
      </c>
      <c r="AF443" t="s">
        <v>644</v>
      </c>
      <c r="AG443" s="31">
        <v>0</v>
      </c>
      <c r="AH443" t="s">
        <v>667</v>
      </c>
      <c r="AI443" t="s">
        <v>667</v>
      </c>
      <c r="AJ443" t="s">
        <v>667</v>
      </c>
      <c r="AK443" t="s">
        <v>667</v>
      </c>
      <c r="AL443" t="s">
        <v>667</v>
      </c>
      <c r="AM443" t="s">
        <v>667</v>
      </c>
      <c r="AN443" t="s">
        <v>667</v>
      </c>
      <c r="AO443" t="s">
        <v>667</v>
      </c>
      <c r="AP443" t="s">
        <v>667</v>
      </c>
      <c r="AQ443" t="s">
        <v>667</v>
      </c>
      <c r="AR443" t="s">
        <v>667</v>
      </c>
      <c r="AS443" s="17">
        <v>0</v>
      </c>
      <c r="AT443" s="17" t="s">
        <v>643</v>
      </c>
      <c r="AU443" s="17" t="s">
        <v>643</v>
      </c>
      <c r="AV443" s="17" t="s">
        <v>643</v>
      </c>
      <c r="AW443" s="17" t="s">
        <v>643</v>
      </c>
      <c r="AX443" s="17" t="s">
        <v>643</v>
      </c>
      <c r="AY443">
        <v>0</v>
      </c>
      <c r="AZ443" t="s">
        <v>687</v>
      </c>
      <c r="BA443" t="s">
        <v>689</v>
      </c>
      <c r="BC443" s="18">
        <v>0</v>
      </c>
      <c r="BD443" s="35" t="s">
        <v>690</v>
      </c>
      <c r="BE443" t="s">
        <v>689</v>
      </c>
      <c r="BM443" s="18">
        <v>0</v>
      </c>
      <c r="BO443" s="35">
        <v>40463</v>
      </c>
    </row>
    <row r="444" spans="1:67">
      <c r="A444" s="1" t="s">
        <v>431</v>
      </c>
      <c r="B444" s="1">
        <v>60</v>
      </c>
      <c r="C444" s="1">
        <v>1</v>
      </c>
      <c r="D444" s="2">
        <v>39417</v>
      </c>
      <c r="E444" s="4">
        <v>3</v>
      </c>
      <c r="F444" s="4">
        <v>1</v>
      </c>
      <c r="G444">
        <v>1</v>
      </c>
      <c r="H444" s="4" t="s">
        <v>694</v>
      </c>
      <c r="I444" s="4">
        <v>0</v>
      </c>
      <c r="K444" s="17" t="s">
        <v>643</v>
      </c>
      <c r="L444" s="17" t="s">
        <v>643</v>
      </c>
      <c r="M444" s="17" t="s">
        <v>643</v>
      </c>
      <c r="N444" s="17" t="s">
        <v>643</v>
      </c>
      <c r="O444" s="17" t="s">
        <v>643</v>
      </c>
      <c r="P444" s="17" t="s">
        <v>643</v>
      </c>
      <c r="Q444" s="17" t="s">
        <v>643</v>
      </c>
      <c r="R444">
        <v>221</v>
      </c>
      <c r="S444" s="5">
        <v>0</v>
      </c>
      <c r="T444" s="6" t="s">
        <v>643</v>
      </c>
      <c r="U444" s="27" t="s">
        <v>707</v>
      </c>
      <c r="V444" s="35">
        <v>40169</v>
      </c>
      <c r="W444" s="28">
        <v>1</v>
      </c>
      <c r="X444" s="8" t="s">
        <v>687</v>
      </c>
      <c r="Z444">
        <v>0</v>
      </c>
      <c r="AB444">
        <v>2.5</v>
      </c>
      <c r="AC444" s="23" t="s">
        <v>798</v>
      </c>
      <c r="AD444">
        <v>0</v>
      </c>
      <c r="AE444">
        <v>0</v>
      </c>
      <c r="AF444">
        <v>10</v>
      </c>
      <c r="AG444" s="31">
        <v>1</v>
      </c>
      <c r="AH444" t="s">
        <v>667</v>
      </c>
      <c r="AI444" t="s">
        <v>667</v>
      </c>
      <c r="AJ444" t="s">
        <v>667</v>
      </c>
      <c r="AK444" t="s">
        <v>667</v>
      </c>
      <c r="AL444" t="s">
        <v>667</v>
      </c>
      <c r="AM444" t="s">
        <v>667</v>
      </c>
      <c r="AN444" t="s">
        <v>667</v>
      </c>
      <c r="AO444" t="s">
        <v>667</v>
      </c>
      <c r="AP444" t="s">
        <v>667</v>
      </c>
      <c r="AQ444" t="s">
        <v>667</v>
      </c>
      <c r="AR444" t="s">
        <v>667</v>
      </c>
      <c r="AS444" s="17">
        <v>0</v>
      </c>
      <c r="AT444" s="17" t="s">
        <v>643</v>
      </c>
      <c r="AU444" s="17" t="s">
        <v>643</v>
      </c>
      <c r="AV444" s="17" t="s">
        <v>643</v>
      </c>
      <c r="AW444" s="17" t="s">
        <v>643</v>
      </c>
      <c r="AX444" s="17" t="s">
        <v>643</v>
      </c>
      <c r="AY444">
        <v>1</v>
      </c>
      <c r="AZ444" t="s">
        <v>677</v>
      </c>
      <c r="BA444" t="s">
        <v>741</v>
      </c>
      <c r="BC444" s="18">
        <v>0</v>
      </c>
      <c r="BD444" s="35" t="s">
        <v>690</v>
      </c>
      <c r="BE444" t="s">
        <v>689</v>
      </c>
      <c r="BM444" s="18">
        <v>2</v>
      </c>
      <c r="BO444" s="35">
        <v>40694</v>
      </c>
    </row>
    <row r="445" spans="1:67">
      <c r="A445" s="1" t="s">
        <v>432</v>
      </c>
      <c r="B445" s="1">
        <v>60</v>
      </c>
      <c r="C445" s="1">
        <v>1</v>
      </c>
      <c r="D445" s="2">
        <v>40828</v>
      </c>
      <c r="E445" s="4">
        <v>3</v>
      </c>
      <c r="F445" s="4">
        <v>1</v>
      </c>
      <c r="G445">
        <v>1</v>
      </c>
      <c r="H445" s="4" t="s">
        <v>695</v>
      </c>
      <c r="I445" s="4">
        <v>1</v>
      </c>
      <c r="K445" s="17">
        <v>1</v>
      </c>
      <c r="L445" s="17">
        <v>5</v>
      </c>
      <c r="M445" s="17">
        <v>1</v>
      </c>
      <c r="N445" s="17" t="s">
        <v>643</v>
      </c>
      <c r="O445" s="17" t="s">
        <v>643</v>
      </c>
      <c r="P445" s="17" t="s">
        <v>643</v>
      </c>
      <c r="Q445" s="17" t="s">
        <v>643</v>
      </c>
      <c r="R445" t="s">
        <v>644</v>
      </c>
      <c r="S445" s="5">
        <v>0</v>
      </c>
      <c r="T445" s="6" t="s">
        <v>643</v>
      </c>
      <c r="U445" s="27" t="s">
        <v>707</v>
      </c>
      <c r="V445" s="35">
        <v>41064</v>
      </c>
      <c r="W445" s="28">
        <v>1</v>
      </c>
      <c r="X445" s="8" t="s">
        <v>687</v>
      </c>
      <c r="Z445">
        <v>1</v>
      </c>
      <c r="AB445">
        <v>10</v>
      </c>
      <c r="AC445" s="3" t="s">
        <v>797</v>
      </c>
      <c r="AD445">
        <v>1</v>
      </c>
      <c r="AE445">
        <v>0</v>
      </c>
      <c r="AF445">
        <v>10</v>
      </c>
      <c r="AG445" s="31">
        <v>0</v>
      </c>
      <c r="AH445" t="s">
        <v>667</v>
      </c>
      <c r="AI445" t="s">
        <v>667</v>
      </c>
      <c r="AJ445" t="s">
        <v>667</v>
      </c>
      <c r="AK445" t="s">
        <v>667</v>
      </c>
      <c r="AL445" t="s">
        <v>667</v>
      </c>
      <c r="AM445" t="s">
        <v>667</v>
      </c>
      <c r="AN445" t="s">
        <v>667</v>
      </c>
      <c r="AO445" t="s">
        <v>667</v>
      </c>
      <c r="AP445" t="s">
        <v>667</v>
      </c>
      <c r="AQ445" t="s">
        <v>667</v>
      </c>
      <c r="AR445" t="s">
        <v>667</v>
      </c>
      <c r="AS445" s="17">
        <v>0</v>
      </c>
      <c r="AT445" s="17" t="s">
        <v>643</v>
      </c>
      <c r="AU445" s="17" t="s">
        <v>643</v>
      </c>
      <c r="AV445" s="17" t="s">
        <v>643</v>
      </c>
      <c r="AW445" s="17" t="s">
        <v>643</v>
      </c>
      <c r="AX445" s="17" t="s">
        <v>643</v>
      </c>
      <c r="AY445">
        <v>1</v>
      </c>
      <c r="AZ445" t="s">
        <v>683</v>
      </c>
      <c r="BA445" t="s">
        <v>761</v>
      </c>
      <c r="BC445" s="18" t="s">
        <v>687</v>
      </c>
      <c r="BD445" s="35" t="s">
        <v>690</v>
      </c>
      <c r="BE445" t="s">
        <v>687</v>
      </c>
      <c r="BM445" s="18" t="s">
        <v>689</v>
      </c>
      <c r="BO445" s="35" t="s">
        <v>689</v>
      </c>
    </row>
    <row r="446" spans="1:67">
      <c r="A446" s="1" t="s">
        <v>433</v>
      </c>
      <c r="B446" s="1">
        <v>51</v>
      </c>
      <c r="C446" s="1">
        <v>1</v>
      </c>
      <c r="D446" s="2">
        <v>40956</v>
      </c>
      <c r="E446" s="4">
        <v>2</v>
      </c>
      <c r="F446" s="4">
        <v>0</v>
      </c>
      <c r="G446">
        <v>0</v>
      </c>
      <c r="H446" s="4" t="s">
        <v>699</v>
      </c>
      <c r="K446" s="17" t="s">
        <v>643</v>
      </c>
      <c r="L446" s="17" t="s">
        <v>643</v>
      </c>
      <c r="M446" s="17" t="s">
        <v>643</v>
      </c>
      <c r="N446" s="17" t="s">
        <v>643</v>
      </c>
      <c r="O446" s="17" t="s">
        <v>643</v>
      </c>
      <c r="P446" s="17" t="s">
        <v>643</v>
      </c>
      <c r="Q446" s="17" t="s">
        <v>643</v>
      </c>
      <c r="R446">
        <v>1</v>
      </c>
      <c r="S446" s="5">
        <v>0</v>
      </c>
      <c r="T446" s="6" t="s">
        <v>643</v>
      </c>
      <c r="U446" s="27" t="s">
        <v>714</v>
      </c>
      <c r="V446" s="35">
        <v>41074</v>
      </c>
      <c r="W446" s="28">
        <v>1</v>
      </c>
      <c r="X446" s="8" t="s">
        <v>687</v>
      </c>
      <c r="Z446">
        <v>0</v>
      </c>
      <c r="AB446">
        <v>6.5</v>
      </c>
      <c r="AC446" s="3" t="s">
        <v>796</v>
      </c>
      <c r="AD446">
        <v>1</v>
      </c>
      <c r="AE446">
        <v>0</v>
      </c>
      <c r="AF446">
        <v>10</v>
      </c>
      <c r="AG446" s="31">
        <v>0</v>
      </c>
      <c r="AH446" t="s">
        <v>667</v>
      </c>
      <c r="AI446" t="s">
        <v>667</v>
      </c>
      <c r="AJ446" t="s">
        <v>667</v>
      </c>
      <c r="AK446" t="s">
        <v>667</v>
      </c>
      <c r="AL446" t="s">
        <v>667</v>
      </c>
      <c r="AM446" t="s">
        <v>667</v>
      </c>
      <c r="AN446" t="s">
        <v>667</v>
      </c>
      <c r="AO446" t="s">
        <v>667</v>
      </c>
      <c r="AP446" t="s">
        <v>667</v>
      </c>
      <c r="AQ446" t="s">
        <v>667</v>
      </c>
      <c r="AR446" t="s">
        <v>667</v>
      </c>
      <c r="AS446" s="17">
        <v>1</v>
      </c>
      <c r="AT446" s="17">
        <v>1</v>
      </c>
      <c r="AU446" s="17" t="s">
        <v>673</v>
      </c>
      <c r="AV446" s="17">
        <v>6</v>
      </c>
      <c r="AW446" s="17" t="s">
        <v>643</v>
      </c>
      <c r="AX446" s="17" t="s">
        <v>643</v>
      </c>
      <c r="AY446">
        <v>0</v>
      </c>
      <c r="AZ446" t="s">
        <v>687</v>
      </c>
      <c r="BA446" t="s">
        <v>689</v>
      </c>
      <c r="BC446" s="18">
        <v>1</v>
      </c>
      <c r="BD446" s="35">
        <v>41348</v>
      </c>
      <c r="BE446">
        <v>1</v>
      </c>
      <c r="BM446" s="18">
        <v>2</v>
      </c>
      <c r="BO446" s="35">
        <v>41470</v>
      </c>
    </row>
    <row r="447" spans="1:67">
      <c r="A447" s="1" t="s">
        <v>434</v>
      </c>
      <c r="B447" s="1">
        <v>75</v>
      </c>
      <c r="C447" s="1">
        <v>1</v>
      </c>
      <c r="D447" s="2">
        <v>41551</v>
      </c>
      <c r="E447" s="4">
        <v>3</v>
      </c>
      <c r="F447" s="4">
        <v>2</v>
      </c>
      <c r="G447">
        <v>1</v>
      </c>
      <c r="H447" s="4" t="s">
        <v>694</v>
      </c>
      <c r="I447" s="4">
        <v>0</v>
      </c>
      <c r="K447" s="17" t="s">
        <v>643</v>
      </c>
      <c r="L447" s="17" t="s">
        <v>643</v>
      </c>
      <c r="M447" s="17" t="s">
        <v>643</v>
      </c>
      <c r="N447" s="17" t="s">
        <v>643</v>
      </c>
      <c r="O447" s="17" t="s">
        <v>643</v>
      </c>
      <c r="P447" s="17" t="s">
        <v>643</v>
      </c>
      <c r="Q447" s="17" t="s">
        <v>643</v>
      </c>
      <c r="R447">
        <v>20</v>
      </c>
      <c r="S447" s="5">
        <v>0</v>
      </c>
      <c r="T447" s="6" t="s">
        <v>643</v>
      </c>
      <c r="U447" s="27" t="s">
        <v>706</v>
      </c>
      <c r="V447" s="35">
        <v>41551</v>
      </c>
      <c r="W447" s="28">
        <v>0</v>
      </c>
      <c r="X447" s="8" t="s">
        <v>687</v>
      </c>
      <c r="Z447">
        <v>1</v>
      </c>
      <c r="AB447">
        <v>8</v>
      </c>
      <c r="AC447" s="3" t="s">
        <v>797</v>
      </c>
      <c r="AD447">
        <v>1</v>
      </c>
      <c r="AE447">
        <v>0</v>
      </c>
      <c r="AF447">
        <v>5</v>
      </c>
      <c r="AG447" s="31">
        <v>0</v>
      </c>
      <c r="AH447" t="s">
        <v>667</v>
      </c>
      <c r="AI447" t="s">
        <v>667</v>
      </c>
      <c r="AJ447" t="s">
        <v>667</v>
      </c>
      <c r="AK447" t="s">
        <v>667</v>
      </c>
      <c r="AL447" t="s">
        <v>667</v>
      </c>
      <c r="AM447" t="s">
        <v>667</v>
      </c>
      <c r="AN447" t="s">
        <v>667</v>
      </c>
      <c r="AO447" t="s">
        <v>667</v>
      </c>
      <c r="AP447" t="s">
        <v>667</v>
      </c>
      <c r="AQ447" t="s">
        <v>667</v>
      </c>
      <c r="AR447" t="s">
        <v>667</v>
      </c>
      <c r="AS447" s="17">
        <v>0</v>
      </c>
      <c r="AT447" s="17" t="s">
        <v>643</v>
      </c>
      <c r="AU447" s="17" t="s">
        <v>643</v>
      </c>
      <c r="AV447" s="17" t="s">
        <v>643</v>
      </c>
      <c r="AW447" s="17" t="s">
        <v>643</v>
      </c>
      <c r="AX447" s="17" t="s">
        <v>643</v>
      </c>
      <c r="AY447">
        <v>0</v>
      </c>
      <c r="AZ447" t="s">
        <v>687</v>
      </c>
      <c r="BA447" t="s">
        <v>689</v>
      </c>
      <c r="BC447" s="18">
        <v>1</v>
      </c>
      <c r="BD447" s="35">
        <v>41623</v>
      </c>
      <c r="BE447">
        <v>1</v>
      </c>
      <c r="BM447" s="18">
        <v>3</v>
      </c>
      <c r="BO447" s="35">
        <v>41672</v>
      </c>
    </row>
    <row r="448" spans="1:67">
      <c r="A448" s="1" t="s">
        <v>435</v>
      </c>
      <c r="B448" s="1"/>
      <c r="C448" s="1">
        <v>1</v>
      </c>
      <c r="D448" s="2">
        <v>39445</v>
      </c>
      <c r="E448" s="4">
        <v>4</v>
      </c>
      <c r="F448" s="4" t="s">
        <v>691</v>
      </c>
      <c r="G448" t="s">
        <v>643</v>
      </c>
      <c r="H448" s="4" t="s">
        <v>694</v>
      </c>
      <c r="I448" s="4">
        <v>0</v>
      </c>
      <c r="K448" s="17">
        <v>1</v>
      </c>
      <c r="L448" s="17" t="s">
        <v>644</v>
      </c>
      <c r="M448" s="17">
        <v>1</v>
      </c>
      <c r="N448" s="17" t="s">
        <v>643</v>
      </c>
      <c r="O448" s="17" t="s">
        <v>643</v>
      </c>
      <c r="P448" s="17" t="s">
        <v>643</v>
      </c>
      <c r="Q448" s="17" t="s">
        <v>643</v>
      </c>
      <c r="R448" t="s">
        <v>644</v>
      </c>
      <c r="S448" s="5">
        <v>0</v>
      </c>
      <c r="T448" s="6" t="s">
        <v>643</v>
      </c>
      <c r="U448" s="27" t="s">
        <v>712</v>
      </c>
      <c r="V448" s="35">
        <v>41254</v>
      </c>
      <c r="W448" s="28">
        <v>0</v>
      </c>
      <c r="X448" s="8" t="s">
        <v>687</v>
      </c>
      <c r="Z448">
        <v>0</v>
      </c>
      <c r="AB448" t="s">
        <v>644</v>
      </c>
      <c r="AC448" s="3" t="s">
        <v>797</v>
      </c>
      <c r="AD448">
        <v>1</v>
      </c>
      <c r="AE448">
        <v>0</v>
      </c>
      <c r="AF448">
        <v>0</v>
      </c>
      <c r="AG448" s="31">
        <v>0</v>
      </c>
      <c r="AH448" t="s">
        <v>667</v>
      </c>
      <c r="AI448" t="s">
        <v>667</v>
      </c>
      <c r="AJ448" t="s">
        <v>667</v>
      </c>
      <c r="AK448" t="s">
        <v>667</v>
      </c>
      <c r="AL448" t="s">
        <v>667</v>
      </c>
      <c r="AM448" t="s">
        <v>667</v>
      </c>
      <c r="AN448" t="s">
        <v>667</v>
      </c>
      <c r="AO448" t="s">
        <v>667</v>
      </c>
      <c r="AP448" t="s">
        <v>667</v>
      </c>
      <c r="AQ448" t="s">
        <v>667</v>
      </c>
      <c r="AR448" t="s">
        <v>667</v>
      </c>
      <c r="AS448" s="17">
        <v>1</v>
      </c>
      <c r="AT448" s="17">
        <v>1</v>
      </c>
      <c r="AU448" s="17" t="s">
        <v>670</v>
      </c>
      <c r="AV448" s="17" t="s">
        <v>644</v>
      </c>
      <c r="AW448" s="17" t="s">
        <v>643</v>
      </c>
      <c r="AX448" s="17" t="s">
        <v>643</v>
      </c>
      <c r="AY448">
        <v>1</v>
      </c>
      <c r="AZ448" t="s">
        <v>677</v>
      </c>
      <c r="BA448" t="s">
        <v>741</v>
      </c>
      <c r="BC448" s="18" t="s">
        <v>687</v>
      </c>
      <c r="BD448" s="35" t="s">
        <v>690</v>
      </c>
      <c r="BE448" t="s">
        <v>687</v>
      </c>
      <c r="BM448" s="18" t="s">
        <v>689</v>
      </c>
      <c r="BO448" s="35" t="s">
        <v>689</v>
      </c>
    </row>
    <row r="449" spans="1:67">
      <c r="A449" s="1" t="s">
        <v>436</v>
      </c>
      <c r="B449" s="1">
        <v>68</v>
      </c>
      <c r="C449" s="1">
        <v>1</v>
      </c>
      <c r="D449" s="2">
        <v>39327</v>
      </c>
      <c r="E449" s="4">
        <v>3</v>
      </c>
      <c r="F449" s="4">
        <v>0</v>
      </c>
      <c r="G449">
        <v>0</v>
      </c>
      <c r="H449" s="4" t="s">
        <v>694</v>
      </c>
      <c r="I449" s="4">
        <v>0</v>
      </c>
      <c r="K449" s="17">
        <v>1</v>
      </c>
      <c r="L449" s="17">
        <v>3</v>
      </c>
      <c r="M449" s="17" t="s">
        <v>687</v>
      </c>
      <c r="N449" s="17" t="s">
        <v>687</v>
      </c>
      <c r="O449" s="17" t="s">
        <v>687</v>
      </c>
      <c r="P449" s="17">
        <v>1</v>
      </c>
      <c r="Q449" s="17" t="s">
        <v>687</v>
      </c>
      <c r="R449">
        <v>75</v>
      </c>
      <c r="S449" s="5">
        <v>0</v>
      </c>
      <c r="T449" s="6" t="s">
        <v>643</v>
      </c>
      <c r="U449" s="27" t="s">
        <v>714</v>
      </c>
      <c r="V449" s="35">
        <v>40765</v>
      </c>
      <c r="W449" s="28">
        <v>1</v>
      </c>
      <c r="X449" s="8" t="s">
        <v>687</v>
      </c>
      <c r="Z449">
        <v>0</v>
      </c>
      <c r="AB449">
        <v>2.5</v>
      </c>
      <c r="AC449" s="3" t="s">
        <v>797</v>
      </c>
      <c r="AD449">
        <v>1</v>
      </c>
      <c r="AE449">
        <v>0</v>
      </c>
      <c r="AF449">
        <v>10</v>
      </c>
      <c r="AG449" s="31">
        <v>1</v>
      </c>
      <c r="AH449" t="s">
        <v>667</v>
      </c>
      <c r="AI449" t="s">
        <v>667</v>
      </c>
      <c r="AJ449" t="s">
        <v>667</v>
      </c>
      <c r="AK449" t="s">
        <v>667</v>
      </c>
      <c r="AL449" t="s">
        <v>667</v>
      </c>
      <c r="AM449" t="s">
        <v>667</v>
      </c>
      <c r="AN449" t="s">
        <v>667</v>
      </c>
      <c r="AO449" t="s">
        <v>667</v>
      </c>
      <c r="AP449" t="s">
        <v>667</v>
      </c>
      <c r="AQ449" t="s">
        <v>667</v>
      </c>
      <c r="AR449" t="s">
        <v>667</v>
      </c>
      <c r="AS449" s="17">
        <v>0</v>
      </c>
      <c r="AT449" s="17" t="s">
        <v>643</v>
      </c>
      <c r="AU449" s="17" t="s">
        <v>643</v>
      </c>
      <c r="AV449" s="17" t="s">
        <v>643</v>
      </c>
      <c r="AW449" s="17" t="s">
        <v>643</v>
      </c>
      <c r="AX449" s="17" t="s">
        <v>643</v>
      </c>
      <c r="AY449">
        <v>1</v>
      </c>
      <c r="AZ449" t="s">
        <v>677</v>
      </c>
      <c r="BA449" t="s">
        <v>740</v>
      </c>
      <c r="BC449" s="18">
        <v>1</v>
      </c>
      <c r="BD449" s="35">
        <v>41072</v>
      </c>
      <c r="BE449">
        <v>2</v>
      </c>
      <c r="BM449" s="18">
        <v>0</v>
      </c>
      <c r="BO449" s="35">
        <v>41072</v>
      </c>
    </row>
    <row r="450" spans="1:67">
      <c r="A450" s="1" t="s">
        <v>437</v>
      </c>
      <c r="B450" s="1">
        <v>56</v>
      </c>
      <c r="C450" s="1">
        <v>0</v>
      </c>
      <c r="D450" s="2">
        <v>41669</v>
      </c>
      <c r="E450" s="4">
        <v>3</v>
      </c>
      <c r="F450" s="4">
        <v>1</v>
      </c>
      <c r="G450">
        <v>1</v>
      </c>
      <c r="H450" s="4" t="s">
        <v>697</v>
      </c>
      <c r="I450" s="4">
        <v>1</v>
      </c>
      <c r="K450" s="17">
        <v>1</v>
      </c>
      <c r="L450" s="17">
        <v>3</v>
      </c>
      <c r="M450" s="17">
        <v>1</v>
      </c>
      <c r="N450" s="17" t="s">
        <v>643</v>
      </c>
      <c r="O450" s="17" t="s">
        <v>643</v>
      </c>
      <c r="P450" s="17" t="s">
        <v>643</v>
      </c>
      <c r="Q450" s="17" t="s">
        <v>643</v>
      </c>
      <c r="R450">
        <v>92</v>
      </c>
      <c r="S450" s="5">
        <v>0</v>
      </c>
      <c r="T450" s="6" t="s">
        <v>643</v>
      </c>
      <c r="U450" s="27" t="s">
        <v>707</v>
      </c>
      <c r="V450" s="35">
        <v>41862</v>
      </c>
      <c r="W450" s="28">
        <v>1</v>
      </c>
      <c r="X450" s="8" t="s">
        <v>687</v>
      </c>
      <c r="Z450">
        <v>1</v>
      </c>
      <c r="AB450">
        <v>3.5</v>
      </c>
      <c r="AC450" s="3" t="s">
        <v>796</v>
      </c>
      <c r="AD450">
        <v>1</v>
      </c>
      <c r="AE450">
        <v>0</v>
      </c>
      <c r="AF450">
        <v>20</v>
      </c>
      <c r="AG450" s="31">
        <v>1</v>
      </c>
      <c r="AH450" t="s">
        <v>667</v>
      </c>
      <c r="AI450" t="s">
        <v>667</v>
      </c>
      <c r="AJ450" t="s">
        <v>667</v>
      </c>
      <c r="AK450" t="s">
        <v>667</v>
      </c>
      <c r="AL450" t="s">
        <v>667</v>
      </c>
      <c r="AM450" t="s">
        <v>667</v>
      </c>
      <c r="AN450" t="s">
        <v>667</v>
      </c>
      <c r="AO450" t="s">
        <v>667</v>
      </c>
      <c r="AP450" t="s">
        <v>667</v>
      </c>
      <c r="AQ450" t="s">
        <v>667</v>
      </c>
      <c r="AR450" t="s">
        <v>667</v>
      </c>
      <c r="AS450" s="17">
        <v>0</v>
      </c>
      <c r="AT450" s="17" t="s">
        <v>643</v>
      </c>
      <c r="AU450" s="17" t="s">
        <v>643</v>
      </c>
      <c r="AV450" s="17" t="s">
        <v>643</v>
      </c>
      <c r="AW450" s="17" t="s">
        <v>643</v>
      </c>
      <c r="AX450" s="17" t="s">
        <v>643</v>
      </c>
      <c r="AY450">
        <v>0</v>
      </c>
      <c r="AZ450" t="s">
        <v>687</v>
      </c>
      <c r="BA450" t="s">
        <v>689</v>
      </c>
      <c r="BC450" s="18">
        <v>0</v>
      </c>
      <c r="BD450" s="35" t="s">
        <v>690</v>
      </c>
      <c r="BE450" t="s">
        <v>689</v>
      </c>
      <c r="BM450" s="18">
        <v>0</v>
      </c>
      <c r="BO450" s="35">
        <v>41871</v>
      </c>
    </row>
    <row r="451" spans="1:67">
      <c r="A451" s="1" t="s">
        <v>438</v>
      </c>
      <c r="B451" s="1">
        <v>81</v>
      </c>
      <c r="C451" s="1">
        <v>1</v>
      </c>
      <c r="D451" s="2">
        <v>39282</v>
      </c>
      <c r="E451" s="4" t="s">
        <v>644</v>
      </c>
      <c r="F451" s="4" t="s">
        <v>691</v>
      </c>
      <c r="G451" t="s">
        <v>643</v>
      </c>
      <c r="H451" s="4" t="s">
        <v>695</v>
      </c>
      <c r="I451" s="4">
        <v>1</v>
      </c>
      <c r="K451" s="17">
        <v>1</v>
      </c>
      <c r="L451" s="17">
        <v>6</v>
      </c>
      <c r="M451" s="17">
        <v>1</v>
      </c>
      <c r="N451" s="17" t="s">
        <v>687</v>
      </c>
      <c r="O451" s="17">
        <v>1</v>
      </c>
      <c r="P451" s="17" t="s">
        <v>687</v>
      </c>
      <c r="Q451" s="17" t="s">
        <v>687</v>
      </c>
      <c r="R451">
        <v>42</v>
      </c>
      <c r="S451" s="5">
        <v>1</v>
      </c>
      <c r="T451" s="6" t="s">
        <v>793</v>
      </c>
      <c r="U451" s="27" t="s">
        <v>707</v>
      </c>
      <c r="V451" s="35">
        <v>40385</v>
      </c>
      <c r="W451" s="28">
        <v>1</v>
      </c>
      <c r="X451" s="8" t="s">
        <v>687</v>
      </c>
      <c r="Z451">
        <v>0</v>
      </c>
      <c r="AB451">
        <v>0.4</v>
      </c>
      <c r="AC451">
        <v>1</v>
      </c>
      <c r="AD451">
        <v>0</v>
      </c>
      <c r="AE451">
        <v>0</v>
      </c>
      <c r="AF451">
        <v>1</v>
      </c>
      <c r="AG451" s="31">
        <v>1</v>
      </c>
      <c r="AH451" t="s">
        <v>667</v>
      </c>
      <c r="AI451" t="s">
        <v>667</v>
      </c>
      <c r="AJ451" t="s">
        <v>667</v>
      </c>
      <c r="AK451" t="s">
        <v>667</v>
      </c>
      <c r="AL451" t="s">
        <v>667</v>
      </c>
      <c r="AM451" t="s">
        <v>667</v>
      </c>
      <c r="AN451" t="s">
        <v>667</v>
      </c>
      <c r="AO451" t="s">
        <v>667</v>
      </c>
      <c r="AP451" t="s">
        <v>667</v>
      </c>
      <c r="AQ451" t="s">
        <v>667</v>
      </c>
      <c r="AR451" t="s">
        <v>667</v>
      </c>
      <c r="AS451" s="17">
        <v>0</v>
      </c>
      <c r="AT451" s="17" t="s">
        <v>643</v>
      </c>
      <c r="AU451" s="17" t="s">
        <v>643</v>
      </c>
      <c r="AV451" s="17" t="s">
        <v>643</v>
      </c>
      <c r="AW451" s="17" t="s">
        <v>643</v>
      </c>
      <c r="AX451" s="17" t="s">
        <v>643</v>
      </c>
      <c r="AY451">
        <v>0</v>
      </c>
      <c r="AZ451" t="s">
        <v>687</v>
      </c>
      <c r="BA451" t="s">
        <v>689</v>
      </c>
      <c r="BC451" s="18">
        <v>0</v>
      </c>
      <c r="BD451" s="35" t="s">
        <v>690</v>
      </c>
      <c r="BE451" t="s">
        <v>689</v>
      </c>
      <c r="BM451" s="18" t="s">
        <v>643</v>
      </c>
      <c r="BO451" s="35">
        <v>40775</v>
      </c>
    </row>
    <row r="452" spans="1:67">
      <c r="A452" s="1" t="s">
        <v>439</v>
      </c>
      <c r="B452" s="1">
        <v>74</v>
      </c>
      <c r="C452" s="1">
        <v>0</v>
      </c>
      <c r="D452" s="2">
        <v>41402</v>
      </c>
      <c r="E452" s="4">
        <v>4</v>
      </c>
      <c r="F452" s="4">
        <v>1</v>
      </c>
      <c r="G452">
        <v>1</v>
      </c>
      <c r="H452" s="4" t="s">
        <v>699</v>
      </c>
      <c r="K452" s="17" t="s">
        <v>643</v>
      </c>
      <c r="L452" s="17" t="s">
        <v>643</v>
      </c>
      <c r="M452" s="17" t="s">
        <v>643</v>
      </c>
      <c r="N452" s="17" t="s">
        <v>643</v>
      </c>
      <c r="O452" s="17" t="s">
        <v>643</v>
      </c>
      <c r="P452" s="17" t="s">
        <v>643</v>
      </c>
      <c r="Q452" s="17" t="s">
        <v>643</v>
      </c>
      <c r="R452">
        <v>968</v>
      </c>
      <c r="S452" s="5">
        <v>0</v>
      </c>
      <c r="T452" s="6" t="s">
        <v>643</v>
      </c>
      <c r="U452" s="27" t="s">
        <v>717</v>
      </c>
      <c r="V452" s="35">
        <v>42219</v>
      </c>
      <c r="W452" s="23">
        <v>0</v>
      </c>
      <c r="X452" s="8" t="s">
        <v>687</v>
      </c>
      <c r="Z452">
        <v>0</v>
      </c>
      <c r="AB452">
        <v>3.2</v>
      </c>
      <c r="AC452" s="3" t="s">
        <v>796</v>
      </c>
      <c r="AD452">
        <v>0</v>
      </c>
      <c r="AE452">
        <v>0</v>
      </c>
      <c r="AF452">
        <v>0</v>
      </c>
      <c r="AG452" s="31">
        <v>0</v>
      </c>
      <c r="AH452" t="s">
        <v>667</v>
      </c>
      <c r="AI452" t="s">
        <v>667</v>
      </c>
      <c r="AJ452" t="s">
        <v>667</v>
      </c>
      <c r="AK452" t="s">
        <v>667</v>
      </c>
      <c r="AL452" t="s">
        <v>667</v>
      </c>
      <c r="AM452" t="s">
        <v>667</v>
      </c>
      <c r="AN452" t="s">
        <v>667</v>
      </c>
      <c r="AO452" t="s">
        <v>667</v>
      </c>
      <c r="AP452" t="s">
        <v>667</v>
      </c>
      <c r="AQ452" t="s">
        <v>667</v>
      </c>
      <c r="AR452" t="s">
        <v>667</v>
      </c>
      <c r="AS452" s="17">
        <v>0</v>
      </c>
      <c r="AT452" s="17" t="s">
        <v>643</v>
      </c>
      <c r="AU452" s="17" t="s">
        <v>643</v>
      </c>
      <c r="AV452" s="17" t="s">
        <v>643</v>
      </c>
      <c r="AW452" s="17" t="s">
        <v>643</v>
      </c>
      <c r="AX452" s="17" t="s">
        <v>643</v>
      </c>
      <c r="AY452">
        <v>1</v>
      </c>
      <c r="AZ452">
        <v>1</v>
      </c>
      <c r="BA452" t="s">
        <v>779</v>
      </c>
      <c r="BC452" s="18" t="s">
        <v>687</v>
      </c>
      <c r="BD452" s="35" t="s">
        <v>690</v>
      </c>
      <c r="BE452" t="s">
        <v>687</v>
      </c>
      <c r="BM452" s="18" t="s">
        <v>689</v>
      </c>
      <c r="BO452" s="35" t="s">
        <v>689</v>
      </c>
    </row>
    <row r="453" spans="1:67">
      <c r="A453" s="1" t="s">
        <v>440</v>
      </c>
      <c r="B453" s="1">
        <v>58</v>
      </c>
      <c r="C453" s="1">
        <v>1</v>
      </c>
      <c r="D453" s="2">
        <v>41015</v>
      </c>
      <c r="E453" s="4">
        <v>3</v>
      </c>
      <c r="F453" s="4">
        <v>1</v>
      </c>
      <c r="G453">
        <v>1</v>
      </c>
      <c r="H453" s="4" t="s">
        <v>699</v>
      </c>
      <c r="K453" s="17">
        <v>1</v>
      </c>
      <c r="L453" s="17">
        <v>3</v>
      </c>
      <c r="M453" s="17">
        <v>1</v>
      </c>
      <c r="N453" s="17" t="s">
        <v>643</v>
      </c>
      <c r="O453" s="17" t="s">
        <v>643</v>
      </c>
      <c r="P453" s="17" t="s">
        <v>643</v>
      </c>
      <c r="Q453" s="17" t="s">
        <v>643</v>
      </c>
      <c r="R453">
        <v>64</v>
      </c>
      <c r="S453" s="5">
        <v>0</v>
      </c>
      <c r="T453" s="6" t="s">
        <v>643</v>
      </c>
      <c r="U453" s="27" t="s">
        <v>706</v>
      </c>
      <c r="V453" s="35">
        <v>41015</v>
      </c>
      <c r="W453" s="28">
        <v>0</v>
      </c>
      <c r="X453" s="8" t="s">
        <v>687</v>
      </c>
      <c r="Z453">
        <v>0</v>
      </c>
      <c r="AB453" t="s">
        <v>644</v>
      </c>
      <c r="AC453" t="s">
        <v>644</v>
      </c>
      <c r="AD453">
        <v>0</v>
      </c>
      <c r="AE453">
        <v>0</v>
      </c>
      <c r="AF453">
        <v>4</v>
      </c>
      <c r="AG453" s="31">
        <v>1</v>
      </c>
      <c r="AH453" t="s">
        <v>667</v>
      </c>
      <c r="AI453" t="s">
        <v>667</v>
      </c>
      <c r="AJ453" t="s">
        <v>667</v>
      </c>
      <c r="AK453" t="s">
        <v>667</v>
      </c>
      <c r="AL453" t="s">
        <v>667</v>
      </c>
      <c r="AM453" t="s">
        <v>667</v>
      </c>
      <c r="AN453" t="s">
        <v>667</v>
      </c>
      <c r="AO453" t="s">
        <v>667</v>
      </c>
      <c r="AP453" t="s">
        <v>667</v>
      </c>
      <c r="AQ453" t="s">
        <v>667</v>
      </c>
      <c r="AR453" t="s">
        <v>667</v>
      </c>
      <c r="AS453" s="17">
        <v>1</v>
      </c>
      <c r="AT453" s="17">
        <v>1</v>
      </c>
      <c r="AU453" s="17" t="s">
        <v>669</v>
      </c>
      <c r="AV453" s="17">
        <v>3</v>
      </c>
      <c r="AW453" s="17" t="s">
        <v>643</v>
      </c>
      <c r="AX453" s="17" t="s">
        <v>643</v>
      </c>
      <c r="AY453">
        <v>1</v>
      </c>
      <c r="AZ453" t="s">
        <v>678</v>
      </c>
      <c r="BA453" t="s">
        <v>756</v>
      </c>
      <c r="BC453" s="18">
        <v>1</v>
      </c>
      <c r="BD453" s="35">
        <v>41597</v>
      </c>
      <c r="BE453">
        <v>3</v>
      </c>
      <c r="BM453" s="18">
        <v>2</v>
      </c>
      <c r="BO453" s="35">
        <v>41808</v>
      </c>
    </row>
    <row r="454" spans="1:67">
      <c r="A454" s="1" t="s">
        <v>441</v>
      </c>
      <c r="B454" s="1">
        <v>69</v>
      </c>
      <c r="C454" s="1">
        <v>1</v>
      </c>
      <c r="D454" s="2">
        <v>38797</v>
      </c>
      <c r="E454" s="4">
        <v>3</v>
      </c>
      <c r="F454" s="4">
        <v>0</v>
      </c>
      <c r="G454">
        <v>0</v>
      </c>
      <c r="H454" s="4" t="s">
        <v>695</v>
      </c>
      <c r="I454" s="4">
        <v>1</v>
      </c>
      <c r="K454" s="17">
        <v>1</v>
      </c>
      <c r="L454" s="17">
        <v>3</v>
      </c>
      <c r="M454" s="17">
        <v>1</v>
      </c>
      <c r="N454" s="17" t="s">
        <v>687</v>
      </c>
      <c r="O454" s="17" t="s">
        <v>687</v>
      </c>
      <c r="P454" s="17" t="s">
        <v>643</v>
      </c>
      <c r="Q454" s="17" t="s">
        <v>643</v>
      </c>
      <c r="R454">
        <v>33</v>
      </c>
      <c r="S454" s="5">
        <v>0</v>
      </c>
      <c r="T454" s="6" t="s">
        <v>643</v>
      </c>
      <c r="U454" s="27" t="s">
        <v>707</v>
      </c>
      <c r="V454" s="35">
        <v>40744</v>
      </c>
      <c r="W454" s="28">
        <v>1</v>
      </c>
      <c r="X454" s="8" t="s">
        <v>687</v>
      </c>
      <c r="Z454">
        <v>0</v>
      </c>
      <c r="AB454">
        <v>2.5</v>
      </c>
      <c r="AC454" s="3" t="s">
        <v>797</v>
      </c>
      <c r="AD454">
        <v>0</v>
      </c>
      <c r="AE454">
        <v>0</v>
      </c>
      <c r="AF454">
        <v>10</v>
      </c>
      <c r="AG454" s="31">
        <v>1</v>
      </c>
      <c r="AH454" t="s">
        <v>667</v>
      </c>
      <c r="AI454" t="s">
        <v>667</v>
      </c>
      <c r="AJ454" t="s">
        <v>667</v>
      </c>
      <c r="AK454" t="s">
        <v>667</v>
      </c>
      <c r="AL454" t="s">
        <v>667</v>
      </c>
      <c r="AM454" t="s">
        <v>667</v>
      </c>
      <c r="AN454" t="s">
        <v>667</v>
      </c>
      <c r="AO454" t="s">
        <v>667</v>
      </c>
      <c r="AP454" t="s">
        <v>667</v>
      </c>
      <c r="AQ454" t="s">
        <v>667</v>
      </c>
      <c r="AR454" t="s">
        <v>667</v>
      </c>
      <c r="AS454" s="17">
        <v>0</v>
      </c>
      <c r="AT454" s="17" t="s">
        <v>643</v>
      </c>
      <c r="AU454" s="17" t="s">
        <v>643</v>
      </c>
      <c r="AV454" s="17" t="s">
        <v>643</v>
      </c>
      <c r="AW454" s="17" t="s">
        <v>643</v>
      </c>
      <c r="AX454" s="17" t="s">
        <v>643</v>
      </c>
      <c r="AY454">
        <v>0</v>
      </c>
      <c r="AZ454" t="s">
        <v>687</v>
      </c>
      <c r="BA454" t="s">
        <v>689</v>
      </c>
      <c r="BC454" s="18">
        <v>1</v>
      </c>
      <c r="BD454" s="35">
        <v>40617</v>
      </c>
      <c r="BE454" t="s">
        <v>644</v>
      </c>
      <c r="BM454" s="18">
        <v>0</v>
      </c>
      <c r="BO454" s="35">
        <v>41053</v>
      </c>
    </row>
    <row r="455" spans="1:67">
      <c r="A455" s="1" t="s">
        <v>442</v>
      </c>
      <c r="B455" s="1">
        <v>30</v>
      </c>
      <c r="C455" s="1">
        <v>1</v>
      </c>
      <c r="D455" s="2">
        <v>40266</v>
      </c>
      <c r="E455" s="4">
        <v>2</v>
      </c>
      <c r="F455" s="4" t="s">
        <v>691</v>
      </c>
      <c r="G455" t="s">
        <v>643</v>
      </c>
      <c r="H455" s="4" t="s">
        <v>699</v>
      </c>
      <c r="K455" s="17" t="s">
        <v>643</v>
      </c>
      <c r="L455" s="17" t="s">
        <v>643</v>
      </c>
      <c r="M455" s="17" t="s">
        <v>643</v>
      </c>
      <c r="N455" s="17" t="s">
        <v>643</v>
      </c>
      <c r="O455" s="17" t="s">
        <v>643</v>
      </c>
      <c r="P455" s="17" t="s">
        <v>643</v>
      </c>
      <c r="Q455" s="17" t="s">
        <v>643</v>
      </c>
      <c r="R455">
        <v>1</v>
      </c>
      <c r="S455" s="5">
        <v>0</v>
      </c>
      <c r="T455" s="6" t="s">
        <v>643</v>
      </c>
      <c r="U455" s="27" t="s">
        <v>706</v>
      </c>
      <c r="V455" s="35">
        <v>40266</v>
      </c>
      <c r="W455" s="28">
        <v>0</v>
      </c>
      <c r="X455" s="8" t="s">
        <v>687</v>
      </c>
      <c r="Z455">
        <v>1</v>
      </c>
      <c r="AB455">
        <v>2</v>
      </c>
      <c r="AC455">
        <v>1</v>
      </c>
      <c r="AD455">
        <v>0</v>
      </c>
      <c r="AE455">
        <v>0</v>
      </c>
      <c r="AF455" t="s">
        <v>644</v>
      </c>
      <c r="AG455" s="31">
        <v>0</v>
      </c>
      <c r="AH455" t="s">
        <v>667</v>
      </c>
      <c r="AI455" t="s">
        <v>667</v>
      </c>
      <c r="AJ455" t="s">
        <v>667</v>
      </c>
      <c r="AK455" t="s">
        <v>667</v>
      </c>
      <c r="AL455" t="s">
        <v>667</v>
      </c>
      <c r="AM455" t="s">
        <v>667</v>
      </c>
      <c r="AN455" t="s">
        <v>667</v>
      </c>
      <c r="AO455" t="s">
        <v>667</v>
      </c>
      <c r="AP455" t="s">
        <v>667</v>
      </c>
      <c r="AQ455" t="s">
        <v>667</v>
      </c>
      <c r="AR455" t="s">
        <v>667</v>
      </c>
      <c r="AS455" s="17">
        <v>0</v>
      </c>
      <c r="AT455" s="17" t="s">
        <v>643</v>
      </c>
      <c r="AU455" s="17" t="s">
        <v>643</v>
      </c>
      <c r="AV455" s="17" t="s">
        <v>643</v>
      </c>
      <c r="AW455" s="17" t="s">
        <v>643</v>
      </c>
      <c r="AX455" s="17" t="s">
        <v>643</v>
      </c>
      <c r="AY455">
        <v>0</v>
      </c>
      <c r="AZ455" t="s">
        <v>687</v>
      </c>
      <c r="BA455" t="s">
        <v>689</v>
      </c>
      <c r="BC455" s="18">
        <v>0</v>
      </c>
      <c r="BD455" s="35" t="s">
        <v>690</v>
      </c>
      <c r="BE455" t="s">
        <v>689</v>
      </c>
      <c r="BM455" s="18" t="s">
        <v>643</v>
      </c>
      <c r="BO455" s="35">
        <v>40706</v>
      </c>
    </row>
    <row r="456" spans="1:67">
      <c r="A456" s="1" t="s">
        <v>442</v>
      </c>
      <c r="B456" s="1"/>
      <c r="C456" s="1"/>
      <c r="D456" s="2">
        <v>40266</v>
      </c>
      <c r="E456" s="4">
        <v>2</v>
      </c>
      <c r="F456" s="4" t="s">
        <v>691</v>
      </c>
      <c r="G456" t="s">
        <v>643</v>
      </c>
      <c r="H456" s="4" t="s">
        <v>699</v>
      </c>
      <c r="K456" s="17" t="s">
        <v>643</v>
      </c>
      <c r="L456" s="17" t="s">
        <v>643</v>
      </c>
      <c r="M456" s="17" t="s">
        <v>643</v>
      </c>
      <c r="N456" s="17" t="s">
        <v>643</v>
      </c>
      <c r="O456" s="17" t="s">
        <v>643</v>
      </c>
      <c r="P456" s="17" t="s">
        <v>643</v>
      </c>
      <c r="Q456" s="17" t="s">
        <v>643</v>
      </c>
      <c r="R456">
        <v>1</v>
      </c>
      <c r="S456" s="5">
        <v>0</v>
      </c>
      <c r="T456" s="6" t="s">
        <v>643</v>
      </c>
      <c r="U456" s="27" t="s">
        <v>706</v>
      </c>
      <c r="V456" s="35">
        <v>40266</v>
      </c>
      <c r="W456" s="28">
        <v>0</v>
      </c>
      <c r="X456" s="8" t="s">
        <v>687</v>
      </c>
      <c r="Z456">
        <v>1</v>
      </c>
      <c r="AB456">
        <v>2</v>
      </c>
      <c r="AC456">
        <v>1</v>
      </c>
      <c r="AD456">
        <v>0</v>
      </c>
      <c r="AE456">
        <v>0</v>
      </c>
      <c r="AF456" t="s">
        <v>644</v>
      </c>
      <c r="AG456" s="31">
        <v>0</v>
      </c>
      <c r="AH456" t="s">
        <v>667</v>
      </c>
      <c r="AI456" t="s">
        <v>667</v>
      </c>
      <c r="AJ456" t="s">
        <v>667</v>
      </c>
      <c r="AK456" t="s">
        <v>667</v>
      </c>
      <c r="AL456" t="s">
        <v>667</v>
      </c>
      <c r="AM456" t="s">
        <v>667</v>
      </c>
      <c r="AN456" t="s">
        <v>667</v>
      </c>
      <c r="AO456" t="s">
        <v>667</v>
      </c>
      <c r="AP456" t="s">
        <v>667</v>
      </c>
      <c r="AQ456" t="s">
        <v>667</v>
      </c>
      <c r="AR456" t="s">
        <v>667</v>
      </c>
      <c r="AS456" s="17">
        <v>0</v>
      </c>
      <c r="AT456" s="17" t="s">
        <v>643</v>
      </c>
      <c r="AU456" s="17" t="s">
        <v>643</v>
      </c>
      <c r="AV456" s="17" t="s">
        <v>643</v>
      </c>
      <c r="AW456" s="17" t="s">
        <v>643</v>
      </c>
      <c r="AX456" s="17" t="s">
        <v>643</v>
      </c>
      <c r="AY456">
        <v>0</v>
      </c>
      <c r="AZ456" t="s">
        <v>687</v>
      </c>
      <c r="BA456" t="s">
        <v>689</v>
      </c>
      <c r="BC456" s="18">
        <v>0</v>
      </c>
      <c r="BD456" s="35" t="s">
        <v>690</v>
      </c>
      <c r="BE456" t="s">
        <v>689</v>
      </c>
      <c r="BM456" s="18" t="s">
        <v>643</v>
      </c>
      <c r="BO456" s="35">
        <v>40706</v>
      </c>
    </row>
    <row r="457" spans="1:67">
      <c r="A457" s="1" t="s">
        <v>443</v>
      </c>
      <c r="B457" s="1">
        <v>71</v>
      </c>
      <c r="C457" s="1">
        <v>1</v>
      </c>
      <c r="D457" s="2">
        <v>41502</v>
      </c>
      <c r="E457" s="4">
        <v>4</v>
      </c>
      <c r="F457" s="4">
        <v>2</v>
      </c>
      <c r="G457">
        <v>1</v>
      </c>
      <c r="H457" s="4" t="s">
        <v>699</v>
      </c>
      <c r="K457" s="17" t="s">
        <v>643</v>
      </c>
      <c r="L457" s="17" t="s">
        <v>643</v>
      </c>
      <c r="M457" s="17" t="s">
        <v>643</v>
      </c>
      <c r="N457" s="17" t="s">
        <v>643</v>
      </c>
      <c r="O457" s="17" t="s">
        <v>643</v>
      </c>
      <c r="P457" s="17" t="s">
        <v>643</v>
      </c>
      <c r="Q457" s="17" t="s">
        <v>643</v>
      </c>
      <c r="R457">
        <v>78</v>
      </c>
      <c r="S457" s="5">
        <v>0</v>
      </c>
      <c r="T457" s="6" t="s">
        <v>643</v>
      </c>
      <c r="U457" s="27" t="s">
        <v>711</v>
      </c>
      <c r="V457" s="35">
        <v>41502</v>
      </c>
      <c r="W457" s="28">
        <v>0</v>
      </c>
      <c r="X457" s="8" t="s">
        <v>687</v>
      </c>
      <c r="Z457">
        <v>1</v>
      </c>
      <c r="AB457">
        <v>7</v>
      </c>
      <c r="AC457" s="3" t="s">
        <v>797</v>
      </c>
      <c r="AD457">
        <v>1</v>
      </c>
      <c r="AE457">
        <v>0</v>
      </c>
      <c r="AF457">
        <v>10</v>
      </c>
      <c r="AG457" s="31">
        <v>1</v>
      </c>
      <c r="AH457" t="s">
        <v>667</v>
      </c>
      <c r="AI457" t="s">
        <v>667</v>
      </c>
      <c r="AJ457" t="s">
        <v>667</v>
      </c>
      <c r="AK457" t="s">
        <v>667</v>
      </c>
      <c r="AL457" t="s">
        <v>667</v>
      </c>
      <c r="AM457" t="s">
        <v>667</v>
      </c>
      <c r="AN457" t="s">
        <v>667</v>
      </c>
      <c r="AO457" t="s">
        <v>667</v>
      </c>
      <c r="AP457" t="s">
        <v>667</v>
      </c>
      <c r="AQ457" t="s">
        <v>667</v>
      </c>
      <c r="AR457" t="s">
        <v>667</v>
      </c>
      <c r="AS457" s="17">
        <v>0</v>
      </c>
      <c r="AT457" s="17" t="s">
        <v>643</v>
      </c>
      <c r="AU457" s="17" t="s">
        <v>643</v>
      </c>
      <c r="AV457" s="17" t="s">
        <v>643</v>
      </c>
      <c r="AW457" s="17" t="s">
        <v>643</v>
      </c>
      <c r="AX457" s="17" t="s">
        <v>643</v>
      </c>
      <c r="AY457">
        <v>0</v>
      </c>
      <c r="AZ457" t="s">
        <v>687</v>
      </c>
      <c r="BA457" t="s">
        <v>689</v>
      </c>
      <c r="BC457" s="18">
        <v>0</v>
      </c>
      <c r="BD457" s="35" t="s">
        <v>690</v>
      </c>
      <c r="BE457" t="s">
        <v>689</v>
      </c>
      <c r="BM457" s="18">
        <v>2</v>
      </c>
      <c r="BO457" s="35">
        <v>41724</v>
      </c>
    </row>
    <row r="458" spans="1:67">
      <c r="A458" s="1" t="s">
        <v>444</v>
      </c>
      <c r="B458" s="1">
        <v>65</v>
      </c>
      <c r="C458" s="1">
        <v>0</v>
      </c>
      <c r="D458" s="2">
        <v>40148</v>
      </c>
      <c r="E458" s="4">
        <v>3</v>
      </c>
      <c r="F458" s="4">
        <v>1</v>
      </c>
      <c r="G458">
        <v>1</v>
      </c>
      <c r="H458" s="4" t="s">
        <v>694</v>
      </c>
      <c r="I458" s="4">
        <v>0</v>
      </c>
      <c r="K458" s="17" t="s">
        <v>643</v>
      </c>
      <c r="L458" s="17" t="s">
        <v>643</v>
      </c>
      <c r="M458" s="17" t="s">
        <v>643</v>
      </c>
      <c r="N458" s="17" t="s">
        <v>643</v>
      </c>
      <c r="O458" s="17" t="s">
        <v>643</v>
      </c>
      <c r="P458" s="17" t="s">
        <v>643</v>
      </c>
      <c r="Q458" s="17" t="s">
        <v>643</v>
      </c>
      <c r="R458">
        <v>1</v>
      </c>
      <c r="S458" s="5">
        <v>0</v>
      </c>
      <c r="T458" s="6" t="s">
        <v>643</v>
      </c>
      <c r="U458" s="27" t="s">
        <v>712</v>
      </c>
      <c r="V458" s="35">
        <v>40420</v>
      </c>
      <c r="W458" s="28">
        <v>0</v>
      </c>
      <c r="X458" s="8" t="s">
        <v>687</v>
      </c>
      <c r="Z458">
        <v>0</v>
      </c>
      <c r="AB458">
        <v>4</v>
      </c>
      <c r="AC458" s="3" t="s">
        <v>796</v>
      </c>
      <c r="AD458">
        <v>0</v>
      </c>
      <c r="AE458">
        <v>0</v>
      </c>
      <c r="AF458">
        <v>3</v>
      </c>
      <c r="AG458" s="31">
        <v>1</v>
      </c>
      <c r="AH458" t="s">
        <v>667</v>
      </c>
      <c r="AI458" t="s">
        <v>667</v>
      </c>
      <c r="AJ458" t="s">
        <v>667</v>
      </c>
      <c r="AK458" t="s">
        <v>667</v>
      </c>
      <c r="AL458" t="s">
        <v>667</v>
      </c>
      <c r="AM458" t="s">
        <v>667</v>
      </c>
      <c r="AN458" t="s">
        <v>667</v>
      </c>
      <c r="AO458" t="s">
        <v>667</v>
      </c>
      <c r="AP458" t="s">
        <v>667</v>
      </c>
      <c r="AQ458" t="s">
        <v>667</v>
      </c>
      <c r="AR458" t="s">
        <v>667</v>
      </c>
      <c r="AS458" s="17">
        <v>0</v>
      </c>
      <c r="AT458" s="17" t="s">
        <v>643</v>
      </c>
      <c r="AU458" s="17" t="s">
        <v>643</v>
      </c>
      <c r="AV458" s="17" t="s">
        <v>643</v>
      </c>
      <c r="AW458" s="17" t="s">
        <v>643</v>
      </c>
      <c r="AX458" s="17" t="s">
        <v>643</v>
      </c>
      <c r="AY458">
        <v>0</v>
      </c>
      <c r="AZ458" t="s">
        <v>687</v>
      </c>
      <c r="BA458" t="s">
        <v>689</v>
      </c>
      <c r="BC458" s="18">
        <v>1</v>
      </c>
      <c r="BD458" s="35">
        <v>40638</v>
      </c>
      <c r="BE458">
        <v>1</v>
      </c>
      <c r="BM458" s="18" t="s">
        <v>643</v>
      </c>
      <c r="BO458" s="35">
        <v>40976</v>
      </c>
    </row>
    <row r="459" spans="1:67">
      <c r="A459" s="1" t="s">
        <v>445</v>
      </c>
      <c r="B459" s="1">
        <v>63</v>
      </c>
      <c r="C459" s="1">
        <v>0</v>
      </c>
      <c r="D459" s="2">
        <v>0</v>
      </c>
      <c r="E459" s="4" t="s">
        <v>643</v>
      </c>
      <c r="F459" s="4" t="s">
        <v>643</v>
      </c>
      <c r="H459" s="4" t="s">
        <v>699</v>
      </c>
      <c r="K459" s="17">
        <v>1</v>
      </c>
      <c r="L459" s="17">
        <v>0</v>
      </c>
      <c r="M459" s="17" t="s">
        <v>643</v>
      </c>
      <c r="N459" s="17" t="s">
        <v>643</v>
      </c>
      <c r="O459" s="17" t="s">
        <v>643</v>
      </c>
      <c r="P459" s="17" t="s">
        <v>643</v>
      </c>
      <c r="Q459" s="17" t="s">
        <v>643</v>
      </c>
      <c r="R459">
        <v>0</v>
      </c>
      <c r="S459" s="5">
        <v>0</v>
      </c>
      <c r="T459" s="6" t="s">
        <v>643</v>
      </c>
      <c r="U459" s="27" t="s">
        <v>711</v>
      </c>
      <c r="V459" s="35">
        <v>40872</v>
      </c>
      <c r="W459" s="28">
        <v>0</v>
      </c>
      <c r="X459" s="8">
        <v>1</v>
      </c>
      <c r="Z459">
        <v>1</v>
      </c>
      <c r="AB459" t="s">
        <v>643</v>
      </c>
      <c r="AC459" s="23" t="s">
        <v>798</v>
      </c>
      <c r="AD459">
        <v>1</v>
      </c>
      <c r="AE459">
        <v>0</v>
      </c>
      <c r="AF459">
        <v>5</v>
      </c>
      <c r="AG459" s="31">
        <v>0</v>
      </c>
      <c r="AH459" t="s">
        <v>667</v>
      </c>
      <c r="AI459" t="s">
        <v>667</v>
      </c>
      <c r="AJ459" t="s">
        <v>667</v>
      </c>
      <c r="AK459" t="s">
        <v>667</v>
      </c>
      <c r="AL459" t="s">
        <v>667</v>
      </c>
      <c r="AM459" t="s">
        <v>667</v>
      </c>
      <c r="AN459" t="s">
        <v>667</v>
      </c>
      <c r="AO459" t="s">
        <v>667</v>
      </c>
      <c r="AP459" t="s">
        <v>667</v>
      </c>
      <c r="AQ459" t="s">
        <v>667</v>
      </c>
      <c r="AR459" t="s">
        <v>667</v>
      </c>
      <c r="AS459" s="17">
        <v>0</v>
      </c>
      <c r="AT459" s="17" t="s">
        <v>643</v>
      </c>
      <c r="AU459" s="17" t="s">
        <v>643</v>
      </c>
      <c r="AV459" s="17" t="s">
        <v>643</v>
      </c>
      <c r="AW459" s="17" t="s">
        <v>643</v>
      </c>
      <c r="AX459" s="17" t="s">
        <v>643</v>
      </c>
      <c r="AY459">
        <v>0</v>
      </c>
      <c r="AZ459" t="s">
        <v>687</v>
      </c>
      <c r="BA459" t="s">
        <v>689</v>
      </c>
      <c r="BC459" s="18" t="s">
        <v>687</v>
      </c>
      <c r="BD459" s="35" t="s">
        <v>690</v>
      </c>
      <c r="BE459" t="s">
        <v>687</v>
      </c>
      <c r="BM459" s="18" t="s">
        <v>689</v>
      </c>
      <c r="BO459" s="35" t="s">
        <v>689</v>
      </c>
    </row>
    <row r="460" spans="1:67">
      <c r="A460" s="1" t="s">
        <v>446</v>
      </c>
      <c r="B460" s="1">
        <v>72</v>
      </c>
      <c r="C460" s="1">
        <v>1</v>
      </c>
      <c r="D460" s="2">
        <v>0</v>
      </c>
      <c r="E460" s="4" t="s">
        <v>643</v>
      </c>
      <c r="F460" s="4" t="s">
        <v>643</v>
      </c>
      <c r="H460" s="4" t="s">
        <v>699</v>
      </c>
      <c r="K460" s="17">
        <v>1</v>
      </c>
      <c r="L460" s="17">
        <v>3</v>
      </c>
      <c r="M460" s="17">
        <v>1</v>
      </c>
      <c r="N460" s="17" t="s">
        <v>643</v>
      </c>
      <c r="O460" s="17" t="s">
        <v>643</v>
      </c>
      <c r="P460" s="17" t="s">
        <v>643</v>
      </c>
      <c r="Q460" s="17" t="s">
        <v>643</v>
      </c>
      <c r="R460">
        <v>99</v>
      </c>
      <c r="S460" s="5">
        <v>0</v>
      </c>
      <c r="T460" s="6" t="s">
        <v>643</v>
      </c>
      <c r="U460" s="27" t="s">
        <v>706</v>
      </c>
      <c r="V460" s="35">
        <v>41641</v>
      </c>
      <c r="W460" s="28">
        <v>0</v>
      </c>
      <c r="X460" s="8" t="s">
        <v>687</v>
      </c>
      <c r="Z460">
        <v>1</v>
      </c>
      <c r="AB460">
        <v>1.6</v>
      </c>
      <c r="AC460" s="3" t="s">
        <v>796</v>
      </c>
      <c r="AD460">
        <v>1</v>
      </c>
      <c r="AE460">
        <v>0</v>
      </c>
      <c r="AF460">
        <v>5</v>
      </c>
      <c r="AG460" s="31">
        <v>0</v>
      </c>
      <c r="AH460" t="s">
        <v>667</v>
      </c>
      <c r="AI460" t="s">
        <v>667</v>
      </c>
      <c r="AJ460" t="s">
        <v>667</v>
      </c>
      <c r="AK460" t="s">
        <v>667</v>
      </c>
      <c r="AL460" t="s">
        <v>667</v>
      </c>
      <c r="AM460" t="s">
        <v>667</v>
      </c>
      <c r="AN460" t="s">
        <v>667</v>
      </c>
      <c r="AO460" t="s">
        <v>667</v>
      </c>
      <c r="AP460" t="s">
        <v>667</v>
      </c>
      <c r="AQ460" t="s">
        <v>667</v>
      </c>
      <c r="AR460" t="s">
        <v>667</v>
      </c>
      <c r="AS460" s="17">
        <v>0</v>
      </c>
      <c r="AT460" s="17" t="s">
        <v>643</v>
      </c>
      <c r="AU460" s="17" t="s">
        <v>643</v>
      </c>
      <c r="AV460" s="17" t="s">
        <v>643</v>
      </c>
      <c r="AW460" s="17" t="s">
        <v>643</v>
      </c>
      <c r="AX460" s="17" t="s">
        <v>643</v>
      </c>
      <c r="AY460">
        <v>0</v>
      </c>
      <c r="AZ460" t="s">
        <v>687</v>
      </c>
      <c r="BA460" t="s">
        <v>689</v>
      </c>
      <c r="BC460" s="18">
        <v>1</v>
      </c>
      <c r="BD460" s="35">
        <v>41676</v>
      </c>
      <c r="BE460">
        <v>2</v>
      </c>
      <c r="BM460" s="18">
        <v>3</v>
      </c>
      <c r="BO460" s="35">
        <v>41824</v>
      </c>
    </row>
    <row r="461" spans="1:67">
      <c r="A461" s="1" t="s">
        <v>447</v>
      </c>
      <c r="B461" s="1">
        <v>66</v>
      </c>
      <c r="C461" s="1">
        <v>0</v>
      </c>
      <c r="D461" s="2" t="s">
        <v>643</v>
      </c>
      <c r="E461" s="4">
        <v>3</v>
      </c>
      <c r="F461" s="4">
        <v>0</v>
      </c>
      <c r="G461">
        <v>0</v>
      </c>
      <c r="H461" s="4" t="s">
        <v>695</v>
      </c>
      <c r="I461" s="4">
        <v>1</v>
      </c>
      <c r="K461" s="17">
        <v>1</v>
      </c>
      <c r="L461" s="17" t="s">
        <v>644</v>
      </c>
      <c r="M461" s="17" t="s">
        <v>643</v>
      </c>
      <c r="N461" s="17" t="s">
        <v>643</v>
      </c>
      <c r="O461" s="17" t="s">
        <v>643</v>
      </c>
      <c r="P461" s="17" t="s">
        <v>687</v>
      </c>
      <c r="Q461" s="17">
        <v>1</v>
      </c>
      <c r="R461">
        <v>7</v>
      </c>
      <c r="S461" s="5">
        <v>1</v>
      </c>
      <c r="T461" s="6" t="s">
        <v>781</v>
      </c>
      <c r="U461" s="27" t="s">
        <v>719</v>
      </c>
      <c r="V461" s="35">
        <v>41472</v>
      </c>
      <c r="W461" s="28">
        <v>1</v>
      </c>
      <c r="X461" s="8" t="s">
        <v>687</v>
      </c>
      <c r="Z461">
        <v>1</v>
      </c>
      <c r="AB461" t="s">
        <v>644</v>
      </c>
      <c r="AC461" s="3" t="s">
        <v>796</v>
      </c>
      <c r="AD461">
        <v>1</v>
      </c>
      <c r="AE461">
        <v>0</v>
      </c>
      <c r="AF461">
        <v>1</v>
      </c>
      <c r="AG461" s="31">
        <v>0</v>
      </c>
      <c r="AH461" t="s">
        <v>667</v>
      </c>
      <c r="AI461" t="s">
        <v>667</v>
      </c>
      <c r="AJ461" t="s">
        <v>667</v>
      </c>
      <c r="AK461" t="s">
        <v>667</v>
      </c>
      <c r="AL461" t="s">
        <v>667</v>
      </c>
      <c r="AM461" t="s">
        <v>667</v>
      </c>
      <c r="AN461" t="s">
        <v>667</v>
      </c>
      <c r="AO461" t="s">
        <v>667</v>
      </c>
      <c r="AP461" t="s">
        <v>667</v>
      </c>
      <c r="AQ461" t="s">
        <v>667</v>
      </c>
      <c r="AR461" t="s">
        <v>667</v>
      </c>
      <c r="AS461" s="17">
        <v>0</v>
      </c>
      <c r="AT461" s="17" t="s">
        <v>643</v>
      </c>
      <c r="AU461" s="17" t="s">
        <v>643</v>
      </c>
      <c r="AV461" s="17" t="s">
        <v>643</v>
      </c>
      <c r="AW461" s="17" t="s">
        <v>643</v>
      </c>
      <c r="AX461" s="17" t="s">
        <v>643</v>
      </c>
      <c r="AY461">
        <v>0</v>
      </c>
      <c r="AZ461" t="s">
        <v>687</v>
      </c>
      <c r="BA461" t="s">
        <v>689</v>
      </c>
      <c r="BC461" s="18" t="s">
        <v>687</v>
      </c>
      <c r="BD461" s="35" t="s">
        <v>690</v>
      </c>
      <c r="BE461" t="s">
        <v>687</v>
      </c>
      <c r="BM461" s="18" t="s">
        <v>689</v>
      </c>
      <c r="BO461" s="35" t="s">
        <v>689</v>
      </c>
    </row>
    <row r="462" spans="1:67">
      <c r="A462" s="1" t="s">
        <v>448</v>
      </c>
      <c r="B462" s="1">
        <v>58</v>
      </c>
      <c r="C462" s="1">
        <v>1</v>
      </c>
      <c r="D462" s="2">
        <v>41375</v>
      </c>
      <c r="E462" s="4">
        <v>3</v>
      </c>
      <c r="F462" s="4">
        <v>1</v>
      </c>
      <c r="G462">
        <v>1</v>
      </c>
      <c r="H462" s="4" t="s">
        <v>694</v>
      </c>
      <c r="I462" s="4">
        <v>0</v>
      </c>
      <c r="K462" s="17">
        <v>1</v>
      </c>
      <c r="L462" s="17">
        <v>3</v>
      </c>
      <c r="M462" s="17">
        <v>1</v>
      </c>
      <c r="N462" s="17" t="s">
        <v>643</v>
      </c>
      <c r="O462" s="17" t="s">
        <v>643</v>
      </c>
      <c r="P462" s="17" t="s">
        <v>643</v>
      </c>
      <c r="Q462" s="17" t="s">
        <v>643</v>
      </c>
      <c r="R462">
        <v>127</v>
      </c>
      <c r="S462" s="5">
        <v>0</v>
      </c>
      <c r="T462" s="6" t="s">
        <v>643</v>
      </c>
      <c r="U462" s="27" t="s">
        <v>707</v>
      </c>
      <c r="V462" s="35">
        <v>41540</v>
      </c>
      <c r="W462" s="28">
        <v>1</v>
      </c>
      <c r="X462" s="8" t="s">
        <v>687</v>
      </c>
      <c r="Z462">
        <v>1</v>
      </c>
      <c r="AB462">
        <v>4.4000000000000004</v>
      </c>
      <c r="AC462">
        <v>1</v>
      </c>
      <c r="AD462">
        <v>0</v>
      </c>
      <c r="AE462">
        <v>0</v>
      </c>
      <c r="AF462">
        <v>1</v>
      </c>
      <c r="AG462" s="31">
        <v>0</v>
      </c>
      <c r="AH462" t="s">
        <v>667</v>
      </c>
      <c r="AI462" t="s">
        <v>667</v>
      </c>
      <c r="AJ462" t="s">
        <v>667</v>
      </c>
      <c r="AK462" t="s">
        <v>667</v>
      </c>
      <c r="AL462" t="s">
        <v>667</v>
      </c>
      <c r="AM462" t="s">
        <v>667</v>
      </c>
      <c r="AN462" t="s">
        <v>667</v>
      </c>
      <c r="AO462" t="s">
        <v>667</v>
      </c>
      <c r="AP462" t="s">
        <v>667</v>
      </c>
      <c r="AQ462" t="s">
        <v>667</v>
      </c>
      <c r="AR462" t="s">
        <v>667</v>
      </c>
      <c r="AS462" s="17">
        <v>0</v>
      </c>
      <c r="AT462" s="17" t="s">
        <v>643</v>
      </c>
      <c r="AU462" s="17" t="s">
        <v>643</v>
      </c>
      <c r="AV462" s="17" t="s">
        <v>643</v>
      </c>
      <c r="AW462" s="17" t="s">
        <v>643</v>
      </c>
      <c r="AX462" s="17" t="s">
        <v>643</v>
      </c>
      <c r="AY462">
        <v>1</v>
      </c>
      <c r="AZ462" t="s">
        <v>683</v>
      </c>
      <c r="BA462" t="s">
        <v>741</v>
      </c>
      <c r="BC462" s="18">
        <v>0</v>
      </c>
      <c r="BD462" s="35" t="s">
        <v>690</v>
      </c>
      <c r="BE462" t="s">
        <v>689</v>
      </c>
      <c r="BM462" s="18">
        <v>0</v>
      </c>
      <c r="BO462" s="35">
        <v>42080</v>
      </c>
    </row>
    <row r="463" spans="1:67">
      <c r="A463" s="1" t="s">
        <v>449</v>
      </c>
      <c r="B463" s="1">
        <v>58</v>
      </c>
      <c r="C463" s="1">
        <v>1</v>
      </c>
      <c r="D463" s="2">
        <v>40044</v>
      </c>
      <c r="E463" s="4">
        <v>3</v>
      </c>
      <c r="F463" s="4">
        <v>2</v>
      </c>
      <c r="G463">
        <v>1</v>
      </c>
      <c r="H463" s="4" t="s">
        <v>700</v>
      </c>
      <c r="K463" s="17" t="s">
        <v>643</v>
      </c>
      <c r="L463" s="17" t="s">
        <v>643</v>
      </c>
      <c r="M463" s="17" t="s">
        <v>643</v>
      </c>
      <c r="N463" s="17" t="s">
        <v>643</v>
      </c>
      <c r="O463" s="17" t="s">
        <v>643</v>
      </c>
      <c r="P463" s="17" t="s">
        <v>643</v>
      </c>
      <c r="Q463" s="17" t="s">
        <v>643</v>
      </c>
      <c r="R463">
        <v>1400</v>
      </c>
      <c r="S463" s="5">
        <v>0</v>
      </c>
      <c r="T463" s="6" t="s">
        <v>643</v>
      </c>
      <c r="U463" s="27" t="s">
        <v>712</v>
      </c>
      <c r="V463" s="35">
        <v>40044</v>
      </c>
      <c r="W463" s="28">
        <v>0</v>
      </c>
      <c r="X463" s="8" t="s">
        <v>687</v>
      </c>
      <c r="Z463">
        <v>0</v>
      </c>
      <c r="AB463">
        <v>4</v>
      </c>
      <c r="AC463" s="3" t="s">
        <v>796</v>
      </c>
      <c r="AD463">
        <v>1</v>
      </c>
      <c r="AE463">
        <v>0</v>
      </c>
      <c r="AF463">
        <v>0</v>
      </c>
      <c r="AG463" s="31">
        <v>0</v>
      </c>
      <c r="AH463" t="s">
        <v>667</v>
      </c>
      <c r="AI463" t="s">
        <v>667</v>
      </c>
      <c r="AJ463" t="s">
        <v>667</v>
      </c>
      <c r="AK463" t="s">
        <v>667</v>
      </c>
      <c r="AL463" t="s">
        <v>667</v>
      </c>
      <c r="AM463" t="s">
        <v>667</v>
      </c>
      <c r="AN463" t="s">
        <v>667</v>
      </c>
      <c r="AO463" t="s">
        <v>667</v>
      </c>
      <c r="AP463" t="s">
        <v>667</v>
      </c>
      <c r="AQ463" t="s">
        <v>667</v>
      </c>
      <c r="AR463" t="s">
        <v>667</v>
      </c>
      <c r="AS463" s="17">
        <v>0</v>
      </c>
      <c r="AT463" s="17" t="s">
        <v>643</v>
      </c>
      <c r="AU463" s="17" t="s">
        <v>643</v>
      </c>
      <c r="AV463" s="17" t="s">
        <v>643</v>
      </c>
      <c r="AW463" s="17" t="s">
        <v>643</v>
      </c>
      <c r="AX463" s="17" t="s">
        <v>643</v>
      </c>
      <c r="AY463">
        <v>0</v>
      </c>
      <c r="AZ463" t="s">
        <v>687</v>
      </c>
      <c r="BA463" t="s">
        <v>689</v>
      </c>
      <c r="BC463" s="18">
        <v>1</v>
      </c>
      <c r="BD463" s="35">
        <v>41593</v>
      </c>
      <c r="BE463">
        <v>3</v>
      </c>
      <c r="BM463" s="18">
        <v>0</v>
      </c>
      <c r="BO463" s="35">
        <v>41593</v>
      </c>
    </row>
    <row r="464" spans="1:67">
      <c r="A464" s="1" t="s">
        <v>450</v>
      </c>
      <c r="B464" s="1">
        <v>71</v>
      </c>
      <c r="C464" s="1">
        <v>1</v>
      </c>
      <c r="D464" s="2">
        <v>40708</v>
      </c>
      <c r="E464" s="4">
        <v>3</v>
      </c>
      <c r="F464" s="4">
        <v>0</v>
      </c>
      <c r="G464">
        <v>0</v>
      </c>
      <c r="H464" s="4" t="s">
        <v>694</v>
      </c>
      <c r="I464" s="4">
        <v>0</v>
      </c>
      <c r="K464" s="17" t="s">
        <v>643</v>
      </c>
      <c r="L464" s="17" t="s">
        <v>643</v>
      </c>
      <c r="M464" s="17" t="s">
        <v>643</v>
      </c>
      <c r="N464" s="17" t="s">
        <v>643</v>
      </c>
      <c r="O464" s="17" t="s">
        <v>643</v>
      </c>
      <c r="P464" s="17" t="s">
        <v>643</v>
      </c>
      <c r="Q464" s="17" t="s">
        <v>643</v>
      </c>
      <c r="R464">
        <v>567</v>
      </c>
      <c r="S464" s="5">
        <v>0</v>
      </c>
      <c r="T464" s="6" t="s">
        <v>643</v>
      </c>
      <c r="U464" s="27" t="s">
        <v>707</v>
      </c>
      <c r="V464" s="35">
        <v>41071</v>
      </c>
      <c r="W464" s="28">
        <v>1</v>
      </c>
      <c r="X464" s="8" t="s">
        <v>687</v>
      </c>
      <c r="Z464">
        <v>0</v>
      </c>
      <c r="AB464">
        <v>1.5</v>
      </c>
      <c r="AC464" s="3" t="s">
        <v>796</v>
      </c>
      <c r="AD464">
        <v>0</v>
      </c>
      <c r="AE464">
        <v>0</v>
      </c>
      <c r="AF464">
        <v>40</v>
      </c>
      <c r="AG464" s="31">
        <v>0</v>
      </c>
      <c r="AH464" t="s">
        <v>667</v>
      </c>
      <c r="AI464" t="s">
        <v>667</v>
      </c>
      <c r="AJ464" t="s">
        <v>667</v>
      </c>
      <c r="AK464" t="s">
        <v>667</v>
      </c>
      <c r="AL464" t="s">
        <v>667</v>
      </c>
      <c r="AM464" t="s">
        <v>667</v>
      </c>
      <c r="AN464" t="s">
        <v>667</v>
      </c>
      <c r="AO464" t="s">
        <v>667</v>
      </c>
      <c r="AP464" t="s">
        <v>667</v>
      </c>
      <c r="AQ464" t="s">
        <v>667</v>
      </c>
      <c r="AR464" t="s">
        <v>667</v>
      </c>
      <c r="AS464" s="17">
        <v>0</v>
      </c>
      <c r="AT464" s="17" t="s">
        <v>643</v>
      </c>
      <c r="AU464" s="17" t="s">
        <v>643</v>
      </c>
      <c r="AV464" s="17" t="s">
        <v>643</v>
      </c>
      <c r="AW464" s="17" t="s">
        <v>643</v>
      </c>
      <c r="AX464" s="17" t="s">
        <v>643</v>
      </c>
      <c r="AY464">
        <v>0</v>
      </c>
      <c r="AZ464" t="s">
        <v>687</v>
      </c>
      <c r="BA464" t="s">
        <v>689</v>
      </c>
      <c r="BC464" s="18">
        <v>0</v>
      </c>
      <c r="BD464" s="35" t="s">
        <v>690</v>
      </c>
      <c r="BE464" t="s">
        <v>689</v>
      </c>
      <c r="BM464" s="18">
        <v>0</v>
      </c>
      <c r="BO464" s="35">
        <v>41599</v>
      </c>
    </row>
    <row r="465" spans="1:67">
      <c r="A465" s="1" t="s">
        <v>451</v>
      </c>
      <c r="B465" s="1">
        <v>50</v>
      </c>
      <c r="C465" s="1">
        <v>1</v>
      </c>
      <c r="D465" s="2">
        <v>39980</v>
      </c>
      <c r="E465" s="4">
        <v>4</v>
      </c>
      <c r="F465" s="4">
        <v>2</v>
      </c>
      <c r="G465">
        <v>1</v>
      </c>
      <c r="H465" s="4" t="s">
        <v>699</v>
      </c>
      <c r="K465" s="17" t="s">
        <v>643</v>
      </c>
      <c r="L465" s="17" t="s">
        <v>643</v>
      </c>
      <c r="M465" s="17" t="s">
        <v>643</v>
      </c>
      <c r="N465" s="17" t="s">
        <v>643</v>
      </c>
      <c r="O465" s="17" t="s">
        <v>643</v>
      </c>
      <c r="P465" s="17" t="s">
        <v>643</v>
      </c>
      <c r="Q465" s="17" t="s">
        <v>643</v>
      </c>
      <c r="R465">
        <v>1</v>
      </c>
      <c r="S465" s="5">
        <v>0</v>
      </c>
      <c r="T465" s="6" t="s">
        <v>643</v>
      </c>
      <c r="U465" s="27" t="s">
        <v>736</v>
      </c>
      <c r="V465" s="35">
        <v>40494</v>
      </c>
      <c r="W465" s="28">
        <v>0</v>
      </c>
      <c r="X465" s="8" t="s">
        <v>687</v>
      </c>
      <c r="Z465">
        <v>0</v>
      </c>
      <c r="AB465">
        <v>2</v>
      </c>
      <c r="AC465">
        <v>1</v>
      </c>
      <c r="AD465" t="s">
        <v>644</v>
      </c>
      <c r="AE465">
        <v>0</v>
      </c>
      <c r="AF465">
        <v>2</v>
      </c>
      <c r="AG465" s="31">
        <v>1</v>
      </c>
      <c r="AH465" t="s">
        <v>667</v>
      </c>
      <c r="AI465" t="s">
        <v>667</v>
      </c>
      <c r="AJ465" t="s">
        <v>667</v>
      </c>
      <c r="AK465" t="s">
        <v>667</v>
      </c>
      <c r="AL465" t="s">
        <v>667</v>
      </c>
      <c r="AM465" t="s">
        <v>667</v>
      </c>
      <c r="AN465" t="s">
        <v>667</v>
      </c>
      <c r="AO465" t="s">
        <v>667</v>
      </c>
      <c r="AP465" t="s">
        <v>667</v>
      </c>
      <c r="AQ465" t="s">
        <v>667</v>
      </c>
      <c r="AR465" t="s">
        <v>667</v>
      </c>
      <c r="AS465" s="17">
        <v>0</v>
      </c>
      <c r="AT465" s="17">
        <v>1</v>
      </c>
      <c r="AU465" s="29" t="s">
        <v>644</v>
      </c>
      <c r="AV465" s="17" t="s">
        <v>644</v>
      </c>
      <c r="AW465" s="17">
        <v>1</v>
      </c>
      <c r="AX465" s="17">
        <v>1</v>
      </c>
      <c r="AY465">
        <v>1</v>
      </c>
      <c r="AZ465">
        <v>2</v>
      </c>
      <c r="BA465" t="s">
        <v>759</v>
      </c>
      <c r="BC465" s="18">
        <v>1</v>
      </c>
      <c r="BD465" s="35">
        <v>40687</v>
      </c>
      <c r="BE465">
        <v>3</v>
      </c>
      <c r="BM465" s="18" t="s">
        <v>643</v>
      </c>
      <c r="BO465" s="35">
        <v>41729</v>
      </c>
    </row>
    <row r="466" spans="1:67">
      <c r="A466" s="1" t="s">
        <v>452</v>
      </c>
      <c r="B466" s="1">
        <v>54</v>
      </c>
      <c r="C466" s="1">
        <v>0</v>
      </c>
      <c r="D466" s="2">
        <v>40786</v>
      </c>
      <c r="E466" s="4">
        <v>2</v>
      </c>
      <c r="F466" s="4">
        <v>1</v>
      </c>
      <c r="G466">
        <v>1</v>
      </c>
      <c r="H466" s="4" t="s">
        <v>699</v>
      </c>
      <c r="K466" s="17" t="s">
        <v>643</v>
      </c>
      <c r="L466" s="17" t="s">
        <v>643</v>
      </c>
      <c r="M466" s="17" t="s">
        <v>643</v>
      </c>
      <c r="N466" s="17" t="s">
        <v>643</v>
      </c>
      <c r="O466" s="17" t="s">
        <v>643</v>
      </c>
      <c r="P466" s="17" t="s">
        <v>643</v>
      </c>
      <c r="Q466" s="17" t="s">
        <v>643</v>
      </c>
      <c r="R466">
        <v>4</v>
      </c>
      <c r="S466" s="5">
        <v>0</v>
      </c>
      <c r="T466" s="6" t="s">
        <v>643</v>
      </c>
      <c r="U466" s="27" t="s">
        <v>710</v>
      </c>
      <c r="V466" s="35">
        <v>40823</v>
      </c>
      <c r="W466" s="23">
        <v>0</v>
      </c>
      <c r="X466" s="8" t="s">
        <v>687</v>
      </c>
      <c r="Z466">
        <v>1</v>
      </c>
      <c r="AB466">
        <v>10</v>
      </c>
      <c r="AC466">
        <v>1</v>
      </c>
      <c r="AD466">
        <v>0</v>
      </c>
      <c r="AE466">
        <v>0</v>
      </c>
      <c r="AF466">
        <v>4</v>
      </c>
      <c r="AG466" s="31">
        <v>0</v>
      </c>
      <c r="AH466" t="s">
        <v>667</v>
      </c>
      <c r="AI466" t="s">
        <v>667</v>
      </c>
      <c r="AJ466" t="s">
        <v>667</v>
      </c>
      <c r="AK466" t="s">
        <v>667</v>
      </c>
      <c r="AL466" t="s">
        <v>667</v>
      </c>
      <c r="AM466" t="s">
        <v>667</v>
      </c>
      <c r="AN466" t="s">
        <v>667</v>
      </c>
      <c r="AO466" t="s">
        <v>667</v>
      </c>
      <c r="AP466" t="s">
        <v>667</v>
      </c>
      <c r="AQ466" t="s">
        <v>667</v>
      </c>
      <c r="AR466" t="s">
        <v>667</v>
      </c>
      <c r="AS466" s="17">
        <v>0</v>
      </c>
      <c r="AT466" s="17" t="s">
        <v>643</v>
      </c>
      <c r="AU466" s="17" t="s">
        <v>643</v>
      </c>
      <c r="AV466" s="17" t="s">
        <v>643</v>
      </c>
      <c r="AW466" s="17" t="s">
        <v>643</v>
      </c>
      <c r="AX466" s="17" t="s">
        <v>643</v>
      </c>
      <c r="AY466">
        <v>0</v>
      </c>
      <c r="AZ466" t="s">
        <v>687</v>
      </c>
      <c r="BA466" t="s">
        <v>689</v>
      </c>
      <c r="BC466" s="18">
        <v>0</v>
      </c>
      <c r="BD466" s="35" t="s">
        <v>690</v>
      </c>
      <c r="BE466" t="s">
        <v>689</v>
      </c>
      <c r="BM466" s="18" t="s">
        <v>643</v>
      </c>
      <c r="BO466" s="35">
        <v>41569</v>
      </c>
    </row>
    <row r="467" spans="1:67">
      <c r="A467" s="1" t="s">
        <v>453</v>
      </c>
      <c r="B467" s="1">
        <v>63</v>
      </c>
      <c r="C467" s="1">
        <v>0</v>
      </c>
      <c r="D467" s="2">
        <v>40594</v>
      </c>
      <c r="E467" s="4">
        <v>3</v>
      </c>
      <c r="F467" s="4">
        <v>0</v>
      </c>
      <c r="G467">
        <v>0</v>
      </c>
      <c r="H467" s="4" t="s">
        <v>695</v>
      </c>
      <c r="I467" s="4">
        <v>1</v>
      </c>
      <c r="K467" s="17" t="s">
        <v>643</v>
      </c>
      <c r="L467" s="17" t="s">
        <v>643</v>
      </c>
      <c r="M467" s="17" t="s">
        <v>643</v>
      </c>
      <c r="N467" s="17" t="s">
        <v>643</v>
      </c>
      <c r="O467" s="17" t="s">
        <v>643</v>
      </c>
      <c r="P467" s="17" t="s">
        <v>643</v>
      </c>
      <c r="Q467" s="17" t="s">
        <v>643</v>
      </c>
      <c r="R467">
        <v>4</v>
      </c>
      <c r="S467" s="5">
        <v>0</v>
      </c>
      <c r="T467" s="6" t="s">
        <v>643</v>
      </c>
      <c r="U467" s="27" t="s">
        <v>712</v>
      </c>
      <c r="V467" s="35">
        <v>40990</v>
      </c>
      <c r="W467" s="28">
        <v>0</v>
      </c>
      <c r="X467" s="8" t="s">
        <v>687</v>
      </c>
      <c r="Z467">
        <v>0</v>
      </c>
      <c r="AB467">
        <v>2.5</v>
      </c>
      <c r="AC467">
        <v>1</v>
      </c>
      <c r="AD467">
        <v>0</v>
      </c>
      <c r="AE467">
        <v>0</v>
      </c>
      <c r="AF467">
        <v>20</v>
      </c>
      <c r="AG467" s="31">
        <v>0</v>
      </c>
      <c r="AH467" t="s">
        <v>667</v>
      </c>
      <c r="AI467" t="s">
        <v>667</v>
      </c>
      <c r="AJ467" t="s">
        <v>667</v>
      </c>
      <c r="AK467" t="s">
        <v>667</v>
      </c>
      <c r="AL467" t="s">
        <v>667</v>
      </c>
      <c r="AM467" t="s">
        <v>667</v>
      </c>
      <c r="AN467" t="s">
        <v>667</v>
      </c>
      <c r="AO467" t="s">
        <v>667</v>
      </c>
      <c r="AP467" t="s">
        <v>667</v>
      </c>
      <c r="AQ467" t="s">
        <v>667</v>
      </c>
      <c r="AR467" t="s">
        <v>667</v>
      </c>
      <c r="AS467" s="17">
        <v>0</v>
      </c>
      <c r="AT467" s="17" t="s">
        <v>643</v>
      </c>
      <c r="AU467" s="17" t="s">
        <v>643</v>
      </c>
      <c r="AV467" s="17" t="s">
        <v>643</v>
      </c>
      <c r="AW467" s="17" t="s">
        <v>643</v>
      </c>
      <c r="AX467" s="17" t="s">
        <v>643</v>
      </c>
      <c r="AY467">
        <v>0</v>
      </c>
      <c r="AZ467" t="s">
        <v>687</v>
      </c>
      <c r="BA467" t="s">
        <v>689</v>
      </c>
      <c r="BC467" s="18" t="s">
        <v>687</v>
      </c>
      <c r="BD467" s="35" t="s">
        <v>690</v>
      </c>
      <c r="BE467" t="s">
        <v>687</v>
      </c>
      <c r="BM467" s="18" t="s">
        <v>689</v>
      </c>
      <c r="BO467" s="35" t="s">
        <v>689</v>
      </c>
    </row>
    <row r="468" spans="1:67">
      <c r="A468" s="1" t="s">
        <v>454</v>
      </c>
      <c r="B468" s="1">
        <v>72</v>
      </c>
      <c r="C468" s="1">
        <v>0</v>
      </c>
      <c r="D468" s="2">
        <v>39769</v>
      </c>
      <c r="E468" s="4">
        <v>2</v>
      </c>
      <c r="F468" s="4">
        <v>0</v>
      </c>
      <c r="G468">
        <v>0</v>
      </c>
      <c r="H468" s="4" t="s">
        <v>697</v>
      </c>
      <c r="I468" s="4">
        <v>1</v>
      </c>
      <c r="K468" s="17">
        <v>1</v>
      </c>
      <c r="L468" s="17" t="s">
        <v>644</v>
      </c>
      <c r="M468" s="17" t="s">
        <v>687</v>
      </c>
      <c r="N468" s="17">
        <v>1</v>
      </c>
      <c r="O468" s="17">
        <v>1</v>
      </c>
      <c r="P468" s="17" t="s">
        <v>687</v>
      </c>
      <c r="Q468" s="17">
        <v>1</v>
      </c>
      <c r="R468">
        <v>10</v>
      </c>
      <c r="S468" s="5">
        <v>0</v>
      </c>
      <c r="T468" s="6" t="s">
        <v>643</v>
      </c>
      <c r="U468" s="27" t="s">
        <v>712</v>
      </c>
      <c r="V468" s="35">
        <v>40854</v>
      </c>
      <c r="W468" s="28">
        <v>0</v>
      </c>
      <c r="X468" s="8" t="s">
        <v>687</v>
      </c>
      <c r="Z468">
        <v>0</v>
      </c>
      <c r="AB468">
        <v>2.8</v>
      </c>
      <c r="AC468">
        <v>1</v>
      </c>
      <c r="AD468">
        <v>0</v>
      </c>
      <c r="AE468">
        <v>0</v>
      </c>
      <c r="AF468">
        <v>0</v>
      </c>
      <c r="AG468" s="31">
        <v>0</v>
      </c>
      <c r="AH468" t="s">
        <v>667</v>
      </c>
      <c r="AI468" t="s">
        <v>667</v>
      </c>
      <c r="AJ468" t="s">
        <v>667</v>
      </c>
      <c r="AK468" t="s">
        <v>667</v>
      </c>
      <c r="AL468" t="s">
        <v>667</v>
      </c>
      <c r="AM468" t="s">
        <v>667</v>
      </c>
      <c r="AN468" t="s">
        <v>667</v>
      </c>
      <c r="AO468" t="s">
        <v>667</v>
      </c>
      <c r="AP468" t="s">
        <v>667</v>
      </c>
      <c r="AQ468" t="s">
        <v>667</v>
      </c>
      <c r="AR468" t="s">
        <v>667</v>
      </c>
      <c r="AS468" s="17">
        <v>0</v>
      </c>
      <c r="AT468" s="17" t="s">
        <v>643</v>
      </c>
      <c r="AU468" s="17" t="s">
        <v>643</v>
      </c>
      <c r="AV468" s="17" t="s">
        <v>644</v>
      </c>
      <c r="AW468" s="17" t="s">
        <v>643</v>
      </c>
      <c r="AX468" s="17" t="s">
        <v>643</v>
      </c>
      <c r="AY468">
        <v>0</v>
      </c>
      <c r="AZ468" t="s">
        <v>687</v>
      </c>
      <c r="BA468" t="s">
        <v>689</v>
      </c>
      <c r="BC468" s="18">
        <v>1</v>
      </c>
      <c r="BD468" s="35">
        <v>41887</v>
      </c>
      <c r="BE468">
        <v>3</v>
      </c>
      <c r="BM468" s="18">
        <v>0</v>
      </c>
      <c r="BO468" s="35">
        <v>41887</v>
      </c>
    </row>
    <row r="469" spans="1:67">
      <c r="A469" s="1" t="s">
        <v>455</v>
      </c>
      <c r="B469" s="1">
        <v>61</v>
      </c>
      <c r="C469" s="1">
        <v>1</v>
      </c>
      <c r="D469" s="2">
        <v>41943</v>
      </c>
      <c r="E469" s="4">
        <v>3</v>
      </c>
      <c r="F469" s="4">
        <v>2</v>
      </c>
      <c r="G469">
        <v>1</v>
      </c>
      <c r="H469" s="4" t="s">
        <v>703</v>
      </c>
      <c r="K469" s="17">
        <v>1</v>
      </c>
      <c r="L469" s="17">
        <v>1</v>
      </c>
      <c r="M469" s="17">
        <v>1</v>
      </c>
      <c r="N469" s="17" t="s">
        <v>643</v>
      </c>
      <c r="O469" s="17" t="s">
        <v>643</v>
      </c>
      <c r="P469" s="17" t="s">
        <v>643</v>
      </c>
      <c r="Q469" s="17" t="s">
        <v>643</v>
      </c>
      <c r="R469">
        <v>39</v>
      </c>
      <c r="S469" s="5">
        <v>0</v>
      </c>
      <c r="T469" s="6" t="s">
        <v>643</v>
      </c>
      <c r="U469" s="27" t="s">
        <v>706</v>
      </c>
      <c r="V469" s="35">
        <v>41943</v>
      </c>
      <c r="W469" s="28">
        <v>0</v>
      </c>
      <c r="X469" s="8" t="s">
        <v>687</v>
      </c>
      <c r="Z469">
        <v>1</v>
      </c>
      <c r="AB469">
        <v>2</v>
      </c>
      <c r="AC469" s="3" t="s">
        <v>797</v>
      </c>
      <c r="AD469">
        <v>1</v>
      </c>
      <c r="AE469">
        <v>0</v>
      </c>
      <c r="AF469">
        <v>2</v>
      </c>
      <c r="AG469" s="31">
        <v>0</v>
      </c>
      <c r="AH469" t="s">
        <v>667</v>
      </c>
      <c r="AI469" t="s">
        <v>667</v>
      </c>
      <c r="AJ469" t="s">
        <v>667</v>
      </c>
      <c r="AK469" t="s">
        <v>667</v>
      </c>
      <c r="AL469" t="s">
        <v>667</v>
      </c>
      <c r="AM469" t="s">
        <v>667</v>
      </c>
      <c r="AN469" t="s">
        <v>667</v>
      </c>
      <c r="AO469" t="s">
        <v>667</v>
      </c>
      <c r="AP469" t="s">
        <v>667</v>
      </c>
      <c r="AQ469" t="s">
        <v>667</v>
      </c>
      <c r="AR469" t="s">
        <v>667</v>
      </c>
      <c r="AS469" s="17">
        <v>0</v>
      </c>
      <c r="AT469" s="17" t="s">
        <v>643</v>
      </c>
      <c r="AU469" s="17" t="s">
        <v>643</v>
      </c>
      <c r="AV469" s="17" t="s">
        <v>643</v>
      </c>
      <c r="AW469" s="17" t="s">
        <v>643</v>
      </c>
      <c r="AX469" s="17" t="s">
        <v>643</v>
      </c>
      <c r="AY469">
        <v>1</v>
      </c>
      <c r="AZ469" t="s">
        <v>680</v>
      </c>
      <c r="BA469" t="s">
        <v>757</v>
      </c>
      <c r="BC469" s="18" t="s">
        <v>687</v>
      </c>
      <c r="BD469" s="35" t="s">
        <v>690</v>
      </c>
      <c r="BE469" t="s">
        <v>687</v>
      </c>
      <c r="BM469" s="18" t="s">
        <v>689</v>
      </c>
      <c r="BO469" s="35" t="s">
        <v>689</v>
      </c>
    </row>
    <row r="470" spans="1:67">
      <c r="A470" s="1" t="s">
        <v>456</v>
      </c>
      <c r="B470" s="1">
        <v>55</v>
      </c>
      <c r="C470" s="1">
        <v>0</v>
      </c>
      <c r="D470" s="2">
        <v>41541</v>
      </c>
      <c r="E470" s="4">
        <v>3</v>
      </c>
      <c r="F470" s="4">
        <v>2</v>
      </c>
      <c r="G470">
        <v>1</v>
      </c>
      <c r="H470" s="4" t="s">
        <v>695</v>
      </c>
      <c r="I470" s="4">
        <v>1</v>
      </c>
      <c r="K470" s="17">
        <v>1</v>
      </c>
      <c r="L470" s="17">
        <v>6</v>
      </c>
      <c r="M470" s="17">
        <v>1</v>
      </c>
      <c r="N470" s="17" t="s">
        <v>643</v>
      </c>
      <c r="O470" s="17" t="s">
        <v>643</v>
      </c>
      <c r="P470" s="17" t="s">
        <v>687</v>
      </c>
      <c r="Q470" s="17">
        <v>1</v>
      </c>
      <c r="R470" t="s">
        <v>644</v>
      </c>
      <c r="S470" s="5">
        <v>0</v>
      </c>
      <c r="T470" s="6" t="s">
        <v>643</v>
      </c>
      <c r="U470" s="27" t="s">
        <v>708</v>
      </c>
      <c r="V470" s="35">
        <v>41694</v>
      </c>
      <c r="W470" s="28">
        <v>0</v>
      </c>
      <c r="X470" s="8">
        <v>1</v>
      </c>
      <c r="Z470">
        <v>1</v>
      </c>
      <c r="AB470">
        <v>2.8</v>
      </c>
      <c r="AC470" s="3" t="s">
        <v>797</v>
      </c>
      <c r="AD470">
        <v>1</v>
      </c>
      <c r="AE470">
        <v>0</v>
      </c>
      <c r="AF470">
        <v>1</v>
      </c>
      <c r="AG470" s="31">
        <v>0</v>
      </c>
      <c r="AH470" t="s">
        <v>667</v>
      </c>
      <c r="AI470" t="s">
        <v>667</v>
      </c>
      <c r="AJ470" t="s">
        <v>667</v>
      </c>
      <c r="AK470" t="s">
        <v>667</v>
      </c>
      <c r="AL470" t="s">
        <v>667</v>
      </c>
      <c r="AM470" t="s">
        <v>667</v>
      </c>
      <c r="AN470" t="s">
        <v>667</v>
      </c>
      <c r="AO470" t="s">
        <v>667</v>
      </c>
      <c r="AP470" t="s">
        <v>667</v>
      </c>
      <c r="AQ470" t="s">
        <v>667</v>
      </c>
      <c r="AR470" t="s">
        <v>667</v>
      </c>
      <c r="AS470" s="17">
        <v>1</v>
      </c>
      <c r="AT470" s="17">
        <v>1</v>
      </c>
      <c r="AU470" s="17" t="s">
        <v>670</v>
      </c>
      <c r="AV470" s="17">
        <v>6</v>
      </c>
      <c r="AW470" s="17">
        <v>1</v>
      </c>
      <c r="AX470" s="17">
        <v>1</v>
      </c>
      <c r="AY470">
        <v>1</v>
      </c>
      <c r="AZ470" t="s">
        <v>677</v>
      </c>
      <c r="BA470" t="s">
        <v>741</v>
      </c>
      <c r="BC470" s="18">
        <v>1</v>
      </c>
      <c r="BD470" s="35">
        <v>41676</v>
      </c>
      <c r="BE470">
        <v>1</v>
      </c>
      <c r="BM470" s="18">
        <v>0</v>
      </c>
      <c r="BO470" s="35">
        <v>41864</v>
      </c>
    </row>
    <row r="471" spans="1:67">
      <c r="A471" s="1" t="s">
        <v>457</v>
      </c>
      <c r="B471" s="1">
        <v>55</v>
      </c>
      <c r="C471" s="1">
        <v>1</v>
      </c>
      <c r="D471" s="2">
        <v>40220</v>
      </c>
      <c r="E471" s="4">
        <v>4</v>
      </c>
      <c r="F471" s="4">
        <v>2</v>
      </c>
      <c r="G471">
        <v>1</v>
      </c>
      <c r="H471" s="4" t="s">
        <v>697</v>
      </c>
      <c r="I471" s="4">
        <v>1</v>
      </c>
      <c r="K471" s="17">
        <v>1</v>
      </c>
      <c r="L471" s="17">
        <v>6</v>
      </c>
      <c r="M471" s="17" t="s">
        <v>687</v>
      </c>
      <c r="N471" s="17" t="s">
        <v>687</v>
      </c>
      <c r="O471" s="17" t="s">
        <v>687</v>
      </c>
      <c r="P471" s="17">
        <v>1</v>
      </c>
      <c r="Q471" s="17" t="s">
        <v>687</v>
      </c>
      <c r="R471">
        <v>321</v>
      </c>
      <c r="S471" s="5">
        <v>1</v>
      </c>
      <c r="T471" s="6" t="s">
        <v>784</v>
      </c>
      <c r="U471" s="27" t="s">
        <v>711</v>
      </c>
      <c r="V471" s="35">
        <v>40507</v>
      </c>
      <c r="W471" s="28">
        <v>0</v>
      </c>
      <c r="X471" s="8" t="s">
        <v>687</v>
      </c>
      <c r="Z471">
        <v>1</v>
      </c>
      <c r="AB471">
        <v>3</v>
      </c>
      <c r="AC471" s="3" t="s">
        <v>797</v>
      </c>
      <c r="AD471">
        <v>1</v>
      </c>
      <c r="AE471" t="s">
        <v>687</v>
      </c>
      <c r="AF471" t="s">
        <v>687</v>
      </c>
      <c r="AG471" s="31">
        <v>1</v>
      </c>
      <c r="AH471" t="s">
        <v>667</v>
      </c>
      <c r="AI471" t="s">
        <v>667</v>
      </c>
      <c r="AJ471" t="s">
        <v>667</v>
      </c>
      <c r="AK471" t="s">
        <v>667</v>
      </c>
      <c r="AL471" t="s">
        <v>667</v>
      </c>
      <c r="AM471" t="s">
        <v>667</v>
      </c>
      <c r="AN471" t="s">
        <v>667</v>
      </c>
      <c r="AO471" t="s">
        <v>667</v>
      </c>
      <c r="AP471" t="s">
        <v>667</v>
      </c>
      <c r="AQ471" t="s">
        <v>667</v>
      </c>
      <c r="AR471" t="s">
        <v>667</v>
      </c>
      <c r="AS471" s="17">
        <v>0</v>
      </c>
      <c r="AT471" s="17" t="s">
        <v>643</v>
      </c>
      <c r="AU471" s="17" t="s">
        <v>643</v>
      </c>
      <c r="AV471" s="17" t="s">
        <v>643</v>
      </c>
      <c r="AW471" s="17" t="s">
        <v>643</v>
      </c>
      <c r="AX471" s="17" t="s">
        <v>643</v>
      </c>
      <c r="AY471">
        <v>0</v>
      </c>
      <c r="AZ471" t="s">
        <v>687</v>
      </c>
      <c r="BA471" t="s">
        <v>689</v>
      </c>
      <c r="BC471" s="18">
        <v>1</v>
      </c>
      <c r="BD471" s="35">
        <v>40883</v>
      </c>
      <c r="BE471">
        <v>2</v>
      </c>
      <c r="BM471" s="18">
        <v>0</v>
      </c>
      <c r="BO471" s="35">
        <v>41079</v>
      </c>
    </row>
    <row r="472" spans="1:67">
      <c r="A472" s="1" t="s">
        <v>458</v>
      </c>
      <c r="B472" s="1">
        <v>64</v>
      </c>
      <c r="C472" s="1">
        <v>1</v>
      </c>
      <c r="D472" s="2">
        <v>40330</v>
      </c>
      <c r="E472" s="4">
        <v>2</v>
      </c>
      <c r="F472" s="4">
        <v>0</v>
      </c>
      <c r="G472">
        <v>0</v>
      </c>
      <c r="H472" s="4" t="s">
        <v>699</v>
      </c>
      <c r="K472" s="17" t="s">
        <v>643</v>
      </c>
      <c r="L472" s="17" t="s">
        <v>643</v>
      </c>
      <c r="M472" s="17" t="s">
        <v>643</v>
      </c>
      <c r="N472" s="17" t="s">
        <v>643</v>
      </c>
      <c r="O472" s="17" t="s">
        <v>643</v>
      </c>
      <c r="P472" s="17" t="s">
        <v>643</v>
      </c>
      <c r="Q472" s="17" t="s">
        <v>643</v>
      </c>
      <c r="R472">
        <v>3</v>
      </c>
      <c r="S472" s="5">
        <v>0</v>
      </c>
      <c r="T472" s="6" t="s">
        <v>643</v>
      </c>
      <c r="U472" s="27" t="s">
        <v>730</v>
      </c>
      <c r="V472" s="35">
        <v>41492</v>
      </c>
      <c r="W472" s="28">
        <v>1</v>
      </c>
      <c r="X472" s="8" t="s">
        <v>687</v>
      </c>
      <c r="Z472">
        <v>1</v>
      </c>
      <c r="AB472">
        <v>1</v>
      </c>
      <c r="AC472">
        <v>1</v>
      </c>
      <c r="AD472">
        <v>0</v>
      </c>
      <c r="AE472">
        <v>0</v>
      </c>
      <c r="AF472">
        <v>10</v>
      </c>
      <c r="AG472" s="31">
        <v>0</v>
      </c>
      <c r="AH472" t="s">
        <v>667</v>
      </c>
      <c r="AI472" t="s">
        <v>667</v>
      </c>
      <c r="AJ472" t="s">
        <v>667</v>
      </c>
      <c r="AK472" t="s">
        <v>667</v>
      </c>
      <c r="AL472" t="s">
        <v>667</v>
      </c>
      <c r="AM472" t="s">
        <v>667</v>
      </c>
      <c r="AN472" t="s">
        <v>667</v>
      </c>
      <c r="AO472" t="s">
        <v>667</v>
      </c>
      <c r="AP472" t="s">
        <v>667</v>
      </c>
      <c r="AQ472" t="s">
        <v>667</v>
      </c>
      <c r="AR472" t="s">
        <v>667</v>
      </c>
      <c r="AS472" s="17">
        <v>0</v>
      </c>
      <c r="AT472" s="17" t="s">
        <v>643</v>
      </c>
      <c r="AU472" s="17" t="s">
        <v>643</v>
      </c>
      <c r="AV472" s="17" t="s">
        <v>643</v>
      </c>
      <c r="AW472" s="17" t="s">
        <v>643</v>
      </c>
      <c r="AX472" s="17" t="s">
        <v>643</v>
      </c>
      <c r="AY472">
        <v>0</v>
      </c>
      <c r="AZ472" t="s">
        <v>687</v>
      </c>
      <c r="BA472" t="s">
        <v>689</v>
      </c>
      <c r="BC472" s="18" t="s">
        <v>687</v>
      </c>
      <c r="BD472" s="35" t="s">
        <v>690</v>
      </c>
      <c r="BE472" t="s">
        <v>687</v>
      </c>
      <c r="BM472" s="18" t="s">
        <v>689</v>
      </c>
      <c r="BO472" s="35" t="s">
        <v>689</v>
      </c>
    </row>
    <row r="473" spans="1:67">
      <c r="A473" s="1" t="s">
        <v>459</v>
      </c>
      <c r="B473" s="1">
        <v>61</v>
      </c>
      <c r="C473" s="1">
        <v>0</v>
      </c>
      <c r="D473" s="2">
        <v>41320</v>
      </c>
      <c r="E473" s="4">
        <v>3</v>
      </c>
      <c r="F473" s="4">
        <v>1</v>
      </c>
      <c r="G473">
        <v>1</v>
      </c>
      <c r="H473" s="4" t="s">
        <v>697</v>
      </c>
      <c r="I473" s="4">
        <v>1</v>
      </c>
      <c r="K473" s="17">
        <v>1</v>
      </c>
      <c r="L473" s="17">
        <v>3</v>
      </c>
      <c r="M473" s="17">
        <v>1</v>
      </c>
      <c r="N473" s="17" t="s">
        <v>643</v>
      </c>
      <c r="O473" s="17" t="s">
        <v>643</v>
      </c>
      <c r="P473" s="17" t="s">
        <v>687</v>
      </c>
      <c r="Q473" s="17">
        <v>1</v>
      </c>
      <c r="R473">
        <v>77</v>
      </c>
      <c r="S473" s="5" t="s">
        <v>643</v>
      </c>
      <c r="T473" s="6" t="s">
        <v>643</v>
      </c>
      <c r="U473" s="27" t="s">
        <v>711</v>
      </c>
      <c r="V473" s="35">
        <v>41712</v>
      </c>
      <c r="W473" s="28">
        <v>0</v>
      </c>
      <c r="X473" s="8" t="s">
        <v>687</v>
      </c>
      <c r="Z473">
        <v>1</v>
      </c>
      <c r="AB473">
        <v>6.9</v>
      </c>
      <c r="AC473" s="3" t="s">
        <v>797</v>
      </c>
      <c r="AD473">
        <v>1</v>
      </c>
      <c r="AE473" t="s">
        <v>687</v>
      </c>
      <c r="AF473">
        <v>0</v>
      </c>
      <c r="AG473" s="31">
        <v>0</v>
      </c>
      <c r="AH473" t="s">
        <v>667</v>
      </c>
      <c r="AI473" t="s">
        <v>667</v>
      </c>
      <c r="AJ473" t="s">
        <v>667</v>
      </c>
      <c r="AK473" t="s">
        <v>667</v>
      </c>
      <c r="AL473" t="s">
        <v>667</v>
      </c>
      <c r="AM473" t="s">
        <v>667</v>
      </c>
      <c r="AN473" t="s">
        <v>667</v>
      </c>
      <c r="AO473" t="s">
        <v>667</v>
      </c>
      <c r="AP473" t="s">
        <v>667</v>
      </c>
      <c r="AQ473" t="s">
        <v>667</v>
      </c>
      <c r="AR473" t="s">
        <v>667</v>
      </c>
      <c r="AS473" s="17">
        <v>0</v>
      </c>
      <c r="AT473" s="17" t="s">
        <v>643</v>
      </c>
      <c r="AU473" s="17" t="s">
        <v>643</v>
      </c>
      <c r="AV473" s="17" t="s">
        <v>643</v>
      </c>
      <c r="AW473" s="17" t="s">
        <v>643</v>
      </c>
      <c r="AX473" s="17" t="s">
        <v>643</v>
      </c>
      <c r="AY473">
        <v>0</v>
      </c>
      <c r="AZ473" t="s">
        <v>687</v>
      </c>
      <c r="BA473" t="s">
        <v>689</v>
      </c>
      <c r="BC473" s="18">
        <v>1</v>
      </c>
      <c r="BD473" s="35">
        <v>41725</v>
      </c>
      <c r="BE473">
        <v>1</v>
      </c>
      <c r="BM473" s="18">
        <v>0</v>
      </c>
      <c r="BO473" s="35">
        <v>41725</v>
      </c>
    </row>
    <row r="474" spans="1:67">
      <c r="A474" s="1" t="s">
        <v>460</v>
      </c>
      <c r="B474" s="1">
        <v>82</v>
      </c>
      <c r="C474" s="1">
        <v>1</v>
      </c>
      <c r="D474" s="2">
        <v>41064</v>
      </c>
      <c r="E474" s="4">
        <v>3</v>
      </c>
      <c r="F474" s="4">
        <v>1</v>
      </c>
      <c r="G474">
        <v>1</v>
      </c>
      <c r="H474" s="4" t="s">
        <v>695</v>
      </c>
      <c r="I474" s="4">
        <v>1</v>
      </c>
      <c r="K474" s="17" t="s">
        <v>643</v>
      </c>
      <c r="L474" s="17" t="s">
        <v>643</v>
      </c>
      <c r="M474" s="17" t="s">
        <v>643</v>
      </c>
      <c r="N474" s="17" t="s">
        <v>643</v>
      </c>
      <c r="O474" s="17" t="s">
        <v>643</v>
      </c>
      <c r="P474" s="17" t="s">
        <v>643</v>
      </c>
      <c r="Q474" s="17" t="s">
        <v>643</v>
      </c>
      <c r="R474">
        <v>7</v>
      </c>
      <c r="S474" s="5">
        <v>0</v>
      </c>
      <c r="T474" s="6" t="s">
        <v>643</v>
      </c>
      <c r="U474" s="27" t="s">
        <v>706</v>
      </c>
      <c r="V474" s="35">
        <v>41137</v>
      </c>
      <c r="W474" s="28">
        <v>0</v>
      </c>
      <c r="X474" s="8" t="s">
        <v>687</v>
      </c>
      <c r="Z474">
        <v>1</v>
      </c>
      <c r="AB474">
        <v>2.2000000000000002</v>
      </c>
      <c r="AC474" s="3" t="s">
        <v>796</v>
      </c>
      <c r="AD474">
        <v>1</v>
      </c>
      <c r="AE474">
        <v>0</v>
      </c>
      <c r="AF474">
        <v>3</v>
      </c>
      <c r="AG474" s="31">
        <v>1</v>
      </c>
      <c r="AH474" t="s">
        <v>667</v>
      </c>
      <c r="AI474" t="s">
        <v>667</v>
      </c>
      <c r="AJ474" t="s">
        <v>667</v>
      </c>
      <c r="AK474" t="s">
        <v>667</v>
      </c>
      <c r="AL474" t="s">
        <v>667</v>
      </c>
      <c r="AM474" t="s">
        <v>667</v>
      </c>
      <c r="AN474" t="s">
        <v>667</v>
      </c>
      <c r="AO474" t="s">
        <v>667</v>
      </c>
      <c r="AP474" t="s">
        <v>667</v>
      </c>
      <c r="AQ474" t="s">
        <v>667</v>
      </c>
      <c r="AR474" t="s">
        <v>667</v>
      </c>
      <c r="AS474" s="17">
        <v>0</v>
      </c>
      <c r="AT474" s="17" t="s">
        <v>643</v>
      </c>
      <c r="AU474" s="17" t="s">
        <v>643</v>
      </c>
      <c r="AV474" s="17" t="s">
        <v>643</v>
      </c>
      <c r="AW474" s="17" t="s">
        <v>643</v>
      </c>
      <c r="AX474" s="17" t="s">
        <v>643</v>
      </c>
      <c r="AY474">
        <v>1</v>
      </c>
      <c r="AZ474" t="s">
        <v>683</v>
      </c>
      <c r="BA474" t="s">
        <v>741</v>
      </c>
      <c r="BC474" s="18" t="s">
        <v>687</v>
      </c>
      <c r="BD474" s="35" t="s">
        <v>690</v>
      </c>
      <c r="BE474" t="s">
        <v>687</v>
      </c>
      <c r="BM474" s="18" t="s">
        <v>689</v>
      </c>
      <c r="BO474" s="35" t="s">
        <v>689</v>
      </c>
    </row>
    <row r="475" spans="1:67">
      <c r="A475" s="1" t="s">
        <v>461</v>
      </c>
      <c r="B475" s="1">
        <v>69</v>
      </c>
      <c r="C475" s="1">
        <v>0</v>
      </c>
      <c r="D475" s="2">
        <v>39244</v>
      </c>
      <c r="E475" s="4">
        <v>3</v>
      </c>
      <c r="F475" s="4">
        <v>2</v>
      </c>
      <c r="G475">
        <v>1</v>
      </c>
      <c r="H475" s="4" t="s">
        <v>697</v>
      </c>
      <c r="I475" s="4">
        <v>1</v>
      </c>
      <c r="K475" s="17">
        <v>1</v>
      </c>
      <c r="L475" s="17">
        <v>5</v>
      </c>
      <c r="M475" s="17">
        <v>1</v>
      </c>
      <c r="N475" s="17" t="s">
        <v>643</v>
      </c>
      <c r="O475" s="17" t="s">
        <v>643</v>
      </c>
      <c r="P475" s="17">
        <v>1</v>
      </c>
      <c r="Q475" s="17" t="s">
        <v>687</v>
      </c>
      <c r="R475" t="s">
        <v>644</v>
      </c>
      <c r="S475" s="5">
        <v>1</v>
      </c>
      <c r="T475" s="6" t="s">
        <v>784</v>
      </c>
      <c r="U475" s="27" t="s">
        <v>716</v>
      </c>
      <c r="V475" s="35">
        <v>41178</v>
      </c>
      <c r="W475" s="28">
        <v>1</v>
      </c>
      <c r="X475" s="8" t="s">
        <v>687</v>
      </c>
      <c r="Z475">
        <v>0</v>
      </c>
      <c r="AB475" t="s">
        <v>644</v>
      </c>
      <c r="AC475" t="s">
        <v>644</v>
      </c>
      <c r="AD475" t="s">
        <v>644</v>
      </c>
      <c r="AE475">
        <v>0</v>
      </c>
      <c r="AF475">
        <v>3</v>
      </c>
      <c r="AG475" s="31">
        <v>0</v>
      </c>
      <c r="AH475" t="s">
        <v>667</v>
      </c>
      <c r="AI475" t="s">
        <v>667</v>
      </c>
      <c r="AJ475" t="s">
        <v>667</v>
      </c>
      <c r="AK475" t="s">
        <v>667</v>
      </c>
      <c r="AL475" t="s">
        <v>667</v>
      </c>
      <c r="AM475" t="s">
        <v>667</v>
      </c>
      <c r="AN475" t="s">
        <v>667</v>
      </c>
      <c r="AO475" t="s">
        <v>667</v>
      </c>
      <c r="AP475" t="s">
        <v>667</v>
      </c>
      <c r="AQ475" t="s">
        <v>667</v>
      </c>
      <c r="AR475" t="s">
        <v>667</v>
      </c>
      <c r="AS475" s="17">
        <v>1</v>
      </c>
      <c r="AT475" s="17">
        <v>1</v>
      </c>
      <c r="AU475" s="17" t="s">
        <v>691</v>
      </c>
      <c r="AV475" s="17">
        <v>2</v>
      </c>
      <c r="AW475" s="17">
        <v>1</v>
      </c>
      <c r="AX475" s="17">
        <v>2</v>
      </c>
      <c r="AY475">
        <v>0</v>
      </c>
      <c r="AZ475" t="s">
        <v>687</v>
      </c>
      <c r="BA475" t="s">
        <v>689</v>
      </c>
      <c r="BC475" s="18">
        <v>1</v>
      </c>
      <c r="BD475" s="35">
        <v>41334</v>
      </c>
      <c r="BE475">
        <v>3</v>
      </c>
      <c r="BM475" s="18">
        <v>2</v>
      </c>
      <c r="BO475" s="35">
        <v>41372</v>
      </c>
    </row>
    <row r="476" spans="1:67">
      <c r="A476" s="1" t="s">
        <v>462</v>
      </c>
      <c r="B476" s="1">
        <v>73</v>
      </c>
      <c r="C476" s="1">
        <v>0</v>
      </c>
      <c r="D476" s="2">
        <v>40337</v>
      </c>
      <c r="E476" s="4">
        <v>3</v>
      </c>
      <c r="F476" s="4">
        <v>1</v>
      </c>
      <c r="G476">
        <v>1</v>
      </c>
      <c r="H476" s="4" t="s">
        <v>697</v>
      </c>
      <c r="I476" s="4">
        <v>1</v>
      </c>
      <c r="K476" s="17">
        <v>1</v>
      </c>
      <c r="L476" s="17">
        <v>3</v>
      </c>
      <c r="M476" s="17" t="s">
        <v>687</v>
      </c>
      <c r="N476" s="17">
        <v>1</v>
      </c>
      <c r="O476" s="17" t="s">
        <v>687</v>
      </c>
      <c r="P476" s="17">
        <v>1</v>
      </c>
      <c r="Q476" s="17" t="s">
        <v>687</v>
      </c>
      <c r="R476" t="s">
        <v>644</v>
      </c>
      <c r="S476" s="5">
        <v>0</v>
      </c>
      <c r="T476" s="6" t="s">
        <v>643</v>
      </c>
      <c r="U476" s="27" t="s">
        <v>706</v>
      </c>
      <c r="V476" s="35">
        <v>40819</v>
      </c>
      <c r="W476" s="28">
        <v>0</v>
      </c>
      <c r="X476" s="8" t="s">
        <v>687</v>
      </c>
      <c r="Z476">
        <v>0</v>
      </c>
      <c r="AB476">
        <v>2.2999999999999998</v>
      </c>
      <c r="AC476" s="3" t="s">
        <v>796</v>
      </c>
      <c r="AD476">
        <v>0</v>
      </c>
      <c r="AE476">
        <v>0</v>
      </c>
      <c r="AF476">
        <v>9</v>
      </c>
      <c r="AG476" s="31">
        <v>1</v>
      </c>
      <c r="AH476" t="s">
        <v>667</v>
      </c>
      <c r="AI476" t="s">
        <v>667</v>
      </c>
      <c r="AJ476" t="s">
        <v>667</v>
      </c>
      <c r="AK476" t="s">
        <v>667</v>
      </c>
      <c r="AL476" t="s">
        <v>667</v>
      </c>
      <c r="AM476" t="s">
        <v>667</v>
      </c>
      <c r="AN476" t="s">
        <v>667</v>
      </c>
      <c r="AO476" t="s">
        <v>667</v>
      </c>
      <c r="AP476" t="s">
        <v>667</v>
      </c>
      <c r="AQ476" t="s">
        <v>667</v>
      </c>
      <c r="AR476" t="s">
        <v>667</v>
      </c>
      <c r="AS476" s="17">
        <v>0</v>
      </c>
      <c r="AT476" s="17" t="s">
        <v>643</v>
      </c>
      <c r="AU476" s="17" t="s">
        <v>643</v>
      </c>
      <c r="AV476" s="17" t="s">
        <v>643</v>
      </c>
      <c r="AW476" s="17" t="s">
        <v>643</v>
      </c>
      <c r="AX476" s="17" t="s">
        <v>643</v>
      </c>
      <c r="AY476">
        <v>0</v>
      </c>
      <c r="AZ476" t="s">
        <v>687</v>
      </c>
      <c r="BA476" t="s">
        <v>689</v>
      </c>
      <c r="BC476" s="18" t="s">
        <v>687</v>
      </c>
      <c r="BD476" s="35" t="s">
        <v>690</v>
      </c>
      <c r="BE476" t="s">
        <v>687</v>
      </c>
      <c r="BM476" s="18" t="s">
        <v>689</v>
      </c>
      <c r="BO476" s="35" t="s">
        <v>689</v>
      </c>
    </row>
    <row r="477" spans="1:67">
      <c r="A477" s="1" t="s">
        <v>463</v>
      </c>
      <c r="B477" s="1">
        <v>73</v>
      </c>
      <c r="C477" s="1">
        <v>1</v>
      </c>
      <c r="D477" s="2">
        <v>40247</v>
      </c>
      <c r="E477" s="4">
        <v>4</v>
      </c>
      <c r="F477" s="4">
        <v>1</v>
      </c>
      <c r="G477">
        <v>1</v>
      </c>
      <c r="H477" s="4" t="s">
        <v>695</v>
      </c>
      <c r="I477" s="4">
        <v>1</v>
      </c>
      <c r="K477" s="17" t="s">
        <v>643</v>
      </c>
      <c r="L477" s="17" t="s">
        <v>643</v>
      </c>
      <c r="M477" s="17" t="s">
        <v>643</v>
      </c>
      <c r="N477" s="17" t="s">
        <v>643</v>
      </c>
      <c r="O477" s="17" t="s">
        <v>643</v>
      </c>
      <c r="P477" s="17" t="s">
        <v>643</v>
      </c>
      <c r="Q477" s="17" t="s">
        <v>643</v>
      </c>
      <c r="R477">
        <v>0</v>
      </c>
      <c r="S477" s="5">
        <v>0</v>
      </c>
      <c r="T477" s="6" t="s">
        <v>643</v>
      </c>
      <c r="U477" s="27" t="s">
        <v>706</v>
      </c>
      <c r="V477" s="35">
        <v>40247</v>
      </c>
      <c r="W477" s="28">
        <v>0</v>
      </c>
      <c r="X477" s="8" t="s">
        <v>687</v>
      </c>
      <c r="Z477">
        <v>0</v>
      </c>
      <c r="AB477" t="s">
        <v>643</v>
      </c>
      <c r="AC477" s="3" t="s">
        <v>797</v>
      </c>
      <c r="AD477">
        <v>1</v>
      </c>
      <c r="AE477">
        <v>0</v>
      </c>
      <c r="AF477">
        <v>2</v>
      </c>
      <c r="AG477" s="31">
        <v>0</v>
      </c>
      <c r="AH477" t="s">
        <v>667</v>
      </c>
      <c r="AI477" t="s">
        <v>667</v>
      </c>
      <c r="AJ477" t="s">
        <v>667</v>
      </c>
      <c r="AK477" t="s">
        <v>667</v>
      </c>
      <c r="AL477" t="s">
        <v>667</v>
      </c>
      <c r="AM477" t="s">
        <v>667</v>
      </c>
      <c r="AN477" t="s">
        <v>667</v>
      </c>
      <c r="AO477" t="s">
        <v>667</v>
      </c>
      <c r="AP477" t="s">
        <v>667</v>
      </c>
      <c r="AQ477" t="s">
        <v>667</v>
      </c>
      <c r="AR477" t="s">
        <v>667</v>
      </c>
      <c r="AS477" s="17">
        <v>0</v>
      </c>
      <c r="AT477" s="17" t="s">
        <v>643</v>
      </c>
      <c r="AU477" s="17" t="s">
        <v>643</v>
      </c>
      <c r="AV477" s="17" t="s">
        <v>643</v>
      </c>
      <c r="AW477" s="17" t="s">
        <v>643</v>
      </c>
      <c r="AX477" s="17" t="s">
        <v>643</v>
      </c>
      <c r="AY477">
        <v>1</v>
      </c>
      <c r="AZ477">
        <v>2</v>
      </c>
      <c r="BA477" t="s">
        <v>768</v>
      </c>
      <c r="BC477" s="18">
        <v>1</v>
      </c>
      <c r="BD477" s="35">
        <v>41030</v>
      </c>
      <c r="BE477">
        <v>2</v>
      </c>
      <c r="BM477" s="18">
        <v>0</v>
      </c>
      <c r="BO477" s="35">
        <v>41030</v>
      </c>
    </row>
    <row r="478" spans="1:67">
      <c r="A478" s="1" t="s">
        <v>464</v>
      </c>
      <c r="B478" s="1">
        <v>61</v>
      </c>
      <c r="C478" s="1">
        <v>1</v>
      </c>
      <c r="D478" s="2">
        <v>40557</v>
      </c>
      <c r="E478" s="4">
        <v>3</v>
      </c>
      <c r="F478" s="4">
        <v>2</v>
      </c>
      <c r="G478">
        <v>1</v>
      </c>
      <c r="H478" s="4" t="s">
        <v>700</v>
      </c>
      <c r="K478" s="17" t="s">
        <v>643</v>
      </c>
      <c r="L478" s="17" t="s">
        <v>643</v>
      </c>
      <c r="M478" s="17" t="s">
        <v>643</v>
      </c>
      <c r="N478" s="17" t="s">
        <v>643</v>
      </c>
      <c r="O478" s="17" t="s">
        <v>643</v>
      </c>
      <c r="P478" s="17" t="s">
        <v>643</v>
      </c>
      <c r="Q478" s="17" t="s">
        <v>643</v>
      </c>
      <c r="R478">
        <v>8</v>
      </c>
      <c r="S478" s="5">
        <v>1</v>
      </c>
      <c r="T478" s="6" t="s">
        <v>784</v>
      </c>
      <c r="U478" s="27" t="s">
        <v>711</v>
      </c>
      <c r="V478" s="35">
        <v>40989</v>
      </c>
      <c r="W478" s="28">
        <v>0</v>
      </c>
      <c r="X478" s="8" t="s">
        <v>687</v>
      </c>
      <c r="Z478">
        <v>0</v>
      </c>
      <c r="AB478" t="s">
        <v>644</v>
      </c>
      <c r="AC478" s="3" t="s">
        <v>796</v>
      </c>
      <c r="AD478">
        <v>1</v>
      </c>
      <c r="AE478" t="s">
        <v>687</v>
      </c>
      <c r="AF478">
        <v>1</v>
      </c>
      <c r="AG478" s="31">
        <v>0</v>
      </c>
      <c r="AH478" t="s">
        <v>667</v>
      </c>
      <c r="AI478" t="s">
        <v>667</v>
      </c>
      <c r="AJ478" t="s">
        <v>667</v>
      </c>
      <c r="AK478" t="s">
        <v>667</v>
      </c>
      <c r="AL478" t="s">
        <v>667</v>
      </c>
      <c r="AM478" t="s">
        <v>667</v>
      </c>
      <c r="AN478" t="s">
        <v>667</v>
      </c>
      <c r="AO478" t="s">
        <v>667</v>
      </c>
      <c r="AP478" t="s">
        <v>667</v>
      </c>
      <c r="AQ478" t="s">
        <v>667</v>
      </c>
      <c r="AR478" t="s">
        <v>667</v>
      </c>
      <c r="AS478" s="17">
        <v>1</v>
      </c>
      <c r="AT478" s="17">
        <v>1</v>
      </c>
      <c r="AU478" s="29" t="s">
        <v>644</v>
      </c>
      <c r="AV478" s="17">
        <v>6</v>
      </c>
      <c r="AW478" s="17">
        <v>1</v>
      </c>
      <c r="AX478" s="17">
        <v>1</v>
      </c>
      <c r="AY478">
        <v>1</v>
      </c>
      <c r="AZ478" t="s">
        <v>681</v>
      </c>
      <c r="BA478" t="s">
        <v>644</v>
      </c>
      <c r="BC478" s="18">
        <v>0</v>
      </c>
      <c r="BD478" s="35" t="s">
        <v>690</v>
      </c>
      <c r="BE478" t="s">
        <v>689</v>
      </c>
      <c r="BM478" s="18">
        <v>2</v>
      </c>
      <c r="BO478" s="35">
        <v>41200</v>
      </c>
    </row>
    <row r="479" spans="1:67">
      <c r="A479" s="1" t="s">
        <v>465</v>
      </c>
      <c r="B479" s="1"/>
      <c r="C479" s="1">
        <v>1</v>
      </c>
      <c r="D479" s="2">
        <v>41533</v>
      </c>
      <c r="E479" s="4" t="s">
        <v>687</v>
      </c>
      <c r="F479" s="4">
        <v>0</v>
      </c>
      <c r="G479">
        <v>0</v>
      </c>
      <c r="H479" s="4" t="s">
        <v>697</v>
      </c>
      <c r="I479" s="4">
        <v>1</v>
      </c>
      <c r="K479" s="17" t="s">
        <v>643</v>
      </c>
      <c r="L479" s="17" t="s">
        <v>643</v>
      </c>
      <c r="M479" s="17" t="s">
        <v>643</v>
      </c>
      <c r="N479" s="17" t="s">
        <v>643</v>
      </c>
      <c r="O479" s="17" t="s">
        <v>643</v>
      </c>
      <c r="P479" s="17" t="s">
        <v>643</v>
      </c>
      <c r="Q479" s="17" t="s">
        <v>643</v>
      </c>
      <c r="R479">
        <v>116</v>
      </c>
      <c r="S479" s="5">
        <v>0</v>
      </c>
      <c r="T479" s="6" t="s">
        <v>643</v>
      </c>
      <c r="U479" s="27" t="s">
        <v>707</v>
      </c>
      <c r="V479" s="35">
        <v>41575</v>
      </c>
      <c r="W479" s="28">
        <v>1</v>
      </c>
      <c r="X479" s="8" t="s">
        <v>687</v>
      </c>
      <c r="Z479">
        <v>1</v>
      </c>
      <c r="AB479">
        <v>3</v>
      </c>
      <c r="AC479" s="3" t="s">
        <v>797</v>
      </c>
      <c r="AD479">
        <v>1</v>
      </c>
      <c r="AE479">
        <v>0</v>
      </c>
      <c r="AF479">
        <v>10</v>
      </c>
      <c r="AG479" s="31">
        <v>0</v>
      </c>
      <c r="AH479" t="s">
        <v>667</v>
      </c>
      <c r="AI479" t="s">
        <v>667</v>
      </c>
      <c r="AJ479" t="s">
        <v>667</v>
      </c>
      <c r="AK479" t="s">
        <v>667</v>
      </c>
      <c r="AL479" t="s">
        <v>667</v>
      </c>
      <c r="AM479" t="s">
        <v>667</v>
      </c>
      <c r="AN479" t="s">
        <v>667</v>
      </c>
      <c r="AO479" t="s">
        <v>667</v>
      </c>
      <c r="AP479" t="s">
        <v>667</v>
      </c>
      <c r="AQ479" t="s">
        <v>667</v>
      </c>
      <c r="AR479" t="s">
        <v>667</v>
      </c>
      <c r="AS479" s="17">
        <v>0</v>
      </c>
      <c r="AT479" s="17" t="s">
        <v>643</v>
      </c>
      <c r="AU479" s="17" t="s">
        <v>643</v>
      </c>
      <c r="AV479" s="17" t="s">
        <v>643</v>
      </c>
      <c r="AW479" s="17" t="s">
        <v>643</v>
      </c>
      <c r="AX479" s="17" t="s">
        <v>643</v>
      </c>
      <c r="AY479">
        <v>1</v>
      </c>
      <c r="AZ479" t="s">
        <v>679</v>
      </c>
      <c r="BA479" t="s">
        <v>741</v>
      </c>
      <c r="BC479" s="18">
        <v>0</v>
      </c>
      <c r="BD479" s="35" t="s">
        <v>690</v>
      </c>
      <c r="BE479" t="s">
        <v>689</v>
      </c>
      <c r="BM479" s="18">
        <v>0</v>
      </c>
      <c r="BO479" s="35">
        <v>41729</v>
      </c>
    </row>
    <row r="480" spans="1:67">
      <c r="A480" s="1" t="s">
        <v>466</v>
      </c>
      <c r="B480" s="1">
        <v>76</v>
      </c>
      <c r="C480" s="1">
        <v>1</v>
      </c>
      <c r="D480" s="2">
        <v>40480</v>
      </c>
      <c r="E480" s="4">
        <v>3</v>
      </c>
      <c r="F480" s="4">
        <v>2</v>
      </c>
      <c r="G480">
        <v>1</v>
      </c>
      <c r="H480" s="4" t="s">
        <v>695</v>
      </c>
      <c r="I480" s="4">
        <v>1</v>
      </c>
      <c r="K480" s="17" t="s">
        <v>643</v>
      </c>
      <c r="L480" s="17" t="s">
        <v>643</v>
      </c>
      <c r="M480" s="17" t="s">
        <v>643</v>
      </c>
      <c r="N480" s="17" t="s">
        <v>643</v>
      </c>
      <c r="O480" s="17" t="s">
        <v>643</v>
      </c>
      <c r="P480" s="17" t="s">
        <v>643</v>
      </c>
      <c r="Q480" s="17" t="s">
        <v>643</v>
      </c>
      <c r="R480">
        <v>38</v>
      </c>
      <c r="S480" s="5">
        <v>0</v>
      </c>
      <c r="T480" s="6" t="s">
        <v>643</v>
      </c>
      <c r="U480" s="27" t="s">
        <v>712</v>
      </c>
      <c r="V480" s="35">
        <v>39478</v>
      </c>
      <c r="W480" s="28">
        <v>0</v>
      </c>
      <c r="X480" s="8">
        <v>1</v>
      </c>
      <c r="Z480">
        <v>0</v>
      </c>
      <c r="AB480">
        <v>8</v>
      </c>
      <c r="AC480" s="3" t="s">
        <v>796</v>
      </c>
      <c r="AD480">
        <v>1</v>
      </c>
      <c r="AE480">
        <v>0</v>
      </c>
      <c r="AF480">
        <v>10</v>
      </c>
      <c r="AG480" s="31">
        <v>0</v>
      </c>
      <c r="AH480" t="s">
        <v>667</v>
      </c>
      <c r="AI480" t="s">
        <v>667</v>
      </c>
      <c r="AJ480" t="s">
        <v>667</v>
      </c>
      <c r="AK480" t="s">
        <v>667</v>
      </c>
      <c r="AL480" t="s">
        <v>667</v>
      </c>
      <c r="AM480" t="s">
        <v>667</v>
      </c>
      <c r="AN480" t="s">
        <v>667</v>
      </c>
      <c r="AO480" t="s">
        <v>667</v>
      </c>
      <c r="AP480" t="s">
        <v>667</v>
      </c>
      <c r="AQ480" t="s">
        <v>667</v>
      </c>
      <c r="AR480" t="s">
        <v>667</v>
      </c>
      <c r="AS480" s="17">
        <v>0</v>
      </c>
      <c r="AT480" s="17">
        <v>1</v>
      </c>
      <c r="AU480" s="17" t="s">
        <v>691</v>
      </c>
      <c r="AV480" s="17" t="s">
        <v>644</v>
      </c>
      <c r="AW480" s="17">
        <v>1</v>
      </c>
      <c r="AX480" s="17">
        <v>2</v>
      </c>
      <c r="AY480">
        <v>0</v>
      </c>
      <c r="AZ480" t="s">
        <v>687</v>
      </c>
      <c r="BA480" t="s">
        <v>689</v>
      </c>
      <c r="BC480" s="18">
        <v>1</v>
      </c>
      <c r="BD480" s="35">
        <v>38687</v>
      </c>
      <c r="BE480" t="s">
        <v>644</v>
      </c>
      <c r="BM480" s="18">
        <v>2</v>
      </c>
      <c r="BO480" s="35">
        <v>40673</v>
      </c>
    </row>
    <row r="481" spans="1:67">
      <c r="A481" s="20" t="s">
        <v>467</v>
      </c>
      <c r="B481" s="20">
        <v>73</v>
      </c>
      <c r="C481" s="20">
        <v>0</v>
      </c>
      <c r="D481" s="21">
        <v>0</v>
      </c>
      <c r="E481" s="22" t="s">
        <v>643</v>
      </c>
      <c r="F481" s="22" t="s">
        <v>643</v>
      </c>
      <c r="G481" s="23"/>
      <c r="H481" s="22" t="s">
        <v>695</v>
      </c>
      <c r="I481" s="22">
        <v>1</v>
      </c>
      <c r="J481" s="23"/>
      <c r="K481" s="17">
        <v>1</v>
      </c>
      <c r="L481" s="17" t="s">
        <v>644</v>
      </c>
      <c r="M481" s="17" t="s">
        <v>687</v>
      </c>
      <c r="N481" s="17">
        <v>1</v>
      </c>
      <c r="O481" s="17">
        <v>1</v>
      </c>
      <c r="P481" s="17">
        <v>1</v>
      </c>
      <c r="Q481" s="17" t="s">
        <v>687</v>
      </c>
      <c r="R481" s="23">
        <v>234</v>
      </c>
      <c r="S481" s="25" t="s">
        <v>644</v>
      </c>
      <c r="T481" s="6" t="s">
        <v>643</v>
      </c>
      <c r="U481" s="27" t="s">
        <v>711</v>
      </c>
      <c r="V481" s="37">
        <v>40232</v>
      </c>
      <c r="W481" s="28">
        <v>0</v>
      </c>
      <c r="X481" s="8">
        <v>1</v>
      </c>
      <c r="Y481" s="28"/>
      <c r="Z481" s="23">
        <v>0</v>
      </c>
      <c r="AA481" s="28"/>
      <c r="AB481" s="23">
        <v>6.5</v>
      </c>
      <c r="AC481" s="3" t="s">
        <v>796</v>
      </c>
      <c r="AD481" s="23">
        <v>0</v>
      </c>
      <c r="AE481" s="23" t="s">
        <v>687</v>
      </c>
      <c r="AF481" s="23">
        <v>10</v>
      </c>
      <c r="AG481" s="32">
        <v>1</v>
      </c>
      <c r="AH481" s="23" t="s">
        <v>667</v>
      </c>
      <c r="AI481" s="23" t="s">
        <v>667</v>
      </c>
      <c r="AJ481" s="23" t="s">
        <v>667</v>
      </c>
      <c r="AK481" s="23" t="s">
        <v>667</v>
      </c>
      <c r="AL481" s="23" t="s">
        <v>667</v>
      </c>
      <c r="AM481" s="23" t="s">
        <v>667</v>
      </c>
      <c r="AN481" s="23" t="s">
        <v>667</v>
      </c>
      <c r="AO481" s="23" t="s">
        <v>667</v>
      </c>
      <c r="AP481" s="23" t="s">
        <v>667</v>
      </c>
      <c r="AQ481" s="23" t="s">
        <v>667</v>
      </c>
      <c r="AR481" s="23" t="s">
        <v>667</v>
      </c>
      <c r="AS481" s="17">
        <v>0</v>
      </c>
      <c r="AT481" s="17">
        <v>1</v>
      </c>
      <c r="AU481" s="17" t="s">
        <v>691</v>
      </c>
      <c r="AV481" s="17" t="s">
        <v>644</v>
      </c>
      <c r="AW481" s="17">
        <v>1</v>
      </c>
      <c r="AX481" s="17">
        <v>2</v>
      </c>
      <c r="AY481">
        <v>0</v>
      </c>
      <c r="AZ481" t="s">
        <v>687</v>
      </c>
      <c r="BA481" t="s">
        <v>689</v>
      </c>
      <c r="BB481" s="23"/>
      <c r="BC481" s="18">
        <v>1</v>
      </c>
      <c r="BD481" s="35">
        <v>40218</v>
      </c>
      <c r="BE481">
        <v>3</v>
      </c>
      <c r="BF481" s="23"/>
      <c r="BG481" s="23"/>
      <c r="BH481" s="23"/>
      <c r="BI481" s="23"/>
      <c r="BJ481" s="23"/>
      <c r="BK481" s="28"/>
      <c r="BL481" s="28"/>
      <c r="BM481" s="18">
        <v>2</v>
      </c>
      <c r="BN481" s="23"/>
      <c r="BO481" s="35">
        <v>40364</v>
      </c>
    </row>
    <row r="482" spans="1:67">
      <c r="A482" s="1" t="s">
        <v>468</v>
      </c>
      <c r="B482" s="1">
        <v>75</v>
      </c>
      <c r="C482" s="1">
        <v>0</v>
      </c>
      <c r="D482" s="2">
        <v>40615</v>
      </c>
      <c r="E482" s="4">
        <v>3</v>
      </c>
      <c r="F482" s="4">
        <v>1</v>
      </c>
      <c r="G482">
        <v>1</v>
      </c>
      <c r="H482" s="4" t="s">
        <v>694</v>
      </c>
      <c r="I482" s="4">
        <v>0</v>
      </c>
      <c r="K482" s="17">
        <v>1</v>
      </c>
      <c r="L482" s="17">
        <v>6</v>
      </c>
      <c r="M482" s="17">
        <v>1</v>
      </c>
      <c r="N482" s="17" t="s">
        <v>687</v>
      </c>
      <c r="O482" s="17">
        <v>1</v>
      </c>
      <c r="P482" s="17" t="s">
        <v>687</v>
      </c>
      <c r="Q482" s="17">
        <v>1</v>
      </c>
      <c r="R482" t="s">
        <v>644</v>
      </c>
      <c r="S482" s="5">
        <v>0</v>
      </c>
      <c r="T482" s="6" t="s">
        <v>643</v>
      </c>
      <c r="U482" s="27" t="s">
        <v>706</v>
      </c>
      <c r="V482" s="35">
        <v>40990</v>
      </c>
      <c r="W482" s="28">
        <v>0</v>
      </c>
      <c r="X482" s="8">
        <v>1</v>
      </c>
      <c r="Z482">
        <v>1</v>
      </c>
      <c r="AB482">
        <v>4</v>
      </c>
      <c r="AC482" s="3" t="s">
        <v>796</v>
      </c>
      <c r="AD482">
        <v>1</v>
      </c>
      <c r="AE482">
        <v>0</v>
      </c>
      <c r="AF482" t="s">
        <v>644</v>
      </c>
      <c r="AG482" s="31">
        <v>0</v>
      </c>
      <c r="AH482" t="s">
        <v>667</v>
      </c>
      <c r="AI482" t="s">
        <v>667</v>
      </c>
      <c r="AJ482" t="s">
        <v>667</v>
      </c>
      <c r="AK482" t="s">
        <v>667</v>
      </c>
      <c r="AL482" t="s">
        <v>667</v>
      </c>
      <c r="AM482" t="s">
        <v>667</v>
      </c>
      <c r="AN482" t="s">
        <v>667</v>
      </c>
      <c r="AO482" t="s">
        <v>667</v>
      </c>
      <c r="AP482" t="s">
        <v>667</v>
      </c>
      <c r="AQ482" t="s">
        <v>667</v>
      </c>
      <c r="AR482" t="s">
        <v>667</v>
      </c>
      <c r="AS482" s="17">
        <v>0</v>
      </c>
      <c r="AT482" s="17" t="s">
        <v>643</v>
      </c>
      <c r="AU482" s="17" t="s">
        <v>643</v>
      </c>
      <c r="AV482" s="17" t="s">
        <v>643</v>
      </c>
      <c r="AW482" s="17" t="s">
        <v>643</v>
      </c>
      <c r="AX482" s="17" t="s">
        <v>643</v>
      </c>
      <c r="AY482">
        <v>0</v>
      </c>
      <c r="AZ482" t="s">
        <v>687</v>
      </c>
      <c r="BA482" t="s">
        <v>689</v>
      </c>
      <c r="BC482" s="18">
        <v>0</v>
      </c>
      <c r="BD482" s="35" t="s">
        <v>690</v>
      </c>
      <c r="BE482" t="s">
        <v>689</v>
      </c>
      <c r="BM482" s="18">
        <v>2</v>
      </c>
      <c r="BO482" s="35">
        <v>41164</v>
      </c>
    </row>
    <row r="483" spans="1:67">
      <c r="A483" s="1" t="s">
        <v>469</v>
      </c>
      <c r="B483" s="1">
        <v>68</v>
      </c>
      <c r="C483" s="1">
        <v>1</v>
      </c>
      <c r="D483" s="2">
        <v>40928</v>
      </c>
      <c r="E483" s="4">
        <v>3</v>
      </c>
      <c r="F483" s="4">
        <v>2</v>
      </c>
      <c r="G483">
        <v>1</v>
      </c>
      <c r="H483" s="4" t="s">
        <v>695</v>
      </c>
      <c r="I483" s="27">
        <v>1</v>
      </c>
      <c r="K483" s="17">
        <v>1</v>
      </c>
      <c r="L483" s="17">
        <v>6</v>
      </c>
      <c r="M483" s="17">
        <v>1</v>
      </c>
      <c r="N483" s="17" t="s">
        <v>687</v>
      </c>
      <c r="O483" s="17">
        <v>1</v>
      </c>
      <c r="P483" s="17" t="s">
        <v>643</v>
      </c>
      <c r="Q483" s="17" t="s">
        <v>643</v>
      </c>
      <c r="R483">
        <v>199</v>
      </c>
      <c r="S483" s="5">
        <v>1</v>
      </c>
      <c r="T483" s="6" t="s">
        <v>643</v>
      </c>
      <c r="U483" s="27" t="s">
        <v>711</v>
      </c>
      <c r="V483" s="35">
        <v>41708</v>
      </c>
      <c r="W483" s="28">
        <v>0</v>
      </c>
      <c r="X483" s="8" t="s">
        <v>687</v>
      </c>
      <c r="Z483">
        <v>0</v>
      </c>
      <c r="AB483">
        <v>3.6</v>
      </c>
      <c r="AC483" s="3" t="s">
        <v>796</v>
      </c>
      <c r="AD483">
        <v>1</v>
      </c>
      <c r="AE483" t="s">
        <v>687</v>
      </c>
      <c r="AF483" t="s">
        <v>687</v>
      </c>
      <c r="AG483" s="31">
        <v>0</v>
      </c>
      <c r="AH483" t="s">
        <v>667</v>
      </c>
      <c r="AI483" t="s">
        <v>667</v>
      </c>
      <c r="AJ483" t="s">
        <v>667</v>
      </c>
      <c r="AK483" t="s">
        <v>667</v>
      </c>
      <c r="AL483" t="s">
        <v>667</v>
      </c>
      <c r="AM483" t="s">
        <v>667</v>
      </c>
      <c r="AN483" t="s">
        <v>667</v>
      </c>
      <c r="AO483" t="s">
        <v>667</v>
      </c>
      <c r="AP483" t="s">
        <v>667</v>
      </c>
      <c r="AQ483" t="s">
        <v>667</v>
      </c>
      <c r="AR483" t="s">
        <v>667</v>
      </c>
      <c r="AS483" s="17">
        <v>0</v>
      </c>
      <c r="AT483" s="17" t="s">
        <v>643</v>
      </c>
      <c r="AU483" s="17" t="s">
        <v>643</v>
      </c>
      <c r="AV483" s="17" t="s">
        <v>643</v>
      </c>
      <c r="AW483" s="17" t="s">
        <v>643</v>
      </c>
      <c r="AX483" s="17" t="s">
        <v>643</v>
      </c>
      <c r="AY483">
        <v>0</v>
      </c>
      <c r="AZ483" t="s">
        <v>687</v>
      </c>
      <c r="BA483" t="s">
        <v>689</v>
      </c>
      <c r="BC483" s="18" t="s">
        <v>644</v>
      </c>
      <c r="BD483" s="35">
        <v>41719</v>
      </c>
      <c r="BE483" t="s">
        <v>689</v>
      </c>
      <c r="BM483" s="18">
        <v>0</v>
      </c>
      <c r="BO483" s="35">
        <v>41719</v>
      </c>
    </row>
    <row r="484" spans="1:67">
      <c r="A484" s="1" t="s">
        <v>470</v>
      </c>
      <c r="B484" s="1">
        <v>80</v>
      </c>
      <c r="C484" s="1">
        <v>0</v>
      </c>
      <c r="D484" s="2">
        <v>0</v>
      </c>
      <c r="E484" s="4" t="s">
        <v>643</v>
      </c>
      <c r="F484" s="4" t="s">
        <v>643</v>
      </c>
      <c r="H484" s="4" t="s">
        <v>697</v>
      </c>
      <c r="I484">
        <v>1</v>
      </c>
      <c r="K484" s="17">
        <v>1</v>
      </c>
      <c r="L484" s="17">
        <v>8</v>
      </c>
      <c r="M484" s="17">
        <v>1</v>
      </c>
      <c r="N484" s="17" t="s">
        <v>687</v>
      </c>
      <c r="O484" s="17">
        <v>1</v>
      </c>
      <c r="P484" s="17">
        <v>1</v>
      </c>
      <c r="Q484" s="17" t="s">
        <v>687</v>
      </c>
      <c r="R484">
        <v>2250</v>
      </c>
      <c r="S484" s="5">
        <v>0</v>
      </c>
      <c r="T484" s="6" t="s">
        <v>643</v>
      </c>
      <c r="U484" s="27" t="s">
        <v>707</v>
      </c>
      <c r="V484" s="35">
        <v>40602</v>
      </c>
      <c r="W484" s="28">
        <v>1</v>
      </c>
      <c r="X484" s="8" t="s">
        <v>687</v>
      </c>
      <c r="Z484">
        <v>1</v>
      </c>
      <c r="AB484">
        <v>5.3</v>
      </c>
      <c r="AC484" s="3" t="s">
        <v>796</v>
      </c>
      <c r="AD484">
        <v>0</v>
      </c>
      <c r="AE484">
        <v>0</v>
      </c>
      <c r="AF484">
        <v>25</v>
      </c>
      <c r="AG484" s="31">
        <v>0</v>
      </c>
      <c r="AH484" t="s">
        <v>667</v>
      </c>
      <c r="AI484" t="s">
        <v>667</v>
      </c>
      <c r="AJ484" t="s">
        <v>667</v>
      </c>
      <c r="AK484" t="s">
        <v>667</v>
      </c>
      <c r="AL484" t="s">
        <v>667</v>
      </c>
      <c r="AM484" t="s">
        <v>667</v>
      </c>
      <c r="AN484" t="s">
        <v>667</v>
      </c>
      <c r="AO484" t="s">
        <v>667</v>
      </c>
      <c r="AP484" t="s">
        <v>667</v>
      </c>
      <c r="AQ484" t="s">
        <v>667</v>
      </c>
      <c r="AR484" t="s">
        <v>667</v>
      </c>
      <c r="AS484" s="17">
        <v>0</v>
      </c>
      <c r="AT484" s="17" t="s">
        <v>643</v>
      </c>
      <c r="AU484" s="17" t="s">
        <v>643</v>
      </c>
      <c r="AV484" s="17" t="s">
        <v>643</v>
      </c>
      <c r="AW484" s="17" t="s">
        <v>643</v>
      </c>
      <c r="AX484" s="17" t="s">
        <v>643</v>
      </c>
      <c r="AY484">
        <v>1</v>
      </c>
      <c r="AZ484" t="s">
        <v>678</v>
      </c>
      <c r="BA484" t="s">
        <v>741</v>
      </c>
      <c r="BC484" s="18">
        <v>0</v>
      </c>
      <c r="BD484" s="35" t="s">
        <v>690</v>
      </c>
      <c r="BE484" t="s">
        <v>689</v>
      </c>
      <c r="BM484" s="18">
        <v>0</v>
      </c>
      <c r="BO484" s="35">
        <v>41128</v>
      </c>
    </row>
    <row r="485" spans="1:67">
      <c r="A485" s="1" t="s">
        <v>471</v>
      </c>
      <c r="B485" s="1">
        <v>73</v>
      </c>
      <c r="C485" s="1">
        <v>1</v>
      </c>
      <c r="D485" s="2">
        <v>39804</v>
      </c>
      <c r="E485" s="4">
        <v>3</v>
      </c>
      <c r="F485" s="4">
        <v>2</v>
      </c>
      <c r="G485">
        <v>1</v>
      </c>
      <c r="H485" s="4" t="s">
        <v>695</v>
      </c>
      <c r="I485" s="4">
        <v>1</v>
      </c>
      <c r="K485" s="17" t="s">
        <v>643</v>
      </c>
      <c r="L485" s="17" t="s">
        <v>643</v>
      </c>
      <c r="M485" s="17" t="s">
        <v>643</v>
      </c>
      <c r="N485" s="17" t="s">
        <v>643</v>
      </c>
      <c r="O485" s="17" t="s">
        <v>643</v>
      </c>
      <c r="P485" s="17" t="s">
        <v>643</v>
      </c>
      <c r="Q485" s="17" t="s">
        <v>643</v>
      </c>
      <c r="R485">
        <v>11</v>
      </c>
      <c r="S485" s="5">
        <v>0</v>
      </c>
      <c r="T485" s="6" t="s">
        <v>643</v>
      </c>
      <c r="U485" s="27" t="s">
        <v>706</v>
      </c>
      <c r="V485" s="35">
        <v>40618</v>
      </c>
      <c r="W485" s="28">
        <v>0</v>
      </c>
      <c r="X485" s="8" t="s">
        <v>687</v>
      </c>
      <c r="Z485">
        <v>0</v>
      </c>
      <c r="AB485">
        <v>4</v>
      </c>
      <c r="AC485">
        <v>1</v>
      </c>
      <c r="AD485">
        <v>0</v>
      </c>
      <c r="AE485">
        <v>0</v>
      </c>
      <c r="AF485">
        <v>8</v>
      </c>
      <c r="AG485" s="31">
        <v>0</v>
      </c>
      <c r="AH485" t="s">
        <v>667</v>
      </c>
      <c r="AI485" t="s">
        <v>667</v>
      </c>
      <c r="AJ485" t="s">
        <v>667</v>
      </c>
      <c r="AK485" t="s">
        <v>667</v>
      </c>
      <c r="AL485" t="s">
        <v>667</v>
      </c>
      <c r="AM485" t="s">
        <v>667</v>
      </c>
      <c r="AN485" t="s">
        <v>667</v>
      </c>
      <c r="AO485" t="s">
        <v>667</v>
      </c>
      <c r="AP485" t="s">
        <v>667</v>
      </c>
      <c r="AQ485" t="s">
        <v>667</v>
      </c>
      <c r="AR485" t="s">
        <v>667</v>
      </c>
      <c r="AS485" s="17">
        <v>1</v>
      </c>
      <c r="AT485" s="17" t="s">
        <v>643</v>
      </c>
      <c r="AU485" s="17" t="s">
        <v>643</v>
      </c>
      <c r="AV485" s="17" t="s">
        <v>643</v>
      </c>
      <c r="AW485" s="17" t="s">
        <v>643</v>
      </c>
      <c r="AX485" s="17" t="s">
        <v>643</v>
      </c>
      <c r="AY485">
        <v>0</v>
      </c>
      <c r="AZ485" t="s">
        <v>687</v>
      </c>
      <c r="BA485" t="s">
        <v>689</v>
      </c>
      <c r="BC485" s="18">
        <v>1</v>
      </c>
      <c r="BD485" s="35">
        <v>41586</v>
      </c>
      <c r="BE485">
        <v>2</v>
      </c>
      <c r="BM485" s="18">
        <v>0</v>
      </c>
      <c r="BO485" s="35">
        <v>41586</v>
      </c>
    </row>
    <row r="486" spans="1:67">
      <c r="A486" s="1" t="s">
        <v>472</v>
      </c>
      <c r="B486" s="1">
        <v>65</v>
      </c>
      <c r="C486" s="1">
        <v>1</v>
      </c>
      <c r="D486" s="2">
        <v>39538</v>
      </c>
      <c r="E486" s="4">
        <v>2</v>
      </c>
      <c r="F486" s="4">
        <v>1</v>
      </c>
      <c r="G486">
        <v>1</v>
      </c>
      <c r="H486" s="4" t="s">
        <v>694</v>
      </c>
      <c r="I486" s="4">
        <v>0</v>
      </c>
      <c r="K486" s="17" t="s">
        <v>643</v>
      </c>
      <c r="L486" s="17" t="s">
        <v>643</v>
      </c>
      <c r="M486" s="17" t="s">
        <v>643</v>
      </c>
      <c r="N486" s="17" t="s">
        <v>643</v>
      </c>
      <c r="O486" s="17" t="s">
        <v>643</v>
      </c>
      <c r="P486" s="17" t="s">
        <v>643</v>
      </c>
      <c r="Q486" s="17" t="s">
        <v>643</v>
      </c>
      <c r="R486">
        <v>87</v>
      </c>
      <c r="S486" s="5">
        <v>0</v>
      </c>
      <c r="T486" s="6" t="s">
        <v>643</v>
      </c>
      <c r="U486" s="27" t="s">
        <v>724</v>
      </c>
      <c r="V486" s="35">
        <v>40693</v>
      </c>
      <c r="W486" s="28">
        <v>0</v>
      </c>
      <c r="X486" s="8" t="s">
        <v>687</v>
      </c>
      <c r="Z486">
        <v>0</v>
      </c>
      <c r="AB486">
        <v>4</v>
      </c>
      <c r="AC486">
        <v>1</v>
      </c>
      <c r="AD486">
        <v>0</v>
      </c>
      <c r="AE486">
        <v>0</v>
      </c>
      <c r="AF486">
        <v>15</v>
      </c>
      <c r="AG486" s="31">
        <v>0</v>
      </c>
      <c r="AH486" t="s">
        <v>667</v>
      </c>
      <c r="AI486" t="s">
        <v>667</v>
      </c>
      <c r="AJ486" t="s">
        <v>667</v>
      </c>
      <c r="AK486" t="s">
        <v>667</v>
      </c>
      <c r="AL486" t="s">
        <v>667</v>
      </c>
      <c r="AM486" t="s">
        <v>667</v>
      </c>
      <c r="AN486" t="s">
        <v>667</v>
      </c>
      <c r="AO486" t="s">
        <v>667</v>
      </c>
      <c r="AP486" t="s">
        <v>667</v>
      </c>
      <c r="AQ486" t="s">
        <v>667</v>
      </c>
      <c r="AR486" t="s">
        <v>667</v>
      </c>
      <c r="AS486" s="17">
        <v>0</v>
      </c>
      <c r="AT486" s="17" t="s">
        <v>643</v>
      </c>
      <c r="AU486" s="17" t="s">
        <v>643</v>
      </c>
      <c r="AV486" s="17" t="s">
        <v>643</v>
      </c>
      <c r="AW486" s="17" t="s">
        <v>643</v>
      </c>
      <c r="AX486" s="17" t="s">
        <v>643</v>
      </c>
      <c r="AY486">
        <v>0</v>
      </c>
      <c r="AZ486" t="s">
        <v>687</v>
      </c>
      <c r="BA486" t="s">
        <v>689</v>
      </c>
      <c r="BC486" s="18">
        <v>0</v>
      </c>
      <c r="BD486" s="35" t="s">
        <v>690</v>
      </c>
      <c r="BE486" t="s">
        <v>689</v>
      </c>
      <c r="BM486" s="18">
        <v>0</v>
      </c>
      <c r="BO486" s="35">
        <v>41736</v>
      </c>
    </row>
    <row r="487" spans="1:67">
      <c r="A487" s="1" t="s">
        <v>473</v>
      </c>
      <c r="B487" s="1">
        <v>79</v>
      </c>
      <c r="C487" s="1">
        <v>1</v>
      </c>
      <c r="D487" s="2">
        <v>39675</v>
      </c>
      <c r="E487" s="4">
        <v>4</v>
      </c>
      <c r="F487" s="4">
        <v>0</v>
      </c>
      <c r="G487">
        <v>0</v>
      </c>
      <c r="H487" s="4" t="s">
        <v>697</v>
      </c>
      <c r="I487" s="4">
        <v>1</v>
      </c>
      <c r="K487" s="17" t="s">
        <v>643</v>
      </c>
      <c r="L487" s="17" t="s">
        <v>643</v>
      </c>
      <c r="M487" s="17" t="s">
        <v>643</v>
      </c>
      <c r="N487" s="17" t="s">
        <v>643</v>
      </c>
      <c r="O487" s="17" t="s">
        <v>643</v>
      </c>
      <c r="P487" s="17" t="s">
        <v>643</v>
      </c>
      <c r="Q487" s="17" t="s">
        <v>643</v>
      </c>
      <c r="R487">
        <v>5</v>
      </c>
      <c r="S487" s="5">
        <v>0</v>
      </c>
      <c r="T487" s="6" t="s">
        <v>643</v>
      </c>
      <c r="U487" s="27" t="s">
        <v>716</v>
      </c>
      <c r="V487" s="35">
        <v>39766</v>
      </c>
      <c r="W487" s="28">
        <v>1</v>
      </c>
      <c r="X487" s="8" t="s">
        <v>687</v>
      </c>
      <c r="Z487">
        <v>0</v>
      </c>
      <c r="AB487">
        <v>3</v>
      </c>
      <c r="AC487" s="3" t="s">
        <v>796</v>
      </c>
      <c r="AD487">
        <v>0</v>
      </c>
      <c r="AE487">
        <v>0</v>
      </c>
      <c r="AF487">
        <v>10</v>
      </c>
      <c r="AG487" s="31">
        <v>0</v>
      </c>
      <c r="AH487" t="s">
        <v>667</v>
      </c>
      <c r="AI487" t="s">
        <v>667</v>
      </c>
      <c r="AJ487" t="s">
        <v>667</v>
      </c>
      <c r="AK487" t="s">
        <v>667</v>
      </c>
      <c r="AL487" t="s">
        <v>667</v>
      </c>
      <c r="AM487" t="s">
        <v>667</v>
      </c>
      <c r="AN487" t="s">
        <v>667</v>
      </c>
      <c r="AO487" t="s">
        <v>667</v>
      </c>
      <c r="AP487" t="s">
        <v>667</v>
      </c>
      <c r="AQ487" t="s">
        <v>667</v>
      </c>
      <c r="AR487" t="s">
        <v>667</v>
      </c>
      <c r="AS487" s="17">
        <v>0</v>
      </c>
      <c r="AT487" s="17" t="s">
        <v>643</v>
      </c>
      <c r="AU487" s="17" t="s">
        <v>643</v>
      </c>
      <c r="AV487" s="17" t="s">
        <v>643</v>
      </c>
      <c r="AW487" s="17" t="s">
        <v>643</v>
      </c>
      <c r="AX487" s="17" t="s">
        <v>643</v>
      </c>
      <c r="AY487">
        <v>0</v>
      </c>
      <c r="AZ487" t="s">
        <v>687</v>
      </c>
      <c r="BA487" t="s">
        <v>689</v>
      </c>
      <c r="BC487" s="18">
        <v>0</v>
      </c>
      <c r="BD487" s="35" t="s">
        <v>690</v>
      </c>
      <c r="BE487" t="s">
        <v>689</v>
      </c>
      <c r="BM487" s="18">
        <v>0</v>
      </c>
      <c r="BO487" s="35">
        <v>40938</v>
      </c>
    </row>
    <row r="488" spans="1:67">
      <c r="A488" s="1" t="s">
        <v>474</v>
      </c>
      <c r="B488" s="1">
        <v>67</v>
      </c>
      <c r="C488" s="1">
        <v>1</v>
      </c>
      <c r="D488" s="2">
        <v>40665</v>
      </c>
      <c r="E488" s="4">
        <v>3</v>
      </c>
      <c r="F488" s="4">
        <v>1</v>
      </c>
      <c r="G488">
        <v>1</v>
      </c>
      <c r="H488" s="4" t="s">
        <v>699</v>
      </c>
      <c r="K488" s="17">
        <v>1</v>
      </c>
      <c r="L488" s="17">
        <v>5</v>
      </c>
      <c r="M488" s="17">
        <v>1</v>
      </c>
      <c r="N488" s="17" t="s">
        <v>687</v>
      </c>
      <c r="O488" s="17" t="s">
        <v>687</v>
      </c>
      <c r="P488" s="17">
        <v>1</v>
      </c>
      <c r="Q488" s="17" t="s">
        <v>687</v>
      </c>
      <c r="R488" t="s">
        <v>644</v>
      </c>
      <c r="S488" s="5">
        <v>1</v>
      </c>
      <c r="T488" s="6" t="s">
        <v>643</v>
      </c>
      <c r="U488" s="27" t="s">
        <v>711</v>
      </c>
      <c r="V488" s="35">
        <v>41596</v>
      </c>
      <c r="W488" s="28">
        <v>0</v>
      </c>
      <c r="X488" s="8" t="s">
        <v>687</v>
      </c>
      <c r="Z488">
        <v>0</v>
      </c>
      <c r="AB488">
        <v>4.5999999999999996</v>
      </c>
      <c r="AC488" s="3" t="s">
        <v>796</v>
      </c>
      <c r="AD488">
        <v>0</v>
      </c>
      <c r="AE488" t="s">
        <v>687</v>
      </c>
      <c r="AF488">
        <v>6</v>
      </c>
      <c r="AG488" s="31">
        <v>0</v>
      </c>
      <c r="AH488" t="s">
        <v>667</v>
      </c>
      <c r="AI488" t="s">
        <v>667</v>
      </c>
      <c r="AJ488" t="s">
        <v>667</v>
      </c>
      <c r="AK488" t="s">
        <v>667</v>
      </c>
      <c r="AL488" t="s">
        <v>667</v>
      </c>
      <c r="AM488" t="s">
        <v>667</v>
      </c>
      <c r="AN488" t="s">
        <v>667</v>
      </c>
      <c r="AO488" t="s">
        <v>667</v>
      </c>
      <c r="AP488" t="s">
        <v>667</v>
      </c>
      <c r="AQ488" t="s">
        <v>667</v>
      </c>
      <c r="AR488" t="s">
        <v>667</v>
      </c>
      <c r="AS488" s="17">
        <v>1</v>
      </c>
      <c r="AT488" s="17" t="s">
        <v>643</v>
      </c>
      <c r="AU488" s="17" t="s">
        <v>643</v>
      </c>
      <c r="AV488" s="17">
        <v>1</v>
      </c>
      <c r="AW488" s="17" t="s">
        <v>643</v>
      </c>
      <c r="AX488" s="17" t="s">
        <v>643</v>
      </c>
      <c r="AY488">
        <v>1</v>
      </c>
      <c r="AZ488" t="s">
        <v>677</v>
      </c>
      <c r="BA488" t="s">
        <v>750</v>
      </c>
      <c r="BC488" s="18">
        <v>1</v>
      </c>
      <c r="BD488" s="35">
        <v>41723</v>
      </c>
      <c r="BE488">
        <v>2</v>
      </c>
      <c r="BM488" s="18">
        <v>0</v>
      </c>
      <c r="BO488" s="35">
        <v>41723</v>
      </c>
    </row>
    <row r="489" spans="1:67">
      <c r="A489" s="1" t="s">
        <v>475</v>
      </c>
      <c r="B489" s="1">
        <v>79</v>
      </c>
      <c r="C489" s="1">
        <v>0</v>
      </c>
      <c r="D489" s="2">
        <v>42216</v>
      </c>
      <c r="E489" s="4">
        <v>3</v>
      </c>
      <c r="F489" s="4">
        <v>1</v>
      </c>
      <c r="G489">
        <v>1</v>
      </c>
      <c r="H489" s="4" t="s">
        <v>694</v>
      </c>
      <c r="I489" s="4">
        <v>0</v>
      </c>
      <c r="K489" s="17" t="s">
        <v>643</v>
      </c>
      <c r="L489" s="17" t="s">
        <v>643</v>
      </c>
      <c r="M489" s="17" t="s">
        <v>643</v>
      </c>
      <c r="N489" s="17" t="s">
        <v>643</v>
      </c>
      <c r="O489" s="17" t="s">
        <v>643</v>
      </c>
      <c r="P489" s="17" t="s">
        <v>643</v>
      </c>
      <c r="Q489" s="17" t="s">
        <v>643</v>
      </c>
      <c r="R489">
        <v>25</v>
      </c>
      <c r="S489" s="5">
        <v>0</v>
      </c>
      <c r="T489" s="6" t="s">
        <v>643</v>
      </c>
      <c r="U489" s="27" t="s">
        <v>706</v>
      </c>
      <c r="V489" s="35">
        <v>42521</v>
      </c>
      <c r="W489" s="28">
        <v>0</v>
      </c>
      <c r="X489" s="8" t="s">
        <v>687</v>
      </c>
      <c r="Z489">
        <v>1</v>
      </c>
      <c r="AB489">
        <v>15</v>
      </c>
      <c r="AC489">
        <v>1</v>
      </c>
      <c r="AD489">
        <v>1</v>
      </c>
      <c r="AE489">
        <v>0</v>
      </c>
      <c r="AF489">
        <v>10</v>
      </c>
      <c r="AG489" s="31">
        <v>0</v>
      </c>
      <c r="AH489" t="s">
        <v>667</v>
      </c>
      <c r="AI489" t="s">
        <v>667</v>
      </c>
      <c r="AJ489" t="s">
        <v>667</v>
      </c>
      <c r="AK489" t="s">
        <v>667</v>
      </c>
      <c r="AL489" t="s">
        <v>667</v>
      </c>
      <c r="AM489" t="s">
        <v>667</v>
      </c>
      <c r="AN489" t="s">
        <v>667</v>
      </c>
      <c r="AO489" t="s">
        <v>667</v>
      </c>
      <c r="AP489" t="s">
        <v>667</v>
      </c>
      <c r="AQ489" t="s">
        <v>667</v>
      </c>
      <c r="AR489" t="s">
        <v>667</v>
      </c>
      <c r="AS489" s="17">
        <v>0</v>
      </c>
      <c r="AT489" s="17" t="s">
        <v>643</v>
      </c>
      <c r="AU489" s="17" t="s">
        <v>643</v>
      </c>
      <c r="AV489" s="17" t="s">
        <v>643</v>
      </c>
      <c r="AW489" s="17" t="s">
        <v>643</v>
      </c>
      <c r="AX489" s="17" t="s">
        <v>643</v>
      </c>
      <c r="AY489">
        <v>1</v>
      </c>
      <c r="AZ489">
        <v>5</v>
      </c>
      <c r="BA489" t="s">
        <v>740</v>
      </c>
      <c r="BC489" s="18">
        <v>0</v>
      </c>
      <c r="BD489" s="35" t="s">
        <v>690</v>
      </c>
      <c r="BE489" t="s">
        <v>689</v>
      </c>
      <c r="BM489" s="18">
        <v>3</v>
      </c>
      <c r="BO489" s="35">
        <v>42552</v>
      </c>
    </row>
    <row r="490" spans="1:67">
      <c r="A490" s="1" t="s">
        <v>476</v>
      </c>
      <c r="B490" s="1">
        <v>62</v>
      </c>
      <c r="C490" s="1">
        <v>1</v>
      </c>
      <c r="D490" s="2">
        <v>40544</v>
      </c>
      <c r="E490" s="4">
        <v>1</v>
      </c>
      <c r="F490" s="4">
        <v>2</v>
      </c>
      <c r="G490">
        <v>1</v>
      </c>
      <c r="H490" s="4" t="s">
        <v>699</v>
      </c>
      <c r="K490" s="17" t="s">
        <v>643</v>
      </c>
      <c r="L490" s="17" t="s">
        <v>643</v>
      </c>
      <c r="M490" s="17" t="s">
        <v>643</v>
      </c>
      <c r="N490" s="17" t="s">
        <v>643</v>
      </c>
      <c r="O490" s="17" t="s">
        <v>643</v>
      </c>
      <c r="P490" s="17" t="s">
        <v>643</v>
      </c>
      <c r="Q490" s="17" t="s">
        <v>643</v>
      </c>
      <c r="R490">
        <v>10</v>
      </c>
      <c r="S490" s="5">
        <v>0</v>
      </c>
      <c r="T490" s="6" t="s">
        <v>643</v>
      </c>
      <c r="U490" s="27" t="s">
        <v>707</v>
      </c>
      <c r="V490" s="35">
        <v>40876</v>
      </c>
      <c r="W490" s="28">
        <v>1</v>
      </c>
      <c r="X490" s="8" t="s">
        <v>687</v>
      </c>
      <c r="Z490">
        <v>0</v>
      </c>
      <c r="AB490">
        <v>3.2</v>
      </c>
      <c r="AC490" s="3" t="s">
        <v>797</v>
      </c>
      <c r="AD490">
        <v>1</v>
      </c>
      <c r="AE490">
        <v>0</v>
      </c>
      <c r="AF490">
        <v>3</v>
      </c>
      <c r="AG490" s="31">
        <v>0</v>
      </c>
      <c r="AH490" t="s">
        <v>667</v>
      </c>
      <c r="AI490" t="s">
        <v>667</v>
      </c>
      <c r="AJ490" t="s">
        <v>667</v>
      </c>
      <c r="AK490" t="s">
        <v>667</v>
      </c>
      <c r="AL490" t="s">
        <v>667</v>
      </c>
      <c r="AM490" t="s">
        <v>667</v>
      </c>
      <c r="AN490" t="s">
        <v>667</v>
      </c>
      <c r="AO490" t="s">
        <v>667</v>
      </c>
      <c r="AP490" t="s">
        <v>667</v>
      </c>
      <c r="AQ490" t="s">
        <v>667</v>
      </c>
      <c r="AR490" t="s">
        <v>667</v>
      </c>
      <c r="AS490" s="17">
        <v>0</v>
      </c>
      <c r="AT490" s="17" t="s">
        <v>643</v>
      </c>
      <c r="AU490" s="17" t="s">
        <v>643</v>
      </c>
      <c r="AV490" s="17" t="s">
        <v>643</v>
      </c>
      <c r="AW490" s="17" t="s">
        <v>643</v>
      </c>
      <c r="AX490" s="17" t="s">
        <v>643</v>
      </c>
      <c r="AY490">
        <v>0</v>
      </c>
      <c r="AZ490" t="s">
        <v>687</v>
      </c>
      <c r="BA490" t="s">
        <v>689</v>
      </c>
      <c r="BC490" s="18" t="s">
        <v>687</v>
      </c>
      <c r="BD490" s="35" t="s">
        <v>690</v>
      </c>
      <c r="BE490" t="s">
        <v>687</v>
      </c>
      <c r="BM490" s="18" t="s">
        <v>689</v>
      </c>
      <c r="BO490" s="35" t="s">
        <v>689</v>
      </c>
    </row>
    <row r="491" spans="1:67">
      <c r="A491" s="1" t="s">
        <v>477</v>
      </c>
      <c r="B491" s="1">
        <v>60</v>
      </c>
      <c r="C491" s="1">
        <v>0</v>
      </c>
      <c r="D491" s="2">
        <v>39691</v>
      </c>
      <c r="E491" s="4">
        <v>2</v>
      </c>
      <c r="F491" s="4">
        <v>0</v>
      </c>
      <c r="G491">
        <v>0</v>
      </c>
      <c r="H491" s="4" t="s">
        <v>694</v>
      </c>
      <c r="I491" s="4">
        <v>0</v>
      </c>
      <c r="K491" s="17">
        <v>1</v>
      </c>
      <c r="L491" s="17">
        <v>3</v>
      </c>
      <c r="M491" s="17" t="s">
        <v>643</v>
      </c>
      <c r="N491" s="17">
        <v>1</v>
      </c>
      <c r="O491" s="17" t="s">
        <v>643</v>
      </c>
      <c r="P491" s="17">
        <v>1</v>
      </c>
      <c r="Q491" s="17" t="s">
        <v>687</v>
      </c>
      <c r="R491">
        <v>68</v>
      </c>
      <c r="S491" s="5">
        <v>0</v>
      </c>
      <c r="T491" s="6" t="s">
        <v>643</v>
      </c>
      <c r="U491" s="27" t="s">
        <v>725</v>
      </c>
      <c r="V491" s="35">
        <v>40775</v>
      </c>
      <c r="W491" s="28">
        <v>0</v>
      </c>
      <c r="X491" s="8" t="s">
        <v>687</v>
      </c>
      <c r="Z491">
        <v>0</v>
      </c>
      <c r="AB491">
        <v>4</v>
      </c>
      <c r="AC491" s="3" t="s">
        <v>796</v>
      </c>
      <c r="AD491">
        <v>1</v>
      </c>
      <c r="AE491">
        <v>0</v>
      </c>
      <c r="AF491">
        <v>10</v>
      </c>
      <c r="AG491" s="31">
        <v>1</v>
      </c>
      <c r="AH491" t="s">
        <v>667</v>
      </c>
      <c r="AI491" t="s">
        <v>667</v>
      </c>
      <c r="AJ491" t="s">
        <v>667</v>
      </c>
      <c r="AK491" t="s">
        <v>667</v>
      </c>
      <c r="AL491" t="s">
        <v>667</v>
      </c>
      <c r="AM491" t="s">
        <v>667</v>
      </c>
      <c r="AN491" t="s">
        <v>667</v>
      </c>
      <c r="AO491" t="s">
        <v>667</v>
      </c>
      <c r="AP491" t="s">
        <v>667</v>
      </c>
      <c r="AQ491" t="s">
        <v>667</v>
      </c>
      <c r="AR491" t="s">
        <v>667</v>
      </c>
      <c r="AS491" s="17">
        <v>0</v>
      </c>
      <c r="AT491" s="17" t="s">
        <v>643</v>
      </c>
      <c r="AU491" s="17" t="s">
        <v>643</v>
      </c>
      <c r="AV491" s="17" t="s">
        <v>643</v>
      </c>
      <c r="AW491" s="17" t="s">
        <v>643</v>
      </c>
      <c r="AX491" s="17" t="s">
        <v>643</v>
      </c>
      <c r="AY491">
        <v>0</v>
      </c>
      <c r="AZ491" t="s">
        <v>687</v>
      </c>
      <c r="BA491" t="s">
        <v>689</v>
      </c>
      <c r="BC491" s="18">
        <v>0</v>
      </c>
      <c r="BD491" s="35" t="s">
        <v>690</v>
      </c>
      <c r="BE491" t="s">
        <v>689</v>
      </c>
      <c r="BM491" s="18">
        <v>0</v>
      </c>
      <c r="BO491" s="35">
        <v>41053</v>
      </c>
    </row>
    <row r="492" spans="1:67">
      <c r="A492" s="1" t="s">
        <v>478</v>
      </c>
      <c r="B492" s="1">
        <v>50</v>
      </c>
      <c r="C492" s="1">
        <v>0</v>
      </c>
      <c r="D492" s="2">
        <v>40594</v>
      </c>
      <c r="E492" s="4">
        <v>4</v>
      </c>
      <c r="F492" s="4">
        <v>1</v>
      </c>
      <c r="G492">
        <v>1</v>
      </c>
      <c r="H492" s="4" t="s">
        <v>694</v>
      </c>
      <c r="I492" s="4">
        <v>0</v>
      </c>
      <c r="K492" s="17" t="s">
        <v>643</v>
      </c>
      <c r="L492" s="17" t="s">
        <v>643</v>
      </c>
      <c r="M492" s="17" t="s">
        <v>643</v>
      </c>
      <c r="N492" s="17" t="s">
        <v>643</v>
      </c>
      <c r="O492" s="17" t="s">
        <v>643</v>
      </c>
      <c r="P492" s="17" t="s">
        <v>643</v>
      </c>
      <c r="Q492" s="17" t="s">
        <v>643</v>
      </c>
      <c r="R492">
        <v>61</v>
      </c>
      <c r="S492" s="5">
        <v>0</v>
      </c>
      <c r="T492" s="6" t="s">
        <v>643</v>
      </c>
      <c r="U492" s="27" t="s">
        <v>707</v>
      </c>
      <c r="V492" s="35">
        <v>40599</v>
      </c>
      <c r="W492" s="28">
        <v>1</v>
      </c>
      <c r="X492" s="8" t="s">
        <v>687</v>
      </c>
      <c r="Z492">
        <v>0</v>
      </c>
      <c r="AB492" t="s">
        <v>644</v>
      </c>
      <c r="AC492">
        <v>1</v>
      </c>
      <c r="AD492">
        <v>0</v>
      </c>
      <c r="AE492">
        <v>0</v>
      </c>
      <c r="AF492" t="s">
        <v>644</v>
      </c>
      <c r="AG492" s="31">
        <v>0</v>
      </c>
      <c r="AH492" t="s">
        <v>667</v>
      </c>
      <c r="AI492" t="s">
        <v>667</v>
      </c>
      <c r="AJ492" t="s">
        <v>667</v>
      </c>
      <c r="AK492" t="s">
        <v>667</v>
      </c>
      <c r="AL492" t="s">
        <v>667</v>
      </c>
      <c r="AM492" t="s">
        <v>667</v>
      </c>
      <c r="AN492" t="s">
        <v>667</v>
      </c>
      <c r="AO492" t="s">
        <v>667</v>
      </c>
      <c r="AP492" t="s">
        <v>667</v>
      </c>
      <c r="AQ492" t="s">
        <v>667</v>
      </c>
      <c r="AR492" t="s">
        <v>667</v>
      </c>
      <c r="AS492" s="17">
        <v>0</v>
      </c>
      <c r="AT492" s="17" t="s">
        <v>643</v>
      </c>
      <c r="AU492" s="17" t="s">
        <v>643</v>
      </c>
      <c r="AV492" s="17">
        <v>6</v>
      </c>
      <c r="AW492" s="17" t="s">
        <v>643</v>
      </c>
      <c r="AX492" s="17" t="s">
        <v>643</v>
      </c>
      <c r="AY492">
        <v>0</v>
      </c>
      <c r="AZ492" t="s">
        <v>687</v>
      </c>
      <c r="BA492" t="s">
        <v>689</v>
      </c>
      <c r="BC492" s="18">
        <v>0</v>
      </c>
      <c r="BD492" s="35" t="s">
        <v>690</v>
      </c>
      <c r="BE492" t="s">
        <v>689</v>
      </c>
      <c r="BM492" s="18">
        <v>0</v>
      </c>
      <c r="BO492" s="35">
        <v>41102</v>
      </c>
    </row>
    <row r="493" spans="1:67">
      <c r="A493" s="1" t="s">
        <v>478</v>
      </c>
      <c r="B493" s="1"/>
      <c r="C493" s="1"/>
      <c r="D493" s="2">
        <v>40594</v>
      </c>
      <c r="E493" s="4">
        <v>4</v>
      </c>
      <c r="F493" s="4">
        <v>1</v>
      </c>
      <c r="G493">
        <v>1</v>
      </c>
      <c r="H493" s="4" t="s">
        <v>694</v>
      </c>
      <c r="I493" s="4">
        <v>0</v>
      </c>
      <c r="K493" s="17" t="s">
        <v>643</v>
      </c>
      <c r="L493" s="17" t="s">
        <v>643</v>
      </c>
      <c r="M493" s="17" t="s">
        <v>643</v>
      </c>
      <c r="N493" s="17" t="s">
        <v>643</v>
      </c>
      <c r="O493" s="17" t="s">
        <v>643</v>
      </c>
      <c r="P493" s="17" t="s">
        <v>643</v>
      </c>
      <c r="Q493" s="17" t="s">
        <v>643</v>
      </c>
      <c r="R493">
        <v>61</v>
      </c>
      <c r="S493" s="5">
        <v>0</v>
      </c>
      <c r="T493" s="6" t="s">
        <v>643</v>
      </c>
      <c r="U493" s="27" t="s">
        <v>707</v>
      </c>
      <c r="V493" s="35">
        <v>40599</v>
      </c>
      <c r="W493" s="28">
        <v>1</v>
      </c>
      <c r="X493" s="8" t="s">
        <v>687</v>
      </c>
      <c r="Z493">
        <v>0</v>
      </c>
      <c r="AB493" t="s">
        <v>644</v>
      </c>
      <c r="AC493">
        <v>1</v>
      </c>
      <c r="AD493">
        <v>0</v>
      </c>
      <c r="AE493">
        <v>0</v>
      </c>
      <c r="AF493" t="s">
        <v>644</v>
      </c>
      <c r="AG493" s="31">
        <v>0</v>
      </c>
      <c r="AH493" t="s">
        <v>667</v>
      </c>
      <c r="AI493" t="s">
        <v>667</v>
      </c>
      <c r="AJ493" t="s">
        <v>667</v>
      </c>
      <c r="AK493" t="s">
        <v>667</v>
      </c>
      <c r="AL493" t="s">
        <v>667</v>
      </c>
      <c r="AM493" t="s">
        <v>667</v>
      </c>
      <c r="AN493" t="s">
        <v>667</v>
      </c>
      <c r="AO493" t="s">
        <v>667</v>
      </c>
      <c r="AP493" t="s">
        <v>667</v>
      </c>
      <c r="AQ493" t="s">
        <v>667</v>
      </c>
      <c r="AR493" t="s">
        <v>667</v>
      </c>
      <c r="AS493" s="17">
        <v>0</v>
      </c>
      <c r="AT493" s="17" t="s">
        <v>643</v>
      </c>
      <c r="AU493" s="17" t="s">
        <v>643</v>
      </c>
      <c r="AV493" s="17">
        <v>6</v>
      </c>
      <c r="AW493" s="17" t="s">
        <v>643</v>
      </c>
      <c r="AX493" s="17" t="s">
        <v>643</v>
      </c>
      <c r="AY493">
        <v>0</v>
      </c>
      <c r="AZ493" t="s">
        <v>687</v>
      </c>
      <c r="BA493" t="s">
        <v>689</v>
      </c>
      <c r="BC493" s="18">
        <v>0</v>
      </c>
      <c r="BD493" s="35" t="s">
        <v>690</v>
      </c>
      <c r="BE493" t="s">
        <v>689</v>
      </c>
      <c r="BM493" s="18">
        <v>0</v>
      </c>
      <c r="BO493" s="35">
        <v>41102</v>
      </c>
    </row>
    <row r="494" spans="1:67">
      <c r="A494" s="1" t="s">
        <v>479</v>
      </c>
      <c r="B494" s="1">
        <v>65</v>
      </c>
      <c r="C494" s="1">
        <v>1</v>
      </c>
      <c r="D494" s="2">
        <v>38386</v>
      </c>
      <c r="E494" s="4">
        <v>3</v>
      </c>
      <c r="F494" s="4">
        <v>2</v>
      </c>
      <c r="G494">
        <v>1</v>
      </c>
      <c r="H494" s="4" t="s">
        <v>694</v>
      </c>
      <c r="I494" s="4">
        <v>0</v>
      </c>
      <c r="K494" s="17" t="s">
        <v>643</v>
      </c>
      <c r="L494" s="17" t="s">
        <v>643</v>
      </c>
      <c r="M494" s="17" t="s">
        <v>643</v>
      </c>
      <c r="N494" s="17" t="s">
        <v>643</v>
      </c>
      <c r="O494" s="17" t="s">
        <v>643</v>
      </c>
      <c r="P494" s="17" t="s">
        <v>643</v>
      </c>
      <c r="Q494" s="17" t="s">
        <v>643</v>
      </c>
      <c r="R494">
        <v>53</v>
      </c>
      <c r="S494" s="5">
        <v>0</v>
      </c>
      <c r="T494" s="6" t="s">
        <v>643</v>
      </c>
      <c r="U494" s="27" t="s">
        <v>706</v>
      </c>
      <c r="V494" s="35">
        <v>39560</v>
      </c>
      <c r="W494" s="28">
        <v>0</v>
      </c>
      <c r="X494" s="8" t="s">
        <v>687</v>
      </c>
      <c r="Z494">
        <v>0</v>
      </c>
      <c r="AB494">
        <v>2.7</v>
      </c>
      <c r="AC494" s="3" t="s">
        <v>796</v>
      </c>
      <c r="AD494">
        <v>0</v>
      </c>
      <c r="AE494">
        <v>0</v>
      </c>
      <c r="AF494">
        <v>10</v>
      </c>
      <c r="AG494" s="31">
        <v>0</v>
      </c>
      <c r="AH494" t="s">
        <v>667</v>
      </c>
      <c r="AI494" t="s">
        <v>667</v>
      </c>
      <c r="AJ494" t="s">
        <v>667</v>
      </c>
      <c r="AK494" t="s">
        <v>667</v>
      </c>
      <c r="AL494" t="s">
        <v>667</v>
      </c>
      <c r="AM494" t="s">
        <v>667</v>
      </c>
      <c r="AN494" t="s">
        <v>667</v>
      </c>
      <c r="AO494" t="s">
        <v>667</v>
      </c>
      <c r="AP494" t="s">
        <v>667</v>
      </c>
      <c r="AQ494" t="s">
        <v>667</v>
      </c>
      <c r="AR494" t="s">
        <v>667</v>
      </c>
      <c r="AS494" s="17">
        <v>0</v>
      </c>
      <c r="AT494" s="17" t="s">
        <v>643</v>
      </c>
      <c r="AU494" s="17" t="s">
        <v>643</v>
      </c>
      <c r="AV494" s="17" t="s">
        <v>643</v>
      </c>
      <c r="AW494" s="17" t="s">
        <v>643</v>
      </c>
      <c r="AX494" s="17" t="s">
        <v>643</v>
      </c>
      <c r="AY494">
        <v>0</v>
      </c>
      <c r="AZ494" t="s">
        <v>687</v>
      </c>
      <c r="BA494" t="s">
        <v>689</v>
      </c>
      <c r="BC494" s="18">
        <v>1</v>
      </c>
      <c r="BD494" s="35">
        <v>40878</v>
      </c>
      <c r="BE494">
        <v>3</v>
      </c>
      <c r="BM494" s="18">
        <v>2</v>
      </c>
      <c r="BO494" s="35">
        <v>40985</v>
      </c>
    </row>
    <row r="495" spans="1:67">
      <c r="A495" s="1" t="s">
        <v>480</v>
      </c>
      <c r="B495" s="1">
        <v>75</v>
      </c>
      <c r="C495" s="1">
        <v>1</v>
      </c>
      <c r="D495" s="2">
        <v>40461</v>
      </c>
      <c r="E495" s="4">
        <v>2</v>
      </c>
      <c r="F495" s="4">
        <v>1</v>
      </c>
      <c r="G495">
        <v>1</v>
      </c>
      <c r="H495" s="4" t="s">
        <v>697</v>
      </c>
      <c r="I495" s="4">
        <v>1</v>
      </c>
      <c r="K495" s="17" t="s">
        <v>643</v>
      </c>
      <c r="L495" s="17" t="s">
        <v>643</v>
      </c>
      <c r="M495" s="17" t="s">
        <v>643</v>
      </c>
      <c r="N495" s="17" t="s">
        <v>643</v>
      </c>
      <c r="O495" s="17" t="s">
        <v>643</v>
      </c>
      <c r="P495" s="17" t="s">
        <v>643</v>
      </c>
      <c r="Q495" s="17" t="s">
        <v>643</v>
      </c>
      <c r="R495">
        <v>20</v>
      </c>
      <c r="S495" s="5">
        <v>0</v>
      </c>
      <c r="T495" s="6" t="s">
        <v>643</v>
      </c>
      <c r="U495" s="27" t="s">
        <v>710</v>
      </c>
      <c r="V495" s="35">
        <v>41031</v>
      </c>
      <c r="W495" s="23">
        <v>0</v>
      </c>
      <c r="X495" s="8" t="s">
        <v>687</v>
      </c>
      <c r="Z495">
        <v>0</v>
      </c>
      <c r="AB495">
        <v>5</v>
      </c>
      <c r="AC495">
        <v>1</v>
      </c>
      <c r="AD495">
        <v>0</v>
      </c>
      <c r="AE495">
        <v>0</v>
      </c>
      <c r="AF495">
        <v>10</v>
      </c>
      <c r="AG495" s="31">
        <v>0</v>
      </c>
      <c r="AH495" t="s">
        <v>667</v>
      </c>
      <c r="AI495" t="s">
        <v>667</v>
      </c>
      <c r="AJ495" t="s">
        <v>667</v>
      </c>
      <c r="AK495" t="s">
        <v>667</v>
      </c>
      <c r="AL495" t="s">
        <v>667</v>
      </c>
      <c r="AM495" t="s">
        <v>667</v>
      </c>
      <c r="AN495" t="s">
        <v>667</v>
      </c>
      <c r="AO495" t="s">
        <v>667</v>
      </c>
      <c r="AP495" t="s">
        <v>667</v>
      </c>
      <c r="AQ495" t="s">
        <v>667</v>
      </c>
      <c r="AR495" t="s">
        <v>667</v>
      </c>
      <c r="AS495" s="17">
        <v>1</v>
      </c>
      <c r="AT495" s="17">
        <v>1</v>
      </c>
      <c r="AU495" s="17" t="s">
        <v>670</v>
      </c>
      <c r="AV495" s="17" t="s">
        <v>644</v>
      </c>
      <c r="AW495" s="17" t="s">
        <v>643</v>
      </c>
      <c r="AX495" s="17" t="s">
        <v>643</v>
      </c>
      <c r="AY495">
        <v>0</v>
      </c>
      <c r="AZ495" t="s">
        <v>687</v>
      </c>
      <c r="BA495" t="s">
        <v>689</v>
      </c>
      <c r="BC495" s="18">
        <v>0</v>
      </c>
      <c r="BD495" s="35" t="s">
        <v>690</v>
      </c>
      <c r="BE495" t="s">
        <v>689</v>
      </c>
      <c r="BM495" s="18">
        <v>0</v>
      </c>
      <c r="BO495" s="35">
        <v>41106</v>
      </c>
    </row>
    <row r="496" spans="1:67">
      <c r="A496" s="1" t="s">
        <v>481</v>
      </c>
      <c r="B496" s="1">
        <v>62</v>
      </c>
      <c r="C496" s="1">
        <v>1</v>
      </c>
      <c r="D496" s="2">
        <v>40190</v>
      </c>
      <c r="E496" s="4">
        <v>3</v>
      </c>
      <c r="F496" s="4">
        <v>1</v>
      </c>
      <c r="G496">
        <v>1</v>
      </c>
      <c r="H496" s="4" t="s">
        <v>699</v>
      </c>
      <c r="K496" s="17" t="s">
        <v>643</v>
      </c>
      <c r="L496" s="17" t="s">
        <v>643</v>
      </c>
      <c r="M496" s="17" t="s">
        <v>643</v>
      </c>
      <c r="N496" s="17" t="s">
        <v>643</v>
      </c>
      <c r="O496" s="17" t="s">
        <v>643</v>
      </c>
      <c r="P496" s="17" t="s">
        <v>643</v>
      </c>
      <c r="Q496" s="17" t="s">
        <v>643</v>
      </c>
      <c r="R496">
        <v>411</v>
      </c>
      <c r="S496" s="5">
        <v>1</v>
      </c>
      <c r="T496" s="6" t="s">
        <v>784</v>
      </c>
      <c r="U496" s="27" t="s">
        <v>711</v>
      </c>
      <c r="V496" s="35">
        <v>41066</v>
      </c>
      <c r="W496" s="28">
        <v>0</v>
      </c>
      <c r="X496" s="8" t="s">
        <v>687</v>
      </c>
      <c r="Z496">
        <v>0</v>
      </c>
      <c r="AB496">
        <v>5.5</v>
      </c>
      <c r="AC496" s="3" t="s">
        <v>796</v>
      </c>
      <c r="AD496">
        <v>0</v>
      </c>
      <c r="AE496" t="s">
        <v>687</v>
      </c>
      <c r="AF496" t="s">
        <v>687</v>
      </c>
      <c r="AG496" s="31">
        <v>0</v>
      </c>
      <c r="AH496" t="s">
        <v>667</v>
      </c>
      <c r="AI496" t="s">
        <v>667</v>
      </c>
      <c r="AJ496" t="s">
        <v>667</v>
      </c>
      <c r="AK496" t="s">
        <v>667</v>
      </c>
      <c r="AL496" t="s">
        <v>667</v>
      </c>
      <c r="AM496" t="s">
        <v>667</v>
      </c>
      <c r="AN496" t="s">
        <v>667</v>
      </c>
      <c r="AO496" t="s">
        <v>667</v>
      </c>
      <c r="AP496" t="s">
        <v>667</v>
      </c>
      <c r="AQ496" t="s">
        <v>667</v>
      </c>
      <c r="AR496" t="s">
        <v>667</v>
      </c>
      <c r="AS496" s="17">
        <v>0</v>
      </c>
      <c r="AT496" s="17" t="s">
        <v>643</v>
      </c>
      <c r="AU496" s="17" t="s">
        <v>643</v>
      </c>
      <c r="AV496" s="17" t="s">
        <v>643</v>
      </c>
      <c r="AW496" s="17" t="s">
        <v>643</v>
      </c>
      <c r="AX496" s="17" t="s">
        <v>643</v>
      </c>
      <c r="AY496">
        <v>0</v>
      </c>
      <c r="AZ496" t="s">
        <v>687</v>
      </c>
      <c r="BA496" t="s">
        <v>689</v>
      </c>
      <c r="BC496" s="18">
        <v>1</v>
      </c>
      <c r="BD496" s="35">
        <v>41070</v>
      </c>
      <c r="BE496">
        <v>1</v>
      </c>
      <c r="BM496" s="18">
        <v>0</v>
      </c>
      <c r="BO496" s="35">
        <v>41070</v>
      </c>
    </row>
    <row r="497" spans="1:67">
      <c r="A497" s="1" t="s">
        <v>482</v>
      </c>
      <c r="B497" s="1">
        <v>66</v>
      </c>
      <c r="C497" s="1">
        <v>0</v>
      </c>
      <c r="D497" s="2">
        <v>39881</v>
      </c>
      <c r="E497" s="4" t="s">
        <v>644</v>
      </c>
      <c r="F497" s="4" t="s">
        <v>691</v>
      </c>
      <c r="G497" t="s">
        <v>643</v>
      </c>
      <c r="H497" s="4" t="s">
        <v>697</v>
      </c>
      <c r="I497">
        <v>1</v>
      </c>
      <c r="K497" s="17" t="s">
        <v>643</v>
      </c>
      <c r="L497" s="17" t="s">
        <v>643</v>
      </c>
      <c r="M497" s="17" t="s">
        <v>643</v>
      </c>
      <c r="N497" s="17" t="s">
        <v>643</v>
      </c>
      <c r="O497" s="17" t="s">
        <v>643</v>
      </c>
      <c r="P497" s="17" t="s">
        <v>643</v>
      </c>
      <c r="Q497" s="17" t="s">
        <v>643</v>
      </c>
      <c r="R497">
        <v>2</v>
      </c>
      <c r="S497" s="5">
        <v>0</v>
      </c>
      <c r="T497" s="6" t="s">
        <v>643</v>
      </c>
      <c r="U497" s="27" t="s">
        <v>706</v>
      </c>
      <c r="V497" s="35">
        <v>40150</v>
      </c>
      <c r="W497" s="28">
        <v>0</v>
      </c>
      <c r="X497" s="8" t="s">
        <v>687</v>
      </c>
      <c r="Z497">
        <v>0</v>
      </c>
      <c r="AB497">
        <v>1</v>
      </c>
      <c r="AC497">
        <v>1</v>
      </c>
      <c r="AD497">
        <v>0</v>
      </c>
      <c r="AE497">
        <v>0</v>
      </c>
      <c r="AF497">
        <v>10</v>
      </c>
      <c r="AG497" s="31">
        <v>0</v>
      </c>
      <c r="AH497" t="s">
        <v>667</v>
      </c>
      <c r="AI497" t="s">
        <v>667</v>
      </c>
      <c r="AJ497" t="s">
        <v>667</v>
      </c>
      <c r="AK497" t="s">
        <v>667</v>
      </c>
      <c r="AL497" t="s">
        <v>667</v>
      </c>
      <c r="AM497" t="s">
        <v>667</v>
      </c>
      <c r="AN497" t="s">
        <v>667</v>
      </c>
      <c r="AO497" t="s">
        <v>667</v>
      </c>
      <c r="AP497" t="s">
        <v>667</v>
      </c>
      <c r="AQ497" t="s">
        <v>667</v>
      </c>
      <c r="AR497" t="s">
        <v>667</v>
      </c>
      <c r="AS497" s="17">
        <v>1</v>
      </c>
      <c r="AT497" s="17">
        <v>1</v>
      </c>
      <c r="AU497" s="17" t="s">
        <v>670</v>
      </c>
      <c r="AV497" s="17">
        <v>6</v>
      </c>
      <c r="AW497" s="17">
        <v>1</v>
      </c>
      <c r="AX497" s="17">
        <v>2</v>
      </c>
      <c r="AY497">
        <v>0</v>
      </c>
      <c r="AZ497" t="s">
        <v>687</v>
      </c>
      <c r="BA497" t="s">
        <v>689</v>
      </c>
      <c r="BC497" s="18">
        <v>1</v>
      </c>
      <c r="BD497" s="35">
        <v>41306</v>
      </c>
      <c r="BE497">
        <v>1</v>
      </c>
      <c r="BM497" s="18">
        <v>0</v>
      </c>
      <c r="BO497" s="35">
        <v>41306</v>
      </c>
    </row>
    <row r="498" spans="1:67">
      <c r="A498" s="1" t="s">
        <v>483</v>
      </c>
      <c r="B498" s="1">
        <v>69</v>
      </c>
      <c r="C498" s="1">
        <v>0</v>
      </c>
      <c r="D498" s="2">
        <v>41203</v>
      </c>
      <c r="E498" s="4">
        <v>3</v>
      </c>
      <c r="F498" s="4">
        <v>1</v>
      </c>
      <c r="G498">
        <v>1</v>
      </c>
      <c r="H498" s="4" t="s">
        <v>694</v>
      </c>
      <c r="I498" s="4">
        <v>0</v>
      </c>
      <c r="K498" s="17" t="s">
        <v>643</v>
      </c>
      <c r="L498" s="17" t="s">
        <v>643</v>
      </c>
      <c r="M498" s="17" t="s">
        <v>643</v>
      </c>
      <c r="N498" s="17" t="s">
        <v>643</v>
      </c>
      <c r="O498" s="17" t="s">
        <v>643</v>
      </c>
      <c r="P498" s="17" t="s">
        <v>643</v>
      </c>
      <c r="Q498" s="17" t="s">
        <v>643</v>
      </c>
      <c r="R498">
        <v>6</v>
      </c>
      <c r="S498" s="5">
        <v>0</v>
      </c>
      <c r="T498" s="6" t="s">
        <v>643</v>
      </c>
      <c r="U498" s="27" t="s">
        <v>711</v>
      </c>
      <c r="V498" s="35">
        <v>41203</v>
      </c>
      <c r="W498" s="28">
        <v>0</v>
      </c>
      <c r="X498" s="8">
        <v>1</v>
      </c>
      <c r="Z498">
        <v>1</v>
      </c>
      <c r="AB498">
        <v>2.9</v>
      </c>
      <c r="AC498">
        <v>1</v>
      </c>
      <c r="AD498">
        <v>0</v>
      </c>
      <c r="AE498">
        <v>0</v>
      </c>
      <c r="AF498" t="s">
        <v>644</v>
      </c>
      <c r="AG498" s="31">
        <v>1</v>
      </c>
      <c r="AH498" t="s">
        <v>667</v>
      </c>
      <c r="AI498" t="s">
        <v>667</v>
      </c>
      <c r="AJ498" t="s">
        <v>667</v>
      </c>
      <c r="AK498" t="s">
        <v>667</v>
      </c>
      <c r="AL498" t="s">
        <v>667</v>
      </c>
      <c r="AM498" t="s">
        <v>667</v>
      </c>
      <c r="AN498" t="s">
        <v>667</v>
      </c>
      <c r="AO498" t="s">
        <v>667</v>
      </c>
      <c r="AP498" t="s">
        <v>667</v>
      </c>
      <c r="AQ498" t="s">
        <v>667</v>
      </c>
      <c r="AR498" t="s">
        <v>667</v>
      </c>
      <c r="AS498" s="17">
        <v>0</v>
      </c>
      <c r="AT498" s="17" t="s">
        <v>643</v>
      </c>
      <c r="AU498" s="17" t="s">
        <v>643</v>
      </c>
      <c r="AV498" s="17" t="s">
        <v>643</v>
      </c>
      <c r="AW498" s="17" t="s">
        <v>643</v>
      </c>
      <c r="AX498" s="17" t="s">
        <v>643</v>
      </c>
      <c r="AY498">
        <v>0</v>
      </c>
      <c r="AZ498" t="s">
        <v>687</v>
      </c>
      <c r="BA498" t="s">
        <v>689</v>
      </c>
      <c r="BC498" s="18" t="s">
        <v>644</v>
      </c>
      <c r="BD498" s="35">
        <v>41367</v>
      </c>
      <c r="BE498" t="s">
        <v>689</v>
      </c>
      <c r="BM498" s="18">
        <v>0</v>
      </c>
      <c r="BO498" s="35" t="s">
        <v>688</v>
      </c>
    </row>
    <row r="499" spans="1:67">
      <c r="A499" s="1" t="s">
        <v>484</v>
      </c>
      <c r="B499" s="1">
        <v>72</v>
      </c>
      <c r="C499" s="1">
        <v>1</v>
      </c>
      <c r="D499" s="2">
        <v>38582</v>
      </c>
      <c r="E499" s="4">
        <v>3</v>
      </c>
      <c r="F499" s="4">
        <v>2</v>
      </c>
      <c r="G499">
        <v>1</v>
      </c>
      <c r="H499" s="4" t="s">
        <v>694</v>
      </c>
      <c r="I499" s="4">
        <v>0</v>
      </c>
      <c r="K499" s="17">
        <v>1</v>
      </c>
      <c r="L499" s="17">
        <v>3</v>
      </c>
      <c r="M499" s="17">
        <v>1</v>
      </c>
      <c r="N499" s="17" t="s">
        <v>643</v>
      </c>
      <c r="O499" s="17" t="s">
        <v>643</v>
      </c>
      <c r="P499" s="17" t="s">
        <v>687</v>
      </c>
      <c r="Q499" s="17">
        <v>1</v>
      </c>
      <c r="R499">
        <v>73</v>
      </c>
      <c r="S499" s="5">
        <v>0</v>
      </c>
      <c r="T499" s="6" t="s">
        <v>643</v>
      </c>
      <c r="U499" s="27" t="s">
        <v>707</v>
      </c>
      <c r="V499" s="35">
        <v>40959</v>
      </c>
      <c r="W499" s="28">
        <v>1</v>
      </c>
      <c r="X499" s="8" t="s">
        <v>687</v>
      </c>
      <c r="Z499">
        <v>0</v>
      </c>
      <c r="AB499">
        <v>3</v>
      </c>
      <c r="AC499" s="3" t="s">
        <v>796</v>
      </c>
      <c r="AD499">
        <v>0</v>
      </c>
      <c r="AE499">
        <v>0</v>
      </c>
      <c r="AF499">
        <v>20</v>
      </c>
      <c r="AG499" s="31">
        <v>0</v>
      </c>
      <c r="AH499" t="s">
        <v>667</v>
      </c>
      <c r="AI499" t="s">
        <v>667</v>
      </c>
      <c r="AJ499" t="s">
        <v>667</v>
      </c>
      <c r="AK499" t="s">
        <v>667</v>
      </c>
      <c r="AL499" t="s">
        <v>667</v>
      </c>
      <c r="AM499" t="s">
        <v>667</v>
      </c>
      <c r="AN499" t="s">
        <v>667</v>
      </c>
      <c r="AO499" t="s">
        <v>667</v>
      </c>
      <c r="AP499" t="s">
        <v>667</v>
      </c>
      <c r="AQ499" t="s">
        <v>667</v>
      </c>
      <c r="AR499" t="s">
        <v>667</v>
      </c>
      <c r="AS499" s="17">
        <v>1</v>
      </c>
      <c r="AT499" s="17">
        <v>1</v>
      </c>
      <c r="AU499" s="17" t="s">
        <v>670</v>
      </c>
      <c r="AV499" s="17">
        <v>3</v>
      </c>
      <c r="AW499" s="17">
        <v>1</v>
      </c>
      <c r="AX499" s="17">
        <v>1</v>
      </c>
      <c r="AY499">
        <v>0</v>
      </c>
      <c r="AZ499" t="s">
        <v>687</v>
      </c>
      <c r="BA499" t="s">
        <v>689</v>
      </c>
      <c r="BC499" s="18">
        <v>1</v>
      </c>
      <c r="BD499" s="35">
        <v>40883</v>
      </c>
      <c r="BE499">
        <v>1</v>
      </c>
      <c r="BM499" s="18">
        <v>0</v>
      </c>
      <c r="BO499" s="35">
        <v>41638</v>
      </c>
    </row>
    <row r="500" spans="1:67">
      <c r="A500" s="1" t="s">
        <v>484</v>
      </c>
      <c r="B500" s="1"/>
      <c r="C500" s="1"/>
      <c r="D500" s="2">
        <v>38582</v>
      </c>
      <c r="E500" s="4">
        <v>3</v>
      </c>
      <c r="F500" s="4">
        <v>2</v>
      </c>
      <c r="G500">
        <v>1</v>
      </c>
      <c r="H500" s="4" t="s">
        <v>694</v>
      </c>
      <c r="I500" s="4">
        <v>0</v>
      </c>
      <c r="K500" s="17">
        <v>1</v>
      </c>
      <c r="L500" s="17">
        <v>3</v>
      </c>
      <c r="M500" s="17">
        <v>1</v>
      </c>
      <c r="N500" s="17" t="s">
        <v>643</v>
      </c>
      <c r="O500" s="17" t="s">
        <v>643</v>
      </c>
      <c r="P500" s="17" t="s">
        <v>687</v>
      </c>
      <c r="Q500" s="17">
        <v>1</v>
      </c>
      <c r="R500">
        <v>73</v>
      </c>
      <c r="S500" s="5">
        <v>0</v>
      </c>
      <c r="T500" s="6" t="s">
        <v>643</v>
      </c>
      <c r="U500" s="27" t="s">
        <v>707</v>
      </c>
      <c r="V500" s="35">
        <v>40959</v>
      </c>
      <c r="W500" s="28">
        <v>1</v>
      </c>
      <c r="X500" s="8" t="s">
        <v>687</v>
      </c>
      <c r="Z500">
        <v>0</v>
      </c>
      <c r="AB500">
        <v>3</v>
      </c>
      <c r="AC500" s="3" t="s">
        <v>796</v>
      </c>
      <c r="AD500">
        <v>0</v>
      </c>
      <c r="AE500">
        <v>0</v>
      </c>
      <c r="AF500">
        <v>20</v>
      </c>
      <c r="AG500" s="31">
        <v>0</v>
      </c>
      <c r="AH500" t="s">
        <v>667</v>
      </c>
      <c r="AI500" t="s">
        <v>667</v>
      </c>
      <c r="AJ500" t="s">
        <v>667</v>
      </c>
      <c r="AK500" t="s">
        <v>667</v>
      </c>
      <c r="AL500" t="s">
        <v>667</v>
      </c>
      <c r="AM500" t="s">
        <v>667</v>
      </c>
      <c r="AN500" t="s">
        <v>667</v>
      </c>
      <c r="AO500" t="s">
        <v>667</v>
      </c>
      <c r="AP500" t="s">
        <v>667</v>
      </c>
      <c r="AQ500" t="s">
        <v>667</v>
      </c>
      <c r="AR500" t="s">
        <v>667</v>
      </c>
      <c r="AS500" s="17">
        <v>1</v>
      </c>
      <c r="AT500" s="17">
        <v>1</v>
      </c>
      <c r="AU500" s="17" t="s">
        <v>670</v>
      </c>
      <c r="AV500" s="17">
        <v>3</v>
      </c>
      <c r="AW500" s="17">
        <v>1</v>
      </c>
      <c r="AX500" s="17">
        <v>1</v>
      </c>
      <c r="AY500">
        <v>0</v>
      </c>
      <c r="AZ500" t="s">
        <v>687</v>
      </c>
      <c r="BA500" t="s">
        <v>689</v>
      </c>
      <c r="BC500" s="18">
        <v>1</v>
      </c>
      <c r="BD500" s="35">
        <v>40883</v>
      </c>
      <c r="BE500">
        <v>1</v>
      </c>
      <c r="BM500" s="18">
        <v>0</v>
      </c>
      <c r="BO500" s="35">
        <v>41638</v>
      </c>
    </row>
    <row r="501" spans="1:67">
      <c r="A501" s="1" t="s">
        <v>485</v>
      </c>
      <c r="B501" s="1">
        <v>76</v>
      </c>
      <c r="C501" s="1">
        <v>1</v>
      </c>
      <c r="D501" s="2">
        <v>39772</v>
      </c>
      <c r="E501" s="4">
        <v>3</v>
      </c>
      <c r="F501" s="4">
        <v>0</v>
      </c>
      <c r="G501">
        <v>0</v>
      </c>
      <c r="H501" s="4" t="s">
        <v>695</v>
      </c>
      <c r="I501" s="4">
        <v>1</v>
      </c>
      <c r="K501" s="17" t="s">
        <v>643</v>
      </c>
      <c r="L501" s="17" t="s">
        <v>643</v>
      </c>
      <c r="M501" s="17" t="s">
        <v>643</v>
      </c>
      <c r="N501" s="17" t="s">
        <v>643</v>
      </c>
      <c r="O501" s="17" t="s">
        <v>643</v>
      </c>
      <c r="P501" s="17" t="s">
        <v>643</v>
      </c>
      <c r="Q501" s="17" t="s">
        <v>643</v>
      </c>
      <c r="R501">
        <v>7</v>
      </c>
      <c r="S501" s="5">
        <v>0</v>
      </c>
      <c r="T501" s="6" t="s">
        <v>643</v>
      </c>
      <c r="U501" s="27" t="s">
        <v>706</v>
      </c>
      <c r="V501" s="35">
        <v>41079</v>
      </c>
      <c r="W501" s="28">
        <v>0</v>
      </c>
      <c r="X501" s="8" t="s">
        <v>687</v>
      </c>
      <c r="Z501">
        <v>0</v>
      </c>
      <c r="AB501">
        <v>1.8</v>
      </c>
      <c r="AC501" s="3" t="s">
        <v>796</v>
      </c>
      <c r="AD501">
        <v>0</v>
      </c>
      <c r="AE501">
        <v>0</v>
      </c>
      <c r="AF501">
        <v>1</v>
      </c>
      <c r="AG501" s="31">
        <v>0</v>
      </c>
      <c r="AH501" t="s">
        <v>667</v>
      </c>
      <c r="AI501" t="s">
        <v>667</v>
      </c>
      <c r="AJ501" t="s">
        <v>667</v>
      </c>
      <c r="AK501" t="s">
        <v>667</v>
      </c>
      <c r="AL501" t="s">
        <v>667</v>
      </c>
      <c r="AM501" t="s">
        <v>667</v>
      </c>
      <c r="AN501" t="s">
        <v>667</v>
      </c>
      <c r="AO501" t="s">
        <v>667</v>
      </c>
      <c r="AP501" t="s">
        <v>667</v>
      </c>
      <c r="AQ501" t="s">
        <v>667</v>
      </c>
      <c r="AR501" t="s">
        <v>667</v>
      </c>
      <c r="AS501" s="17">
        <v>1</v>
      </c>
      <c r="AT501" s="17">
        <v>1</v>
      </c>
      <c r="AU501" s="17" t="s">
        <v>670</v>
      </c>
      <c r="AV501" s="17">
        <v>6</v>
      </c>
      <c r="AW501" s="17" t="s">
        <v>643</v>
      </c>
      <c r="AX501" s="17" t="s">
        <v>643</v>
      </c>
      <c r="AY501">
        <v>0</v>
      </c>
      <c r="AZ501" t="s">
        <v>687</v>
      </c>
      <c r="BA501" t="s">
        <v>689</v>
      </c>
      <c r="BC501" s="18">
        <v>1</v>
      </c>
      <c r="BD501" s="35">
        <v>41067</v>
      </c>
      <c r="BE501">
        <v>1</v>
      </c>
      <c r="BM501" s="18">
        <v>0</v>
      </c>
      <c r="BO501" s="35">
        <v>41810</v>
      </c>
    </row>
    <row r="502" spans="1:67">
      <c r="A502" s="1" t="s">
        <v>486</v>
      </c>
      <c r="B502" s="1">
        <v>68</v>
      </c>
      <c r="C502" s="1">
        <v>1</v>
      </c>
      <c r="D502" s="2">
        <v>41088</v>
      </c>
      <c r="E502" s="4">
        <v>4</v>
      </c>
      <c r="F502" s="4">
        <v>2</v>
      </c>
      <c r="G502">
        <v>1</v>
      </c>
      <c r="H502" s="4" t="s">
        <v>697</v>
      </c>
      <c r="I502" s="4">
        <v>1</v>
      </c>
      <c r="K502" s="17" t="s">
        <v>643</v>
      </c>
      <c r="L502" s="17" t="s">
        <v>643</v>
      </c>
      <c r="M502" s="17" t="s">
        <v>643</v>
      </c>
      <c r="N502" s="17" t="s">
        <v>643</v>
      </c>
      <c r="O502" s="17" t="s">
        <v>643</v>
      </c>
      <c r="P502" s="17" t="s">
        <v>643</v>
      </c>
      <c r="Q502" s="17" t="s">
        <v>643</v>
      </c>
      <c r="R502">
        <v>3</v>
      </c>
      <c r="S502" s="5">
        <v>1</v>
      </c>
      <c r="T502" s="6" t="s">
        <v>783</v>
      </c>
      <c r="U502" s="27" t="s">
        <v>711</v>
      </c>
      <c r="V502" s="35">
        <v>41876</v>
      </c>
      <c r="W502" s="28">
        <v>0</v>
      </c>
      <c r="X502" s="8" t="s">
        <v>687</v>
      </c>
      <c r="Z502">
        <v>1</v>
      </c>
      <c r="AB502">
        <v>1.5</v>
      </c>
      <c r="AC502" s="3" t="s">
        <v>796</v>
      </c>
      <c r="AD502">
        <v>1</v>
      </c>
      <c r="AE502" t="s">
        <v>687</v>
      </c>
      <c r="AF502" t="s">
        <v>687</v>
      </c>
      <c r="AG502" s="31">
        <v>0</v>
      </c>
      <c r="AH502" t="s">
        <v>667</v>
      </c>
      <c r="AI502" t="s">
        <v>667</v>
      </c>
      <c r="AJ502" t="s">
        <v>667</v>
      </c>
      <c r="AK502" t="s">
        <v>667</v>
      </c>
      <c r="AL502" t="s">
        <v>667</v>
      </c>
      <c r="AM502" t="s">
        <v>667</v>
      </c>
      <c r="AN502" t="s">
        <v>667</v>
      </c>
      <c r="AO502" t="s">
        <v>667</v>
      </c>
      <c r="AP502" t="s">
        <v>667</v>
      </c>
      <c r="AQ502" t="s">
        <v>667</v>
      </c>
      <c r="AR502" t="s">
        <v>667</v>
      </c>
      <c r="AS502" s="17">
        <v>0</v>
      </c>
      <c r="AT502" s="17" t="s">
        <v>643</v>
      </c>
      <c r="AU502" s="17" t="s">
        <v>643</v>
      </c>
      <c r="AV502" s="17" t="s">
        <v>643</v>
      </c>
      <c r="AW502" s="17" t="s">
        <v>643</v>
      </c>
      <c r="AX502" s="17" t="s">
        <v>643</v>
      </c>
      <c r="AY502">
        <v>0</v>
      </c>
      <c r="AZ502" t="s">
        <v>687</v>
      </c>
      <c r="BA502" t="s">
        <v>689</v>
      </c>
      <c r="BC502" s="18">
        <v>0</v>
      </c>
      <c r="BD502" s="35" t="s">
        <v>690</v>
      </c>
      <c r="BE502" t="s">
        <v>689</v>
      </c>
      <c r="BM502" s="18" t="s">
        <v>643</v>
      </c>
      <c r="BO502" s="35">
        <v>41514</v>
      </c>
    </row>
    <row r="503" spans="1:67">
      <c r="A503" s="1" t="s">
        <v>487</v>
      </c>
      <c r="B503" s="1">
        <v>71</v>
      </c>
      <c r="C503" s="1">
        <v>1</v>
      </c>
      <c r="D503" s="2">
        <v>39996</v>
      </c>
      <c r="E503" s="4">
        <v>3</v>
      </c>
      <c r="F503" s="4">
        <v>1</v>
      </c>
      <c r="G503">
        <v>1</v>
      </c>
      <c r="H503" s="4" t="s">
        <v>695</v>
      </c>
      <c r="I503" s="4">
        <v>1</v>
      </c>
      <c r="K503" s="17" t="s">
        <v>643</v>
      </c>
      <c r="L503" s="17" t="s">
        <v>643</v>
      </c>
      <c r="M503" s="17" t="s">
        <v>643</v>
      </c>
      <c r="N503" s="17" t="s">
        <v>643</v>
      </c>
      <c r="O503" s="17" t="s">
        <v>643</v>
      </c>
      <c r="P503" s="17" t="s">
        <v>643</v>
      </c>
      <c r="Q503" s="17" t="s">
        <v>643</v>
      </c>
      <c r="R503">
        <v>13</v>
      </c>
      <c r="S503" s="5">
        <v>1</v>
      </c>
      <c r="T503" s="6" t="s">
        <v>592</v>
      </c>
      <c r="U503" s="27" t="s">
        <v>711</v>
      </c>
      <c r="V503" s="35">
        <v>40416</v>
      </c>
      <c r="W503" s="28">
        <v>0</v>
      </c>
      <c r="X503" s="8" t="s">
        <v>687</v>
      </c>
      <c r="Z503">
        <v>1</v>
      </c>
      <c r="AB503">
        <v>2</v>
      </c>
      <c r="AC503" s="23" t="s">
        <v>798</v>
      </c>
      <c r="AD503">
        <v>1</v>
      </c>
      <c r="AE503" t="s">
        <v>687</v>
      </c>
      <c r="AF503">
        <v>10</v>
      </c>
      <c r="AG503" s="31">
        <v>1</v>
      </c>
      <c r="AH503" t="s">
        <v>667</v>
      </c>
      <c r="AI503" t="s">
        <v>667</v>
      </c>
      <c r="AJ503" t="s">
        <v>667</v>
      </c>
      <c r="AK503" t="s">
        <v>667</v>
      </c>
      <c r="AL503" t="s">
        <v>667</v>
      </c>
      <c r="AM503" t="s">
        <v>667</v>
      </c>
      <c r="AN503" t="s">
        <v>667</v>
      </c>
      <c r="AO503" t="s">
        <v>667</v>
      </c>
      <c r="AP503" t="s">
        <v>667</v>
      </c>
      <c r="AQ503" t="s">
        <v>667</v>
      </c>
      <c r="AR503" t="s">
        <v>667</v>
      </c>
      <c r="AS503" s="17">
        <v>0</v>
      </c>
      <c r="AT503" s="17">
        <v>1</v>
      </c>
      <c r="AU503" s="29" t="s">
        <v>644</v>
      </c>
      <c r="AV503" s="17">
        <v>6</v>
      </c>
      <c r="AW503" s="17">
        <v>1</v>
      </c>
      <c r="AX503" s="17">
        <v>1</v>
      </c>
      <c r="AY503">
        <v>0</v>
      </c>
      <c r="AZ503" t="s">
        <v>687</v>
      </c>
      <c r="BA503" t="s">
        <v>689</v>
      </c>
      <c r="BC503" s="18">
        <v>1</v>
      </c>
      <c r="BD503" s="35">
        <v>40666</v>
      </c>
      <c r="BE503">
        <v>2</v>
      </c>
      <c r="BM503" s="18">
        <v>0</v>
      </c>
      <c r="BO503" s="35">
        <v>40666</v>
      </c>
    </row>
    <row r="504" spans="1:67">
      <c r="A504" s="1" t="s">
        <v>488</v>
      </c>
      <c r="B504" s="1">
        <v>88</v>
      </c>
      <c r="C504" s="1">
        <v>0</v>
      </c>
      <c r="D504" s="2">
        <v>37338</v>
      </c>
      <c r="E504" s="4">
        <v>3</v>
      </c>
      <c r="F504" s="4">
        <v>0</v>
      </c>
      <c r="G504">
        <v>0</v>
      </c>
      <c r="H504" s="4" t="s">
        <v>694</v>
      </c>
      <c r="I504" s="4">
        <v>0</v>
      </c>
      <c r="K504" s="17">
        <v>1</v>
      </c>
      <c r="L504" s="17" t="s">
        <v>644</v>
      </c>
      <c r="M504" s="17" t="s">
        <v>687</v>
      </c>
      <c r="N504" s="17" t="s">
        <v>687</v>
      </c>
      <c r="O504" s="17" t="s">
        <v>687</v>
      </c>
      <c r="P504" s="17" t="s">
        <v>687</v>
      </c>
      <c r="Q504" s="17">
        <v>1</v>
      </c>
      <c r="R504">
        <v>77</v>
      </c>
      <c r="S504" s="5">
        <v>0</v>
      </c>
      <c r="T504" s="6" t="s">
        <v>643</v>
      </c>
      <c r="U504" s="27" t="s">
        <v>712</v>
      </c>
      <c r="V504" s="35">
        <v>38192</v>
      </c>
      <c r="W504" s="28">
        <v>0</v>
      </c>
      <c r="X504" s="8" t="s">
        <v>687</v>
      </c>
      <c r="Z504">
        <v>0</v>
      </c>
      <c r="AB504">
        <v>2</v>
      </c>
      <c r="AC504" s="3" t="s">
        <v>797</v>
      </c>
      <c r="AD504">
        <v>1</v>
      </c>
      <c r="AE504">
        <v>0</v>
      </c>
      <c r="AF504">
        <v>15</v>
      </c>
      <c r="AG504" s="31">
        <v>0</v>
      </c>
      <c r="AH504" t="s">
        <v>667</v>
      </c>
      <c r="AI504" t="s">
        <v>667</v>
      </c>
      <c r="AJ504" t="s">
        <v>667</v>
      </c>
      <c r="AK504" t="s">
        <v>667</v>
      </c>
      <c r="AL504" t="s">
        <v>667</v>
      </c>
      <c r="AM504" t="s">
        <v>667</v>
      </c>
      <c r="AN504" t="s">
        <v>667</v>
      </c>
      <c r="AO504" t="s">
        <v>667</v>
      </c>
      <c r="AP504" t="s">
        <v>667</v>
      </c>
      <c r="AQ504" t="s">
        <v>667</v>
      </c>
      <c r="AR504" t="s">
        <v>667</v>
      </c>
      <c r="AS504" s="17">
        <v>0</v>
      </c>
      <c r="AT504" s="17" t="s">
        <v>643</v>
      </c>
      <c r="AU504" s="17" t="s">
        <v>643</v>
      </c>
      <c r="AV504" s="17" t="s">
        <v>644</v>
      </c>
      <c r="AW504" s="17" t="s">
        <v>643</v>
      </c>
      <c r="AX504" s="17" t="s">
        <v>643</v>
      </c>
      <c r="AY504">
        <v>0</v>
      </c>
      <c r="AZ504" t="s">
        <v>687</v>
      </c>
      <c r="BA504" t="s">
        <v>689</v>
      </c>
      <c r="BC504" s="18">
        <v>1</v>
      </c>
      <c r="BD504" s="35">
        <v>41079</v>
      </c>
      <c r="BE504">
        <v>2</v>
      </c>
      <c r="BM504" s="18">
        <v>2</v>
      </c>
      <c r="BO504" s="35">
        <v>41139</v>
      </c>
    </row>
    <row r="505" spans="1:67">
      <c r="A505" s="1" t="s">
        <v>489</v>
      </c>
      <c r="B505" s="1">
        <v>56</v>
      </c>
      <c r="C505" s="1">
        <v>1</v>
      </c>
      <c r="D505" s="2">
        <v>40499</v>
      </c>
      <c r="E505" s="4" t="s">
        <v>643</v>
      </c>
      <c r="F505" s="4" t="s">
        <v>643</v>
      </c>
      <c r="H505" s="4" t="s">
        <v>697</v>
      </c>
      <c r="I505">
        <v>1</v>
      </c>
      <c r="K505" s="17">
        <v>1</v>
      </c>
      <c r="L505" s="17">
        <v>8</v>
      </c>
      <c r="M505" s="17">
        <v>1</v>
      </c>
      <c r="N505" s="17" t="s">
        <v>643</v>
      </c>
      <c r="O505" s="17">
        <v>1</v>
      </c>
      <c r="P505" s="17" t="s">
        <v>643</v>
      </c>
      <c r="Q505" s="17">
        <v>1</v>
      </c>
      <c r="R505">
        <v>999</v>
      </c>
      <c r="S505" s="5">
        <v>0</v>
      </c>
      <c r="T505" s="6" t="s">
        <v>643</v>
      </c>
      <c r="U505" s="27" t="s">
        <v>711</v>
      </c>
      <c r="V505" s="35">
        <v>40499</v>
      </c>
      <c r="W505" s="28">
        <v>0</v>
      </c>
      <c r="X505" s="8">
        <v>1</v>
      </c>
      <c r="Z505">
        <v>1</v>
      </c>
      <c r="AB505">
        <v>2</v>
      </c>
      <c r="AC505" s="23" t="s">
        <v>798</v>
      </c>
      <c r="AD505">
        <v>1</v>
      </c>
      <c r="AE505" t="s">
        <v>687</v>
      </c>
      <c r="AF505" t="s">
        <v>687</v>
      </c>
      <c r="AG505" s="31">
        <v>0</v>
      </c>
      <c r="AH505" t="s">
        <v>667</v>
      </c>
      <c r="AI505" t="s">
        <v>667</v>
      </c>
      <c r="AJ505" t="s">
        <v>667</v>
      </c>
      <c r="AK505" t="s">
        <v>667</v>
      </c>
      <c r="AL505" t="s">
        <v>667</v>
      </c>
      <c r="AM505" t="s">
        <v>667</v>
      </c>
      <c r="AN505" t="s">
        <v>667</v>
      </c>
      <c r="AO505" t="s">
        <v>667</v>
      </c>
      <c r="AP505" t="s">
        <v>667</v>
      </c>
      <c r="AQ505" t="s">
        <v>667</v>
      </c>
      <c r="AR505" t="s">
        <v>667</v>
      </c>
      <c r="AS505" s="17">
        <v>0</v>
      </c>
      <c r="AT505" s="17" t="s">
        <v>643</v>
      </c>
      <c r="AU505" s="17" t="s">
        <v>643</v>
      </c>
      <c r="AV505" s="17" t="s">
        <v>643</v>
      </c>
      <c r="AW505" s="17" t="s">
        <v>643</v>
      </c>
      <c r="AX505" s="17" t="s">
        <v>643</v>
      </c>
      <c r="AY505">
        <v>0</v>
      </c>
      <c r="AZ505" t="s">
        <v>687</v>
      </c>
      <c r="BA505" t="s">
        <v>689</v>
      </c>
      <c r="BC505" s="18" t="s">
        <v>687</v>
      </c>
      <c r="BD505" s="35" t="s">
        <v>690</v>
      </c>
      <c r="BE505" t="s">
        <v>687</v>
      </c>
      <c r="BM505" s="18" t="s">
        <v>689</v>
      </c>
      <c r="BO505" s="35" t="s">
        <v>689</v>
      </c>
    </row>
    <row r="506" spans="1:67">
      <c r="A506" s="1" t="s">
        <v>490</v>
      </c>
      <c r="B506" s="1">
        <v>83</v>
      </c>
      <c r="C506" s="1">
        <v>1</v>
      </c>
      <c r="D506" s="2" t="s">
        <v>651</v>
      </c>
      <c r="E506" s="4" t="s">
        <v>644</v>
      </c>
      <c r="F506" s="4" t="s">
        <v>691</v>
      </c>
      <c r="G506" t="s">
        <v>643</v>
      </c>
      <c r="H506" s="4" t="s">
        <v>699</v>
      </c>
      <c r="K506" s="17">
        <v>1</v>
      </c>
      <c r="L506" s="17" t="s">
        <v>644</v>
      </c>
      <c r="M506" s="17" t="s">
        <v>643</v>
      </c>
      <c r="N506" s="17" t="s">
        <v>643</v>
      </c>
      <c r="O506" s="17" t="s">
        <v>643</v>
      </c>
      <c r="P506" s="17" t="s">
        <v>643</v>
      </c>
      <c r="Q506" s="17" t="s">
        <v>643</v>
      </c>
      <c r="R506">
        <v>8</v>
      </c>
      <c r="S506" s="5">
        <v>0</v>
      </c>
      <c r="T506" s="6" t="s">
        <v>643</v>
      </c>
      <c r="U506" s="27" t="s">
        <v>706</v>
      </c>
      <c r="V506" s="35">
        <v>41766</v>
      </c>
      <c r="W506" s="28">
        <v>0</v>
      </c>
      <c r="X506" s="8" t="s">
        <v>687</v>
      </c>
      <c r="Z506">
        <v>0</v>
      </c>
      <c r="AB506">
        <v>2</v>
      </c>
      <c r="AC506">
        <v>1</v>
      </c>
      <c r="AD506">
        <v>0</v>
      </c>
      <c r="AE506">
        <v>0</v>
      </c>
      <c r="AF506">
        <v>5</v>
      </c>
      <c r="AG506" s="31">
        <v>1</v>
      </c>
      <c r="AH506" t="s">
        <v>667</v>
      </c>
      <c r="AI506" t="s">
        <v>667</v>
      </c>
      <c r="AJ506" t="s">
        <v>667</v>
      </c>
      <c r="AK506" t="s">
        <v>667</v>
      </c>
      <c r="AL506" t="s">
        <v>667</v>
      </c>
      <c r="AM506" t="s">
        <v>667</v>
      </c>
      <c r="AN506" t="s">
        <v>667</v>
      </c>
      <c r="AO506" t="s">
        <v>667</v>
      </c>
      <c r="AP506" t="s">
        <v>667</v>
      </c>
      <c r="AQ506" t="s">
        <v>667</v>
      </c>
      <c r="AR506" t="s">
        <v>667</v>
      </c>
      <c r="AS506" s="17">
        <v>0</v>
      </c>
      <c r="AT506" s="17" t="s">
        <v>643</v>
      </c>
      <c r="AU506" s="17" t="s">
        <v>643</v>
      </c>
      <c r="AV506" s="17" t="s">
        <v>643</v>
      </c>
      <c r="AW506" s="17" t="s">
        <v>643</v>
      </c>
      <c r="AX506" s="17" t="s">
        <v>643</v>
      </c>
      <c r="AY506">
        <v>0</v>
      </c>
      <c r="AZ506" t="s">
        <v>687</v>
      </c>
      <c r="BA506" t="s">
        <v>689</v>
      </c>
      <c r="BC506" s="18">
        <v>0</v>
      </c>
      <c r="BD506" s="35" t="s">
        <v>690</v>
      </c>
      <c r="BE506" t="s">
        <v>689</v>
      </c>
      <c r="BM506" s="18">
        <v>0</v>
      </c>
      <c r="BO506" s="35">
        <v>41791</v>
      </c>
    </row>
    <row r="507" spans="1:67">
      <c r="A507" s="1" t="s">
        <v>491</v>
      </c>
      <c r="B507" s="1">
        <v>68</v>
      </c>
      <c r="C507" s="1">
        <v>1</v>
      </c>
      <c r="D507" s="2">
        <v>40073</v>
      </c>
      <c r="E507" s="4">
        <v>3</v>
      </c>
      <c r="F507" s="4">
        <v>1</v>
      </c>
      <c r="G507">
        <v>1</v>
      </c>
      <c r="H507" s="4" t="s">
        <v>699</v>
      </c>
      <c r="K507" s="17">
        <v>1</v>
      </c>
      <c r="L507" s="17">
        <v>3</v>
      </c>
      <c r="M507" s="17">
        <v>1</v>
      </c>
      <c r="N507" s="17" t="s">
        <v>643</v>
      </c>
      <c r="O507" s="17" t="s">
        <v>643</v>
      </c>
      <c r="P507" s="17" t="s">
        <v>689</v>
      </c>
      <c r="Q507" s="17">
        <v>1</v>
      </c>
      <c r="R507">
        <v>6</v>
      </c>
      <c r="S507" s="5">
        <v>0</v>
      </c>
      <c r="T507" s="6" t="s">
        <v>643</v>
      </c>
      <c r="U507" s="27" t="s">
        <v>712</v>
      </c>
      <c r="V507" s="35">
        <v>40073</v>
      </c>
      <c r="W507" s="28">
        <v>0</v>
      </c>
      <c r="X507" s="8" t="s">
        <v>687</v>
      </c>
      <c r="Z507">
        <v>1</v>
      </c>
      <c r="AB507">
        <v>3.1</v>
      </c>
      <c r="AC507" s="3" t="s">
        <v>796</v>
      </c>
      <c r="AD507">
        <v>0</v>
      </c>
      <c r="AE507">
        <v>1</v>
      </c>
      <c r="AF507" t="s">
        <v>643</v>
      </c>
      <c r="AG507" s="31">
        <v>0</v>
      </c>
      <c r="AH507" t="s">
        <v>667</v>
      </c>
      <c r="AI507" t="s">
        <v>667</v>
      </c>
      <c r="AJ507" t="s">
        <v>667</v>
      </c>
      <c r="AK507" t="s">
        <v>667</v>
      </c>
      <c r="AL507" t="s">
        <v>667</v>
      </c>
      <c r="AM507" t="s">
        <v>667</v>
      </c>
      <c r="AN507" t="s">
        <v>667</v>
      </c>
      <c r="AO507" t="s">
        <v>667</v>
      </c>
      <c r="AP507" t="s">
        <v>667</v>
      </c>
      <c r="AQ507" t="s">
        <v>667</v>
      </c>
      <c r="AR507" t="s">
        <v>667</v>
      </c>
      <c r="AS507" s="17">
        <v>1</v>
      </c>
      <c r="AT507" s="17">
        <v>1</v>
      </c>
      <c r="AU507" s="17" t="s">
        <v>672</v>
      </c>
      <c r="AV507" s="17">
        <v>6</v>
      </c>
      <c r="AW507" s="17">
        <v>1</v>
      </c>
      <c r="AX507" s="17">
        <v>1</v>
      </c>
      <c r="AY507">
        <v>0</v>
      </c>
      <c r="AZ507" t="s">
        <v>687</v>
      </c>
      <c r="BA507" t="s">
        <v>689</v>
      </c>
      <c r="BC507" s="18">
        <v>1</v>
      </c>
      <c r="BD507" s="35">
        <v>40514</v>
      </c>
      <c r="BE507">
        <v>1</v>
      </c>
      <c r="BM507" s="18">
        <v>0</v>
      </c>
      <c r="BO507" s="35">
        <v>40514</v>
      </c>
    </row>
    <row r="508" spans="1:67">
      <c r="A508" s="1" t="s">
        <v>492</v>
      </c>
      <c r="B508" s="1">
        <v>58</v>
      </c>
      <c r="C508" s="1">
        <v>0</v>
      </c>
      <c r="D508" s="2">
        <v>40833</v>
      </c>
      <c r="E508" s="4">
        <v>3</v>
      </c>
      <c r="F508" s="4">
        <v>0</v>
      </c>
      <c r="G508">
        <v>0</v>
      </c>
      <c r="H508" s="4" t="s">
        <v>695</v>
      </c>
      <c r="I508" s="4">
        <v>1</v>
      </c>
      <c r="K508" s="17">
        <v>1</v>
      </c>
      <c r="L508" s="17">
        <v>6</v>
      </c>
      <c r="M508" s="17">
        <v>1</v>
      </c>
      <c r="N508" s="17" t="s">
        <v>643</v>
      </c>
      <c r="O508" s="17" t="s">
        <v>643</v>
      </c>
      <c r="P508" s="17" t="s">
        <v>643</v>
      </c>
      <c r="Q508" s="17" t="s">
        <v>643</v>
      </c>
      <c r="R508">
        <v>132</v>
      </c>
      <c r="S508" s="5">
        <v>0</v>
      </c>
      <c r="T508" s="6" t="s">
        <v>643</v>
      </c>
      <c r="U508" s="27" t="s">
        <v>721</v>
      </c>
      <c r="V508" s="35">
        <v>41138</v>
      </c>
      <c r="W508" s="28">
        <v>1</v>
      </c>
      <c r="X508" s="8" t="s">
        <v>687</v>
      </c>
      <c r="Z508">
        <v>1</v>
      </c>
      <c r="AB508">
        <v>4</v>
      </c>
      <c r="AC508">
        <v>1</v>
      </c>
      <c r="AD508">
        <v>1</v>
      </c>
      <c r="AE508">
        <v>0</v>
      </c>
      <c r="AF508">
        <v>20</v>
      </c>
      <c r="AG508" s="31">
        <v>1</v>
      </c>
      <c r="AH508" t="s">
        <v>667</v>
      </c>
      <c r="AI508" t="s">
        <v>667</v>
      </c>
      <c r="AJ508" t="s">
        <v>667</v>
      </c>
      <c r="AK508" t="s">
        <v>667</v>
      </c>
      <c r="AL508" t="s">
        <v>667</v>
      </c>
      <c r="AM508" t="s">
        <v>667</v>
      </c>
      <c r="AN508" t="s">
        <v>667</v>
      </c>
      <c r="AO508" t="s">
        <v>667</v>
      </c>
      <c r="AP508" t="s">
        <v>667</v>
      </c>
      <c r="AQ508" t="s">
        <v>667</v>
      </c>
      <c r="AR508" t="s">
        <v>667</v>
      </c>
      <c r="AS508" s="17">
        <v>0</v>
      </c>
      <c r="AT508" s="17" t="s">
        <v>643</v>
      </c>
      <c r="AU508" s="17" t="s">
        <v>643</v>
      </c>
      <c r="AV508" s="17" t="s">
        <v>643</v>
      </c>
      <c r="AW508" s="17" t="s">
        <v>643</v>
      </c>
      <c r="AX508" s="17" t="s">
        <v>643</v>
      </c>
      <c r="AY508">
        <v>0</v>
      </c>
      <c r="AZ508" t="s">
        <v>687</v>
      </c>
      <c r="BA508" t="s">
        <v>689</v>
      </c>
      <c r="BC508" s="18">
        <v>0</v>
      </c>
      <c r="BD508" s="35" t="s">
        <v>690</v>
      </c>
      <c r="BE508" t="s">
        <v>689</v>
      </c>
      <c r="BM508" s="18">
        <v>0</v>
      </c>
      <c r="BO508" s="35">
        <v>41233</v>
      </c>
    </row>
    <row r="509" spans="1:67">
      <c r="A509" s="1" t="s">
        <v>493</v>
      </c>
      <c r="B509" s="1">
        <v>45</v>
      </c>
      <c r="C509" s="1">
        <v>0</v>
      </c>
      <c r="D509" s="2">
        <v>41241</v>
      </c>
      <c r="E509" s="4">
        <v>3</v>
      </c>
      <c r="F509" s="4">
        <v>2</v>
      </c>
      <c r="G509">
        <v>1</v>
      </c>
      <c r="H509" s="4" t="s">
        <v>697</v>
      </c>
      <c r="I509" s="4">
        <v>1</v>
      </c>
      <c r="K509" s="17" t="s">
        <v>643</v>
      </c>
      <c r="L509" s="17" t="s">
        <v>643</v>
      </c>
      <c r="M509" s="17" t="s">
        <v>643</v>
      </c>
      <c r="N509" s="17" t="s">
        <v>643</v>
      </c>
      <c r="O509" s="17" t="s">
        <v>643</v>
      </c>
      <c r="P509" s="17" t="s">
        <v>643</v>
      </c>
      <c r="Q509" s="17" t="s">
        <v>643</v>
      </c>
      <c r="R509">
        <v>1</v>
      </c>
      <c r="S509" s="5">
        <v>0</v>
      </c>
      <c r="T509" s="6" t="s">
        <v>643</v>
      </c>
      <c r="U509" s="27" t="s">
        <v>710</v>
      </c>
      <c r="V509" s="35">
        <v>41484</v>
      </c>
      <c r="W509" s="23">
        <v>0</v>
      </c>
      <c r="X509" s="8" t="s">
        <v>687</v>
      </c>
      <c r="Z509">
        <v>0</v>
      </c>
      <c r="AB509">
        <v>4.4000000000000004</v>
      </c>
      <c r="AC509">
        <v>1</v>
      </c>
      <c r="AD509">
        <v>1</v>
      </c>
      <c r="AE509">
        <v>0</v>
      </c>
      <c r="AF509">
        <v>5</v>
      </c>
      <c r="AG509" s="31">
        <v>0</v>
      </c>
      <c r="AH509" t="s">
        <v>667</v>
      </c>
      <c r="AI509" t="s">
        <v>667</v>
      </c>
      <c r="AJ509" t="s">
        <v>667</v>
      </c>
      <c r="AK509" t="s">
        <v>667</v>
      </c>
      <c r="AL509" t="s">
        <v>667</v>
      </c>
      <c r="AM509" t="s">
        <v>667</v>
      </c>
      <c r="AN509" t="s">
        <v>667</v>
      </c>
      <c r="AO509" t="s">
        <v>667</v>
      </c>
      <c r="AP509" t="s">
        <v>667</v>
      </c>
      <c r="AQ509" t="s">
        <v>667</v>
      </c>
      <c r="AR509" t="s">
        <v>667</v>
      </c>
      <c r="AS509" s="17">
        <v>0</v>
      </c>
      <c r="AT509" s="17" t="s">
        <v>643</v>
      </c>
      <c r="AU509" s="17" t="s">
        <v>643</v>
      </c>
      <c r="AV509" s="17" t="s">
        <v>643</v>
      </c>
      <c r="AW509" s="17" t="s">
        <v>643</v>
      </c>
      <c r="AX509" s="17" t="s">
        <v>643</v>
      </c>
      <c r="AY509">
        <v>0</v>
      </c>
      <c r="AZ509" t="s">
        <v>687</v>
      </c>
      <c r="BA509" t="s">
        <v>689</v>
      </c>
      <c r="BC509" s="18" t="s">
        <v>687</v>
      </c>
      <c r="BD509" s="35" t="s">
        <v>690</v>
      </c>
      <c r="BE509" t="s">
        <v>687</v>
      </c>
      <c r="BM509" s="18" t="s">
        <v>689</v>
      </c>
      <c r="BO509" s="35" t="s">
        <v>689</v>
      </c>
    </row>
    <row r="510" spans="1:67">
      <c r="A510" s="1" t="s">
        <v>494</v>
      </c>
      <c r="B510" s="1">
        <v>75</v>
      </c>
      <c r="C510" s="1">
        <v>1</v>
      </c>
      <c r="D510" s="2">
        <v>39972</v>
      </c>
      <c r="E510" s="4">
        <v>3</v>
      </c>
      <c r="F510" s="4">
        <v>2</v>
      </c>
      <c r="G510">
        <v>1</v>
      </c>
      <c r="H510" s="4" t="s">
        <v>697</v>
      </c>
      <c r="I510" s="4">
        <v>1</v>
      </c>
      <c r="K510" s="17" t="s">
        <v>643</v>
      </c>
      <c r="L510" s="17" t="s">
        <v>643</v>
      </c>
      <c r="M510" s="17" t="s">
        <v>643</v>
      </c>
      <c r="N510" s="17" t="s">
        <v>643</v>
      </c>
      <c r="O510" s="17" t="s">
        <v>643</v>
      </c>
      <c r="P510" s="17" t="s">
        <v>643</v>
      </c>
      <c r="Q510" s="17" t="s">
        <v>643</v>
      </c>
      <c r="R510">
        <v>21</v>
      </c>
      <c r="S510" s="5">
        <v>0</v>
      </c>
      <c r="T510" s="6" t="s">
        <v>643</v>
      </c>
      <c r="U510" s="27" t="s">
        <v>711</v>
      </c>
      <c r="V510" s="35">
        <v>40813</v>
      </c>
      <c r="W510" s="28">
        <v>0</v>
      </c>
      <c r="X510" s="8">
        <v>1</v>
      </c>
      <c r="Z510">
        <v>1</v>
      </c>
      <c r="AB510">
        <v>5</v>
      </c>
      <c r="AC510" s="23" t="s">
        <v>798</v>
      </c>
      <c r="AD510">
        <v>1</v>
      </c>
      <c r="AE510" t="s">
        <v>687</v>
      </c>
      <c r="AF510">
        <v>1</v>
      </c>
      <c r="AG510" s="31">
        <v>0</v>
      </c>
      <c r="AH510" t="s">
        <v>667</v>
      </c>
      <c r="AI510" t="s">
        <v>667</v>
      </c>
      <c r="AJ510" t="s">
        <v>667</v>
      </c>
      <c r="AK510" t="s">
        <v>667</v>
      </c>
      <c r="AL510" t="s">
        <v>667</v>
      </c>
      <c r="AM510" t="s">
        <v>667</v>
      </c>
      <c r="AN510" t="s">
        <v>667</v>
      </c>
      <c r="AO510" t="s">
        <v>667</v>
      </c>
      <c r="AP510" t="s">
        <v>667</v>
      </c>
      <c r="AQ510" t="s">
        <v>667</v>
      </c>
      <c r="AR510" t="s">
        <v>667</v>
      </c>
      <c r="AS510" s="17">
        <v>0</v>
      </c>
      <c r="AT510" s="17">
        <v>1</v>
      </c>
      <c r="AU510" s="29" t="s">
        <v>644</v>
      </c>
      <c r="AV510" s="17">
        <v>6</v>
      </c>
      <c r="AW510" s="17">
        <v>1</v>
      </c>
      <c r="AX510" s="17">
        <v>1</v>
      </c>
      <c r="AY510">
        <v>0</v>
      </c>
      <c r="AZ510" t="s">
        <v>687</v>
      </c>
      <c r="BA510" t="s">
        <v>689</v>
      </c>
      <c r="BC510" s="18">
        <v>0</v>
      </c>
      <c r="BD510" s="35" t="s">
        <v>690</v>
      </c>
      <c r="BE510" t="s">
        <v>689</v>
      </c>
      <c r="BM510" s="18">
        <v>2</v>
      </c>
      <c r="BO510" s="35">
        <v>41110</v>
      </c>
    </row>
    <row r="511" spans="1:67">
      <c r="A511" s="1" t="s">
        <v>495</v>
      </c>
      <c r="B511" s="1">
        <v>73</v>
      </c>
      <c r="C511" s="1">
        <v>1</v>
      </c>
      <c r="D511" s="2">
        <v>37351</v>
      </c>
      <c r="E511" s="4">
        <v>3</v>
      </c>
      <c r="F511" s="4">
        <v>1</v>
      </c>
      <c r="G511">
        <v>1</v>
      </c>
      <c r="H511" s="4" t="s">
        <v>695</v>
      </c>
      <c r="I511" s="4">
        <v>1</v>
      </c>
      <c r="K511" s="17">
        <v>1</v>
      </c>
      <c r="L511" s="17" t="s">
        <v>644</v>
      </c>
      <c r="M511" s="17" t="s">
        <v>687</v>
      </c>
      <c r="N511" s="17">
        <v>1</v>
      </c>
      <c r="O511" s="17">
        <v>1</v>
      </c>
      <c r="P511" s="17" t="s">
        <v>687</v>
      </c>
      <c r="Q511" s="17">
        <v>1</v>
      </c>
      <c r="R511">
        <v>75</v>
      </c>
      <c r="S511" s="5">
        <v>0</v>
      </c>
      <c r="T511" s="6" t="s">
        <v>643</v>
      </c>
      <c r="U511" s="27" t="s">
        <v>716</v>
      </c>
      <c r="V511" s="35">
        <v>38145</v>
      </c>
      <c r="W511" s="28">
        <v>1</v>
      </c>
      <c r="X511" s="8" t="s">
        <v>687</v>
      </c>
      <c r="Z511">
        <v>0</v>
      </c>
      <c r="AB511">
        <v>4.5</v>
      </c>
      <c r="AC511">
        <v>1</v>
      </c>
      <c r="AD511">
        <v>0</v>
      </c>
      <c r="AE511">
        <v>0</v>
      </c>
      <c r="AF511">
        <v>10</v>
      </c>
      <c r="AG511" s="31">
        <v>0</v>
      </c>
      <c r="AH511" t="s">
        <v>667</v>
      </c>
      <c r="AI511" t="s">
        <v>667</v>
      </c>
      <c r="AJ511" t="s">
        <v>667</v>
      </c>
      <c r="AK511" t="s">
        <v>667</v>
      </c>
      <c r="AL511" t="s">
        <v>667</v>
      </c>
      <c r="AM511" t="s">
        <v>667</v>
      </c>
      <c r="AN511" t="s">
        <v>667</v>
      </c>
      <c r="AO511" t="s">
        <v>667</v>
      </c>
      <c r="AP511" t="s">
        <v>667</v>
      </c>
      <c r="AQ511" t="s">
        <v>667</v>
      </c>
      <c r="AR511" t="s">
        <v>667</v>
      </c>
      <c r="AS511" s="17">
        <v>0</v>
      </c>
      <c r="AT511" s="17" t="s">
        <v>643</v>
      </c>
      <c r="AU511" s="17" t="s">
        <v>643</v>
      </c>
      <c r="AV511" s="17" t="s">
        <v>643</v>
      </c>
      <c r="AW511" s="17" t="s">
        <v>643</v>
      </c>
      <c r="AX511" s="17" t="s">
        <v>643</v>
      </c>
      <c r="AY511">
        <v>0</v>
      </c>
      <c r="AZ511" t="s">
        <v>687</v>
      </c>
      <c r="BA511" t="s">
        <v>689</v>
      </c>
      <c r="BC511" s="18">
        <v>1</v>
      </c>
      <c r="BD511" s="35">
        <v>40242</v>
      </c>
      <c r="BE511">
        <v>1</v>
      </c>
      <c r="BM511" s="18">
        <v>2</v>
      </c>
      <c r="BO511" s="35">
        <v>40303</v>
      </c>
    </row>
    <row r="512" spans="1:67">
      <c r="A512" s="1" t="s">
        <v>496</v>
      </c>
      <c r="B512" s="1">
        <v>54</v>
      </c>
      <c r="C512" s="1">
        <v>0</v>
      </c>
      <c r="D512" s="2">
        <v>40157</v>
      </c>
      <c r="E512" s="4">
        <v>4</v>
      </c>
      <c r="F512" s="4">
        <v>0</v>
      </c>
      <c r="G512">
        <v>0</v>
      </c>
      <c r="H512" s="4" t="s">
        <v>695</v>
      </c>
      <c r="I512" s="4">
        <v>1</v>
      </c>
      <c r="K512" s="17" t="s">
        <v>643</v>
      </c>
      <c r="L512" s="17" t="s">
        <v>643</v>
      </c>
      <c r="M512" s="17" t="s">
        <v>643</v>
      </c>
      <c r="N512" s="17" t="s">
        <v>643</v>
      </c>
      <c r="O512" s="17" t="s">
        <v>643</v>
      </c>
      <c r="P512" s="17" t="s">
        <v>643</v>
      </c>
      <c r="Q512" s="17" t="s">
        <v>643</v>
      </c>
      <c r="R512">
        <v>1</v>
      </c>
      <c r="S512" s="5">
        <v>0</v>
      </c>
      <c r="T512" s="6" t="s">
        <v>643</v>
      </c>
      <c r="U512" s="27" t="s">
        <v>714</v>
      </c>
      <c r="V512" s="35">
        <v>40526</v>
      </c>
      <c r="W512" s="28">
        <v>1</v>
      </c>
      <c r="X512" s="8" t="s">
        <v>687</v>
      </c>
      <c r="Z512">
        <v>1</v>
      </c>
      <c r="AB512">
        <v>5</v>
      </c>
      <c r="AC512" s="3" t="s">
        <v>797</v>
      </c>
      <c r="AD512">
        <v>1</v>
      </c>
      <c r="AE512">
        <v>0</v>
      </c>
      <c r="AF512">
        <v>5</v>
      </c>
      <c r="AG512" s="31">
        <v>0</v>
      </c>
      <c r="AH512" t="s">
        <v>667</v>
      </c>
      <c r="AI512" t="s">
        <v>667</v>
      </c>
      <c r="AJ512" t="s">
        <v>667</v>
      </c>
      <c r="AK512" t="s">
        <v>667</v>
      </c>
      <c r="AL512" t="s">
        <v>667</v>
      </c>
      <c r="AM512" t="s">
        <v>667</v>
      </c>
      <c r="AN512" t="s">
        <v>667</v>
      </c>
      <c r="AO512" t="s">
        <v>667</v>
      </c>
      <c r="AP512" t="s">
        <v>667</v>
      </c>
      <c r="AQ512" t="s">
        <v>667</v>
      </c>
      <c r="AR512" t="s">
        <v>667</v>
      </c>
      <c r="AS512" s="17">
        <v>0</v>
      </c>
      <c r="AT512" s="17" t="s">
        <v>643</v>
      </c>
      <c r="AU512" s="17" t="s">
        <v>643</v>
      </c>
      <c r="AV512" s="17" t="s">
        <v>643</v>
      </c>
      <c r="AW512" s="17" t="s">
        <v>643</v>
      </c>
      <c r="AX512" s="17" t="s">
        <v>643</v>
      </c>
      <c r="AY512">
        <v>0</v>
      </c>
      <c r="AZ512" t="s">
        <v>687</v>
      </c>
      <c r="BA512" t="s">
        <v>689</v>
      </c>
      <c r="BC512" s="18">
        <v>1</v>
      </c>
      <c r="BD512" s="35">
        <v>41206</v>
      </c>
      <c r="BE512">
        <v>3</v>
      </c>
      <c r="BM512" s="18">
        <v>2</v>
      </c>
      <c r="BO512" s="35">
        <v>41284</v>
      </c>
    </row>
    <row r="513" spans="1:67">
      <c r="A513" s="1" t="s">
        <v>497</v>
      </c>
      <c r="B513" s="1">
        <v>80</v>
      </c>
      <c r="C513" s="1">
        <v>1</v>
      </c>
      <c r="D513" s="2">
        <v>40133</v>
      </c>
      <c r="E513" s="4">
        <v>3</v>
      </c>
      <c r="F513" s="4">
        <v>0</v>
      </c>
      <c r="G513">
        <v>0</v>
      </c>
      <c r="H513" s="4" t="s">
        <v>697</v>
      </c>
      <c r="I513" s="4">
        <v>1</v>
      </c>
      <c r="K513" s="17">
        <v>1</v>
      </c>
      <c r="L513" s="17">
        <v>6</v>
      </c>
      <c r="M513" s="17">
        <v>1</v>
      </c>
      <c r="N513" s="17" t="s">
        <v>687</v>
      </c>
      <c r="O513" s="17" t="s">
        <v>687</v>
      </c>
      <c r="P513" s="17">
        <v>1</v>
      </c>
      <c r="Q513" s="17" t="s">
        <v>687</v>
      </c>
      <c r="R513">
        <v>7</v>
      </c>
      <c r="S513" s="5">
        <v>0</v>
      </c>
      <c r="T513" s="6" t="s">
        <v>643</v>
      </c>
      <c r="U513" s="27" t="s">
        <v>717</v>
      </c>
      <c r="V513" s="35">
        <v>40443</v>
      </c>
      <c r="W513" s="23">
        <v>0</v>
      </c>
      <c r="X513" s="8" t="s">
        <v>687</v>
      </c>
      <c r="Z513">
        <v>1</v>
      </c>
      <c r="AB513">
        <v>3.3</v>
      </c>
      <c r="AC513" s="3" t="s">
        <v>796</v>
      </c>
      <c r="AD513">
        <v>1</v>
      </c>
      <c r="AE513">
        <v>0</v>
      </c>
      <c r="AF513">
        <v>10</v>
      </c>
      <c r="AG513" s="31">
        <v>1</v>
      </c>
      <c r="AH513" t="s">
        <v>667</v>
      </c>
      <c r="AI513" t="s">
        <v>667</v>
      </c>
      <c r="AJ513" t="s">
        <v>667</v>
      </c>
      <c r="AK513" t="s">
        <v>667</v>
      </c>
      <c r="AL513" t="s">
        <v>667</v>
      </c>
      <c r="AM513" t="s">
        <v>667</v>
      </c>
      <c r="AN513" t="s">
        <v>667</v>
      </c>
      <c r="AO513" t="s">
        <v>667</v>
      </c>
      <c r="AP513" t="s">
        <v>667</v>
      </c>
      <c r="AQ513" t="s">
        <v>667</v>
      </c>
      <c r="AR513" t="s">
        <v>667</v>
      </c>
      <c r="AS513" s="17">
        <v>0</v>
      </c>
      <c r="AT513" s="17" t="s">
        <v>643</v>
      </c>
      <c r="AU513" s="17" t="s">
        <v>643</v>
      </c>
      <c r="AV513" s="17" t="s">
        <v>643</v>
      </c>
      <c r="AW513" s="17" t="s">
        <v>643</v>
      </c>
      <c r="AX513" s="17" t="s">
        <v>643</v>
      </c>
      <c r="AY513">
        <v>0</v>
      </c>
      <c r="AZ513" t="s">
        <v>687</v>
      </c>
      <c r="BA513" t="s">
        <v>689</v>
      </c>
      <c r="BC513" s="18">
        <v>1</v>
      </c>
      <c r="BD513" s="35">
        <v>40575</v>
      </c>
      <c r="BE513">
        <v>2</v>
      </c>
      <c r="BM513" s="18">
        <v>2</v>
      </c>
      <c r="BO513" s="35">
        <v>40653</v>
      </c>
    </row>
    <row r="514" spans="1:67">
      <c r="A514" s="1" t="s">
        <v>498</v>
      </c>
      <c r="B514" s="1">
        <v>59</v>
      </c>
      <c r="C514" s="1">
        <v>0</v>
      </c>
      <c r="D514" s="2">
        <v>39085</v>
      </c>
      <c r="E514" s="4">
        <v>3</v>
      </c>
      <c r="F514" s="4">
        <v>0</v>
      </c>
      <c r="G514">
        <v>0</v>
      </c>
      <c r="H514" s="4" t="s">
        <v>694</v>
      </c>
      <c r="I514" s="4">
        <v>0</v>
      </c>
      <c r="K514" s="17">
        <v>1</v>
      </c>
      <c r="L514" s="17">
        <v>4</v>
      </c>
      <c r="M514" s="17">
        <v>1</v>
      </c>
      <c r="N514" s="17" t="s">
        <v>643</v>
      </c>
      <c r="O514" s="17" t="s">
        <v>643</v>
      </c>
      <c r="P514" s="17">
        <v>1</v>
      </c>
      <c r="Q514" s="17" t="s">
        <v>687</v>
      </c>
      <c r="R514">
        <v>71</v>
      </c>
      <c r="S514" s="5">
        <v>0</v>
      </c>
      <c r="T514" s="6" t="s">
        <v>643</v>
      </c>
      <c r="U514" s="27" t="s">
        <v>706</v>
      </c>
      <c r="V514" s="35">
        <v>40831</v>
      </c>
      <c r="W514" s="28">
        <v>0</v>
      </c>
      <c r="X514" s="8" t="s">
        <v>687</v>
      </c>
      <c r="Z514">
        <v>0</v>
      </c>
      <c r="AB514">
        <v>3</v>
      </c>
      <c r="AC514" s="3" t="s">
        <v>796</v>
      </c>
      <c r="AD514">
        <v>1</v>
      </c>
      <c r="AE514">
        <v>0</v>
      </c>
      <c r="AF514">
        <v>10</v>
      </c>
      <c r="AG514" s="31">
        <v>1</v>
      </c>
      <c r="AH514" t="s">
        <v>667</v>
      </c>
      <c r="AI514" t="s">
        <v>667</v>
      </c>
      <c r="AJ514" t="s">
        <v>667</v>
      </c>
      <c r="AK514" t="s">
        <v>667</v>
      </c>
      <c r="AL514" t="s">
        <v>667</v>
      </c>
      <c r="AM514" t="s">
        <v>667</v>
      </c>
      <c r="AN514" t="s">
        <v>667</v>
      </c>
      <c r="AO514" t="s">
        <v>667</v>
      </c>
      <c r="AP514" t="s">
        <v>667</v>
      </c>
      <c r="AQ514" t="s">
        <v>667</v>
      </c>
      <c r="AR514" t="s">
        <v>667</v>
      </c>
      <c r="AS514" s="17">
        <v>0</v>
      </c>
      <c r="AT514" s="17" t="s">
        <v>643</v>
      </c>
      <c r="AU514" s="17" t="s">
        <v>643</v>
      </c>
      <c r="AV514" s="17" t="s">
        <v>643</v>
      </c>
      <c r="AW514" s="17" t="s">
        <v>643</v>
      </c>
      <c r="AX514" s="17" t="s">
        <v>643</v>
      </c>
      <c r="AY514">
        <v>0</v>
      </c>
      <c r="AZ514" t="s">
        <v>687</v>
      </c>
      <c r="BA514" t="s">
        <v>689</v>
      </c>
      <c r="BC514" s="18">
        <v>1</v>
      </c>
      <c r="BD514" s="35" t="s">
        <v>690</v>
      </c>
      <c r="BE514" t="s">
        <v>644</v>
      </c>
      <c r="BM514" s="18">
        <v>0</v>
      </c>
      <c r="BO514" s="35">
        <v>41048</v>
      </c>
    </row>
    <row r="515" spans="1:67">
      <c r="A515" s="1" t="s">
        <v>499</v>
      </c>
      <c r="B515" s="1">
        <v>56</v>
      </c>
      <c r="C515" s="1">
        <v>0</v>
      </c>
      <c r="D515" s="2">
        <v>41386</v>
      </c>
      <c r="E515" s="4">
        <v>3</v>
      </c>
      <c r="F515" s="4">
        <v>1</v>
      </c>
      <c r="G515">
        <v>1</v>
      </c>
      <c r="H515" s="4" t="s">
        <v>697</v>
      </c>
      <c r="I515" s="4">
        <v>1</v>
      </c>
      <c r="K515" s="17">
        <v>1</v>
      </c>
      <c r="L515" s="17">
        <v>5</v>
      </c>
      <c r="M515" s="17">
        <v>1</v>
      </c>
      <c r="N515" s="17" t="s">
        <v>643</v>
      </c>
      <c r="O515" s="17" t="s">
        <v>643</v>
      </c>
      <c r="P515" s="17" t="s">
        <v>687</v>
      </c>
      <c r="Q515" s="17">
        <v>1</v>
      </c>
      <c r="R515">
        <v>37</v>
      </c>
      <c r="S515" s="5">
        <v>0</v>
      </c>
      <c r="T515" s="6" t="s">
        <v>643</v>
      </c>
      <c r="U515" s="27" t="s">
        <v>711</v>
      </c>
      <c r="V515" s="35">
        <v>41386</v>
      </c>
      <c r="W515" s="28">
        <v>0</v>
      </c>
      <c r="X515" s="8" t="s">
        <v>687</v>
      </c>
      <c r="Z515">
        <v>0</v>
      </c>
      <c r="AB515" t="s">
        <v>644</v>
      </c>
      <c r="AC515" s="23" t="s">
        <v>798</v>
      </c>
      <c r="AD515">
        <v>1</v>
      </c>
      <c r="AE515" t="s">
        <v>687</v>
      </c>
      <c r="AF515">
        <v>0</v>
      </c>
      <c r="AG515" s="31">
        <v>0</v>
      </c>
      <c r="AH515" t="s">
        <v>667</v>
      </c>
      <c r="AI515" t="s">
        <v>667</v>
      </c>
      <c r="AJ515" t="s">
        <v>667</v>
      </c>
      <c r="AK515" t="s">
        <v>667</v>
      </c>
      <c r="AL515" t="s">
        <v>667</v>
      </c>
      <c r="AM515" t="s">
        <v>667</v>
      </c>
      <c r="AN515" t="s">
        <v>667</v>
      </c>
      <c r="AO515" t="s">
        <v>667</v>
      </c>
      <c r="AP515" t="s">
        <v>667</v>
      </c>
      <c r="AQ515" t="s">
        <v>667</v>
      </c>
      <c r="AR515" t="s">
        <v>667</v>
      </c>
      <c r="AS515" s="17">
        <v>1</v>
      </c>
      <c r="AT515" s="17">
        <v>1</v>
      </c>
      <c r="AU515" s="17" t="s">
        <v>670</v>
      </c>
      <c r="AV515" s="17">
        <v>3</v>
      </c>
      <c r="AW515" s="17" t="s">
        <v>643</v>
      </c>
      <c r="AX515" s="17" t="s">
        <v>643</v>
      </c>
      <c r="AY515">
        <v>0</v>
      </c>
      <c r="AZ515" t="s">
        <v>687</v>
      </c>
      <c r="BA515" t="s">
        <v>689</v>
      </c>
      <c r="BC515" s="18">
        <v>1</v>
      </c>
      <c r="BD515" s="35">
        <v>41883</v>
      </c>
      <c r="BE515">
        <v>1</v>
      </c>
      <c r="BM515" s="18">
        <v>2</v>
      </c>
      <c r="BO515" s="35">
        <v>42121</v>
      </c>
    </row>
    <row r="516" spans="1:67">
      <c r="A516" s="1" t="s">
        <v>500</v>
      </c>
      <c r="B516" s="1">
        <v>42</v>
      </c>
      <c r="C516" s="1">
        <v>1</v>
      </c>
      <c r="D516" s="2">
        <v>40360</v>
      </c>
      <c r="E516" s="4">
        <v>2</v>
      </c>
      <c r="F516" s="4">
        <v>0</v>
      </c>
      <c r="G516">
        <v>0</v>
      </c>
      <c r="H516" s="4" t="s">
        <v>695</v>
      </c>
      <c r="I516" s="4">
        <v>1</v>
      </c>
      <c r="K516" s="17">
        <v>1</v>
      </c>
      <c r="L516" s="17">
        <v>5</v>
      </c>
      <c r="M516" s="17">
        <v>1</v>
      </c>
      <c r="N516" s="17" t="s">
        <v>643</v>
      </c>
      <c r="O516" s="17" t="s">
        <v>643</v>
      </c>
      <c r="P516" s="17" t="s">
        <v>643</v>
      </c>
      <c r="Q516" s="17" t="s">
        <v>643</v>
      </c>
      <c r="R516">
        <v>15</v>
      </c>
      <c r="S516" s="5">
        <v>1</v>
      </c>
      <c r="T516" s="6" t="s">
        <v>783</v>
      </c>
      <c r="U516" s="27" t="s">
        <v>713</v>
      </c>
      <c r="V516" s="35">
        <v>40896</v>
      </c>
      <c r="W516" s="28">
        <v>0</v>
      </c>
      <c r="X516" s="8" t="s">
        <v>687</v>
      </c>
      <c r="Z516">
        <v>1</v>
      </c>
      <c r="AB516">
        <v>5.5</v>
      </c>
      <c r="AC516">
        <v>1</v>
      </c>
      <c r="AD516">
        <v>0</v>
      </c>
      <c r="AE516">
        <v>0</v>
      </c>
      <c r="AF516">
        <v>10</v>
      </c>
      <c r="AG516" s="31">
        <v>1</v>
      </c>
      <c r="AH516" t="s">
        <v>667</v>
      </c>
      <c r="AI516" t="s">
        <v>667</v>
      </c>
      <c r="AJ516" t="s">
        <v>667</v>
      </c>
      <c r="AK516" t="s">
        <v>667</v>
      </c>
      <c r="AL516" t="s">
        <v>667</v>
      </c>
      <c r="AM516" t="s">
        <v>667</v>
      </c>
      <c r="AN516" t="s">
        <v>667</v>
      </c>
      <c r="AO516" t="s">
        <v>667</v>
      </c>
      <c r="AP516" t="s">
        <v>667</v>
      </c>
      <c r="AQ516" t="s">
        <v>667</v>
      </c>
      <c r="AR516" t="s">
        <v>667</v>
      </c>
      <c r="AS516" s="17">
        <v>0</v>
      </c>
      <c r="AT516" s="17" t="s">
        <v>643</v>
      </c>
      <c r="AU516" s="17" t="s">
        <v>643</v>
      </c>
      <c r="AV516" s="17" t="s">
        <v>643</v>
      </c>
      <c r="AW516" s="17" t="s">
        <v>643</v>
      </c>
      <c r="AX516" s="17" t="s">
        <v>643</v>
      </c>
      <c r="AY516">
        <v>0</v>
      </c>
      <c r="AZ516" t="s">
        <v>687</v>
      </c>
      <c r="BA516" t="s">
        <v>689</v>
      </c>
      <c r="BC516" s="18">
        <v>0</v>
      </c>
      <c r="BD516" s="35" t="s">
        <v>690</v>
      </c>
      <c r="BE516" t="s">
        <v>689</v>
      </c>
      <c r="BM516" s="18">
        <v>0</v>
      </c>
      <c r="BO516" s="35">
        <v>41363</v>
      </c>
    </row>
    <row r="517" spans="1:67">
      <c r="A517" s="1" t="s">
        <v>501</v>
      </c>
      <c r="B517" s="1">
        <v>48</v>
      </c>
      <c r="C517" s="1">
        <v>0</v>
      </c>
      <c r="D517" s="2">
        <v>40268</v>
      </c>
      <c r="E517" s="4">
        <v>2</v>
      </c>
      <c r="F517" s="4">
        <v>1</v>
      </c>
      <c r="G517">
        <v>1</v>
      </c>
      <c r="H517" s="4" t="s">
        <v>694</v>
      </c>
      <c r="I517" s="4">
        <v>0</v>
      </c>
      <c r="K517" s="17">
        <v>1</v>
      </c>
      <c r="L517" s="17">
        <v>3</v>
      </c>
      <c r="M517" s="17">
        <v>1</v>
      </c>
      <c r="N517" s="17" t="s">
        <v>643</v>
      </c>
      <c r="O517" s="17" t="s">
        <v>643</v>
      </c>
      <c r="P517" s="17" t="s">
        <v>687</v>
      </c>
      <c r="Q517" s="17">
        <v>1</v>
      </c>
      <c r="R517">
        <v>71</v>
      </c>
      <c r="S517" s="5">
        <v>0</v>
      </c>
      <c r="T517" s="6" t="s">
        <v>643</v>
      </c>
      <c r="U517" s="27" t="s">
        <v>706</v>
      </c>
      <c r="V517" s="35">
        <v>41049</v>
      </c>
      <c r="W517" s="28">
        <v>0</v>
      </c>
      <c r="X517" s="8" t="s">
        <v>687</v>
      </c>
      <c r="Z517">
        <v>0</v>
      </c>
      <c r="AB517">
        <v>2.5</v>
      </c>
      <c r="AC517" s="3" t="s">
        <v>796</v>
      </c>
      <c r="AD517">
        <v>1</v>
      </c>
      <c r="AE517">
        <v>0</v>
      </c>
      <c r="AF517">
        <v>10</v>
      </c>
      <c r="AG517" s="31">
        <v>0</v>
      </c>
      <c r="AH517" t="s">
        <v>667</v>
      </c>
      <c r="AI517" t="s">
        <v>667</v>
      </c>
      <c r="AJ517" t="s">
        <v>667</v>
      </c>
      <c r="AK517" t="s">
        <v>667</v>
      </c>
      <c r="AL517" t="s">
        <v>667</v>
      </c>
      <c r="AM517" t="s">
        <v>667</v>
      </c>
      <c r="AN517" t="s">
        <v>667</v>
      </c>
      <c r="AO517" t="s">
        <v>667</v>
      </c>
      <c r="AP517" t="s">
        <v>667</v>
      </c>
      <c r="AQ517" t="s">
        <v>667</v>
      </c>
      <c r="AR517" t="s">
        <v>667</v>
      </c>
      <c r="AS517" s="17">
        <v>1</v>
      </c>
      <c r="AT517" s="17">
        <v>1</v>
      </c>
      <c r="AU517" s="17" t="s">
        <v>670</v>
      </c>
      <c r="AV517" s="17">
        <v>3</v>
      </c>
      <c r="AW517" s="17">
        <v>1</v>
      </c>
      <c r="AX517" s="17">
        <v>1</v>
      </c>
      <c r="AY517">
        <v>0</v>
      </c>
      <c r="AZ517" t="s">
        <v>687</v>
      </c>
      <c r="BA517" t="s">
        <v>689</v>
      </c>
      <c r="BC517" s="18">
        <v>0</v>
      </c>
      <c r="BD517" s="35" t="s">
        <v>690</v>
      </c>
      <c r="BE517" t="s">
        <v>689</v>
      </c>
      <c r="BM517" s="18">
        <v>0</v>
      </c>
      <c r="BO517" s="35">
        <v>41101</v>
      </c>
    </row>
    <row r="518" spans="1:67">
      <c r="A518" s="1" t="s">
        <v>502</v>
      </c>
      <c r="B518" s="1">
        <v>61</v>
      </c>
      <c r="C518" s="1">
        <v>1</v>
      </c>
      <c r="D518" s="2">
        <v>40623</v>
      </c>
      <c r="E518" s="4">
        <v>4</v>
      </c>
      <c r="F518" s="4">
        <v>2</v>
      </c>
      <c r="G518">
        <v>1</v>
      </c>
      <c r="H518" s="4" t="s">
        <v>694</v>
      </c>
      <c r="I518" s="4">
        <v>0</v>
      </c>
      <c r="K518" s="17">
        <v>1</v>
      </c>
      <c r="L518" s="17">
        <v>3</v>
      </c>
      <c r="M518" s="17">
        <v>1</v>
      </c>
      <c r="N518" s="17" t="s">
        <v>643</v>
      </c>
      <c r="O518" s="17" t="s">
        <v>643</v>
      </c>
      <c r="P518" s="17">
        <v>1</v>
      </c>
      <c r="Q518" s="17" t="s">
        <v>687</v>
      </c>
      <c r="R518">
        <v>499</v>
      </c>
      <c r="S518" s="5">
        <v>0</v>
      </c>
      <c r="T518" s="6" t="s">
        <v>643</v>
      </c>
      <c r="U518" s="27" t="s">
        <v>706</v>
      </c>
      <c r="V518" s="35">
        <v>40734</v>
      </c>
      <c r="W518" s="28">
        <v>0</v>
      </c>
      <c r="X518" s="8" t="s">
        <v>687</v>
      </c>
      <c r="Z518">
        <v>0</v>
      </c>
      <c r="AB518">
        <v>5</v>
      </c>
      <c r="AC518" s="3" t="s">
        <v>796</v>
      </c>
      <c r="AD518">
        <v>1</v>
      </c>
      <c r="AE518">
        <v>0</v>
      </c>
      <c r="AF518">
        <v>10</v>
      </c>
      <c r="AG518" s="31">
        <v>1</v>
      </c>
      <c r="AH518" t="s">
        <v>667</v>
      </c>
      <c r="AI518" t="s">
        <v>667</v>
      </c>
      <c r="AJ518" t="s">
        <v>667</v>
      </c>
      <c r="AK518" t="s">
        <v>667</v>
      </c>
      <c r="AL518" t="s">
        <v>667</v>
      </c>
      <c r="AM518" t="s">
        <v>667</v>
      </c>
      <c r="AN518" t="s">
        <v>667</v>
      </c>
      <c r="AO518" t="s">
        <v>667</v>
      </c>
      <c r="AP518" t="s">
        <v>667</v>
      </c>
      <c r="AQ518" t="s">
        <v>667</v>
      </c>
      <c r="AR518" t="s">
        <v>667</v>
      </c>
      <c r="AS518" s="17">
        <v>1</v>
      </c>
      <c r="AT518" s="17">
        <v>1</v>
      </c>
      <c r="AU518" s="17" t="s">
        <v>672</v>
      </c>
      <c r="AV518" s="17" t="s">
        <v>644</v>
      </c>
      <c r="AW518" s="17" t="s">
        <v>643</v>
      </c>
      <c r="AX518" s="17" t="s">
        <v>643</v>
      </c>
      <c r="AY518">
        <v>0</v>
      </c>
      <c r="AZ518" t="s">
        <v>687</v>
      </c>
      <c r="BA518" t="s">
        <v>689</v>
      </c>
      <c r="BC518" s="18">
        <v>0</v>
      </c>
      <c r="BD518" s="35" t="s">
        <v>690</v>
      </c>
      <c r="BE518" t="s">
        <v>689</v>
      </c>
      <c r="BM518" s="18">
        <v>0</v>
      </c>
      <c r="BO518" s="35">
        <v>41079</v>
      </c>
    </row>
    <row r="519" spans="1:67">
      <c r="A519" s="1" t="s">
        <v>503</v>
      </c>
      <c r="B519" s="1">
        <v>80</v>
      </c>
      <c r="C519" s="1">
        <v>0</v>
      </c>
      <c r="D519" s="2">
        <v>38661</v>
      </c>
      <c r="E519" s="4">
        <v>3</v>
      </c>
      <c r="F519" s="4">
        <v>0</v>
      </c>
      <c r="G519">
        <v>0</v>
      </c>
      <c r="H519" s="4" t="s">
        <v>699</v>
      </c>
      <c r="K519" s="17">
        <v>1</v>
      </c>
      <c r="L519" s="17">
        <v>3</v>
      </c>
      <c r="M519" s="17" t="s">
        <v>643</v>
      </c>
      <c r="N519" s="17">
        <v>1</v>
      </c>
      <c r="O519" s="17" t="s">
        <v>643</v>
      </c>
      <c r="P519" s="17" t="s">
        <v>643</v>
      </c>
      <c r="Q519" s="17" t="s">
        <v>643</v>
      </c>
      <c r="R519">
        <v>13</v>
      </c>
      <c r="S519" s="5">
        <v>0</v>
      </c>
      <c r="T519" s="6" t="s">
        <v>643</v>
      </c>
      <c r="U519" s="27" t="s">
        <v>723</v>
      </c>
      <c r="V519" s="35">
        <v>38890</v>
      </c>
      <c r="W519" s="28">
        <v>1</v>
      </c>
      <c r="X519" s="8" t="s">
        <v>687</v>
      </c>
      <c r="Z519">
        <v>0</v>
      </c>
      <c r="AB519">
        <v>2</v>
      </c>
      <c r="AC519" s="3" t="s">
        <v>796</v>
      </c>
      <c r="AD519">
        <v>0</v>
      </c>
      <c r="AE519">
        <v>0</v>
      </c>
      <c r="AF519">
        <v>10</v>
      </c>
      <c r="AG519" s="31">
        <v>1</v>
      </c>
      <c r="AH519" t="s">
        <v>667</v>
      </c>
      <c r="AI519" t="s">
        <v>667</v>
      </c>
      <c r="AJ519" t="s">
        <v>667</v>
      </c>
      <c r="AK519" t="s">
        <v>667</v>
      </c>
      <c r="AL519" t="s">
        <v>667</v>
      </c>
      <c r="AM519" t="s">
        <v>667</v>
      </c>
      <c r="AN519" t="s">
        <v>667</v>
      </c>
      <c r="AO519" t="s">
        <v>667</v>
      </c>
      <c r="AP519" t="s">
        <v>667</v>
      </c>
      <c r="AQ519" t="s">
        <v>667</v>
      </c>
      <c r="AR519" t="s">
        <v>667</v>
      </c>
      <c r="AS519" s="17">
        <v>0</v>
      </c>
      <c r="AT519" s="17" t="s">
        <v>643</v>
      </c>
      <c r="AU519" s="17" t="s">
        <v>643</v>
      </c>
      <c r="AV519" s="17" t="s">
        <v>644</v>
      </c>
      <c r="AW519" s="17" t="s">
        <v>643</v>
      </c>
      <c r="AX519" s="17" t="s">
        <v>643</v>
      </c>
      <c r="AY519">
        <v>0</v>
      </c>
      <c r="AZ519" t="s">
        <v>687</v>
      </c>
      <c r="BA519" t="s">
        <v>689</v>
      </c>
      <c r="BC519" s="18">
        <v>1</v>
      </c>
      <c r="BD519" s="35">
        <v>40635</v>
      </c>
      <c r="BE519">
        <v>3</v>
      </c>
      <c r="BM519" s="18">
        <v>2</v>
      </c>
      <c r="BO519" s="35">
        <v>40857</v>
      </c>
    </row>
    <row r="520" spans="1:67">
      <c r="A520" s="1" t="s">
        <v>504</v>
      </c>
      <c r="B520" s="1">
        <v>27</v>
      </c>
      <c r="C520" s="1">
        <v>0</v>
      </c>
      <c r="D520" s="2">
        <v>41663</v>
      </c>
      <c r="E520" s="4">
        <v>3</v>
      </c>
      <c r="F520" s="4">
        <v>0</v>
      </c>
      <c r="G520">
        <v>0</v>
      </c>
      <c r="H520" s="4" t="s">
        <v>699</v>
      </c>
      <c r="K520" s="17">
        <v>1</v>
      </c>
      <c r="L520" s="17" t="s">
        <v>644</v>
      </c>
      <c r="M520" s="17">
        <v>1</v>
      </c>
      <c r="N520" s="17" t="s">
        <v>643</v>
      </c>
      <c r="O520" s="17" t="s">
        <v>643</v>
      </c>
      <c r="P520" s="17" t="s">
        <v>643</v>
      </c>
      <c r="Q520" s="17" t="s">
        <v>643</v>
      </c>
      <c r="R520" t="s">
        <v>644</v>
      </c>
      <c r="S520" s="5">
        <v>0</v>
      </c>
      <c r="T520" s="6" t="s">
        <v>643</v>
      </c>
      <c r="U520" s="27" t="s">
        <v>706</v>
      </c>
      <c r="V520" s="35">
        <v>41694</v>
      </c>
      <c r="W520" s="28">
        <v>0</v>
      </c>
      <c r="X520" s="8" t="s">
        <v>687</v>
      </c>
      <c r="Z520">
        <v>0</v>
      </c>
      <c r="AB520" t="s">
        <v>644</v>
      </c>
      <c r="AC520" t="s">
        <v>644</v>
      </c>
      <c r="AD520">
        <v>1</v>
      </c>
      <c r="AE520">
        <v>0</v>
      </c>
      <c r="AF520">
        <v>0</v>
      </c>
      <c r="AG520" s="31">
        <v>0</v>
      </c>
      <c r="AH520" t="s">
        <v>667</v>
      </c>
      <c r="AI520" t="s">
        <v>667</v>
      </c>
      <c r="AJ520" t="s">
        <v>667</v>
      </c>
      <c r="AK520" t="s">
        <v>667</v>
      </c>
      <c r="AL520" t="s">
        <v>667</v>
      </c>
      <c r="AM520" t="s">
        <v>667</v>
      </c>
      <c r="AN520" t="s">
        <v>667</v>
      </c>
      <c r="AO520" t="s">
        <v>667</v>
      </c>
      <c r="AP520" t="s">
        <v>667</v>
      </c>
      <c r="AQ520" t="s">
        <v>667</v>
      </c>
      <c r="AR520" t="s">
        <v>667</v>
      </c>
      <c r="AS520" s="17">
        <v>0</v>
      </c>
      <c r="AT520" s="17" t="s">
        <v>643</v>
      </c>
      <c r="AU520" s="17" t="s">
        <v>643</v>
      </c>
      <c r="AV520" s="17" t="s">
        <v>643</v>
      </c>
      <c r="AW520" s="17" t="s">
        <v>643</v>
      </c>
      <c r="AX520" s="17" t="s">
        <v>643</v>
      </c>
      <c r="AY520">
        <v>0</v>
      </c>
      <c r="AZ520" t="s">
        <v>687</v>
      </c>
      <c r="BA520" t="s">
        <v>689</v>
      </c>
      <c r="BC520" s="18">
        <v>1</v>
      </c>
      <c r="BD520" s="35">
        <v>41828</v>
      </c>
      <c r="BE520">
        <v>1</v>
      </c>
      <c r="BM520" s="18">
        <v>0</v>
      </c>
      <c r="BO520" s="35">
        <v>41828</v>
      </c>
    </row>
    <row r="521" spans="1:67">
      <c r="A521" s="1" t="s">
        <v>505</v>
      </c>
      <c r="B521" s="1">
        <v>62</v>
      </c>
      <c r="C521" s="1">
        <v>1</v>
      </c>
      <c r="D521" s="2">
        <v>40973</v>
      </c>
      <c r="E521" s="4">
        <v>3</v>
      </c>
      <c r="F521" s="4">
        <v>1</v>
      </c>
      <c r="G521">
        <v>1</v>
      </c>
      <c r="H521" s="4" t="s">
        <v>699</v>
      </c>
      <c r="K521" s="17">
        <v>1</v>
      </c>
      <c r="L521" s="17">
        <v>3</v>
      </c>
      <c r="M521" s="17">
        <v>1</v>
      </c>
      <c r="N521" s="17">
        <v>1</v>
      </c>
      <c r="O521" s="17" t="s">
        <v>643</v>
      </c>
      <c r="P521" s="17" t="s">
        <v>643</v>
      </c>
      <c r="Q521" s="17" t="s">
        <v>643</v>
      </c>
      <c r="R521">
        <v>60</v>
      </c>
      <c r="S521" s="5">
        <v>0</v>
      </c>
      <c r="T521" s="6" t="s">
        <v>643</v>
      </c>
      <c r="U521" s="27" t="s">
        <v>707</v>
      </c>
      <c r="V521" s="35">
        <v>40926</v>
      </c>
      <c r="W521" s="28">
        <v>1</v>
      </c>
      <c r="X521" s="8" t="s">
        <v>687</v>
      </c>
      <c r="Z521">
        <v>1</v>
      </c>
      <c r="AB521">
        <v>5.5</v>
      </c>
      <c r="AC521" s="3" t="s">
        <v>796</v>
      </c>
      <c r="AD521">
        <v>0</v>
      </c>
      <c r="AE521">
        <v>0</v>
      </c>
      <c r="AF521">
        <v>0</v>
      </c>
      <c r="AG521" s="31">
        <v>0</v>
      </c>
      <c r="AH521" t="s">
        <v>667</v>
      </c>
      <c r="AI521" t="s">
        <v>667</v>
      </c>
      <c r="AJ521" t="s">
        <v>667</v>
      </c>
      <c r="AK521" t="s">
        <v>667</v>
      </c>
      <c r="AL521" t="s">
        <v>667</v>
      </c>
      <c r="AM521" t="s">
        <v>667</v>
      </c>
      <c r="AN521" t="s">
        <v>667</v>
      </c>
      <c r="AO521" t="s">
        <v>667</v>
      </c>
      <c r="AP521" t="s">
        <v>667</v>
      </c>
      <c r="AQ521" t="s">
        <v>667</v>
      </c>
      <c r="AR521" t="s">
        <v>667</v>
      </c>
      <c r="AS521" s="17">
        <v>1</v>
      </c>
      <c r="AT521" s="17">
        <v>1</v>
      </c>
      <c r="AU521" s="17" t="s">
        <v>672</v>
      </c>
      <c r="AV521" s="17">
        <v>3</v>
      </c>
      <c r="AW521" s="17" t="s">
        <v>643</v>
      </c>
      <c r="AX521" s="17" t="s">
        <v>643</v>
      </c>
      <c r="AY521">
        <v>0</v>
      </c>
      <c r="AZ521" t="s">
        <v>687</v>
      </c>
      <c r="BA521" t="s">
        <v>689</v>
      </c>
      <c r="BC521" s="18" t="s">
        <v>687</v>
      </c>
      <c r="BD521" s="35" t="s">
        <v>690</v>
      </c>
      <c r="BE521" t="s">
        <v>687</v>
      </c>
      <c r="BM521" s="18" t="s">
        <v>689</v>
      </c>
      <c r="BO521" s="35" t="s">
        <v>689</v>
      </c>
    </row>
    <row r="522" spans="1:67">
      <c r="A522" s="1" t="s">
        <v>506</v>
      </c>
      <c r="B522" s="1">
        <v>82</v>
      </c>
      <c r="C522" s="1">
        <v>1</v>
      </c>
      <c r="D522" s="2">
        <v>40660</v>
      </c>
      <c r="E522" s="4">
        <v>2</v>
      </c>
      <c r="F522" s="4">
        <v>1</v>
      </c>
      <c r="G522">
        <v>1</v>
      </c>
      <c r="H522" s="4" t="s">
        <v>699</v>
      </c>
      <c r="K522" s="17" t="s">
        <v>643</v>
      </c>
      <c r="L522" s="17" t="s">
        <v>643</v>
      </c>
      <c r="M522" s="17" t="s">
        <v>643</v>
      </c>
      <c r="N522" s="17" t="s">
        <v>643</v>
      </c>
      <c r="O522" s="17" t="s">
        <v>643</v>
      </c>
      <c r="P522" s="17" t="s">
        <v>643</v>
      </c>
      <c r="Q522" s="17" t="s">
        <v>643</v>
      </c>
      <c r="R522" t="s">
        <v>644</v>
      </c>
      <c r="S522" s="5">
        <v>0</v>
      </c>
      <c r="T522" s="6" t="s">
        <v>643</v>
      </c>
      <c r="U522" s="27" t="s">
        <v>706</v>
      </c>
      <c r="V522" s="35">
        <v>40660</v>
      </c>
      <c r="W522" s="28">
        <v>0</v>
      </c>
      <c r="X522" s="8" t="s">
        <v>687</v>
      </c>
      <c r="Z522">
        <v>1</v>
      </c>
      <c r="AB522">
        <v>0.4</v>
      </c>
      <c r="AC522">
        <v>1</v>
      </c>
      <c r="AD522">
        <v>0</v>
      </c>
      <c r="AE522">
        <v>0</v>
      </c>
      <c r="AF522">
        <v>0</v>
      </c>
      <c r="AG522" s="31">
        <v>0</v>
      </c>
      <c r="AH522" t="s">
        <v>667</v>
      </c>
      <c r="AI522" t="s">
        <v>667</v>
      </c>
      <c r="AJ522" t="s">
        <v>667</v>
      </c>
      <c r="AK522" t="s">
        <v>667</v>
      </c>
      <c r="AL522" t="s">
        <v>667</v>
      </c>
      <c r="AM522" t="s">
        <v>667</v>
      </c>
      <c r="AN522" t="s">
        <v>667</v>
      </c>
      <c r="AO522" t="s">
        <v>667</v>
      </c>
      <c r="AP522" t="s">
        <v>667</v>
      </c>
      <c r="AQ522" t="s">
        <v>667</v>
      </c>
      <c r="AR522" t="s">
        <v>667</v>
      </c>
      <c r="AS522" s="17">
        <v>0</v>
      </c>
      <c r="AT522" s="17" t="s">
        <v>643</v>
      </c>
      <c r="AU522" s="17" t="s">
        <v>643</v>
      </c>
      <c r="AV522" s="17" t="s">
        <v>643</v>
      </c>
      <c r="AW522" s="17" t="s">
        <v>643</v>
      </c>
      <c r="AX522" s="17" t="s">
        <v>643</v>
      </c>
      <c r="AY522">
        <v>0</v>
      </c>
      <c r="AZ522" t="s">
        <v>687</v>
      </c>
      <c r="BA522" t="s">
        <v>689</v>
      </c>
      <c r="BC522" s="18">
        <v>0</v>
      </c>
      <c r="BD522" s="35" t="s">
        <v>690</v>
      </c>
      <c r="BE522" t="s">
        <v>689</v>
      </c>
      <c r="BM522" s="18" t="s">
        <v>643</v>
      </c>
      <c r="BO522" s="35">
        <v>40951</v>
      </c>
    </row>
    <row r="523" spans="1:67">
      <c r="A523" s="1" t="s">
        <v>507</v>
      </c>
      <c r="B523" s="1">
        <v>76</v>
      </c>
      <c r="C523" s="1">
        <v>1</v>
      </c>
      <c r="D523" s="2">
        <v>40755</v>
      </c>
      <c r="E523" s="4">
        <v>3</v>
      </c>
      <c r="F523" s="4">
        <v>2</v>
      </c>
      <c r="G523">
        <v>1</v>
      </c>
      <c r="H523" s="4" t="s">
        <v>694</v>
      </c>
      <c r="I523" s="4">
        <v>0</v>
      </c>
      <c r="K523" s="17">
        <v>1</v>
      </c>
      <c r="L523" s="17">
        <v>3</v>
      </c>
      <c r="M523" s="17">
        <v>1</v>
      </c>
      <c r="N523" s="17" t="s">
        <v>643</v>
      </c>
      <c r="O523" s="17" t="s">
        <v>643</v>
      </c>
      <c r="P523" s="17" t="s">
        <v>687</v>
      </c>
      <c r="Q523" s="17">
        <v>1</v>
      </c>
      <c r="R523">
        <v>71</v>
      </c>
      <c r="S523" s="5">
        <v>0</v>
      </c>
      <c r="T523" s="6" t="s">
        <v>643</v>
      </c>
      <c r="U523" s="27" t="s">
        <v>708</v>
      </c>
      <c r="V523" s="35">
        <v>40886</v>
      </c>
      <c r="W523" s="28">
        <v>0</v>
      </c>
      <c r="X523" s="8" t="s">
        <v>687</v>
      </c>
      <c r="Z523">
        <v>1</v>
      </c>
      <c r="AB523">
        <v>5</v>
      </c>
      <c r="AC523" s="3" t="s">
        <v>796</v>
      </c>
      <c r="AD523">
        <v>1</v>
      </c>
      <c r="AE523">
        <v>0</v>
      </c>
      <c r="AF523">
        <v>10</v>
      </c>
      <c r="AG523" s="31">
        <v>0</v>
      </c>
      <c r="AH523" t="s">
        <v>667</v>
      </c>
      <c r="AI523" t="s">
        <v>667</v>
      </c>
      <c r="AJ523" t="s">
        <v>667</v>
      </c>
      <c r="AK523" t="s">
        <v>667</v>
      </c>
      <c r="AL523" t="s">
        <v>667</v>
      </c>
      <c r="AM523" t="s">
        <v>667</v>
      </c>
      <c r="AN523" t="s">
        <v>667</v>
      </c>
      <c r="AO523" t="s">
        <v>667</v>
      </c>
      <c r="AP523" t="s">
        <v>667</v>
      </c>
      <c r="AQ523" t="s">
        <v>667</v>
      </c>
      <c r="AR523" t="s">
        <v>667</v>
      </c>
      <c r="AS523" s="17">
        <v>1</v>
      </c>
      <c r="AT523" s="17">
        <v>1</v>
      </c>
      <c r="AU523" s="17" t="s">
        <v>670</v>
      </c>
      <c r="AV523" s="17">
        <v>3</v>
      </c>
      <c r="AW523" s="17">
        <v>1</v>
      </c>
      <c r="AX523" s="17">
        <v>1</v>
      </c>
      <c r="AY523">
        <v>1</v>
      </c>
      <c r="AZ523" t="s">
        <v>677</v>
      </c>
      <c r="BA523" t="s">
        <v>741</v>
      </c>
      <c r="BC523" s="18">
        <v>0</v>
      </c>
      <c r="BD523" s="35" t="s">
        <v>690</v>
      </c>
      <c r="BE523" t="s">
        <v>689</v>
      </c>
      <c r="BM523" s="18">
        <v>0</v>
      </c>
      <c r="BO523" s="35">
        <v>41631</v>
      </c>
    </row>
    <row r="524" spans="1:67">
      <c r="A524" s="1" t="s">
        <v>508</v>
      </c>
      <c r="B524" s="1">
        <v>69</v>
      </c>
      <c r="C524" s="1">
        <v>1</v>
      </c>
      <c r="D524" s="2">
        <v>42422</v>
      </c>
      <c r="E524" s="4">
        <v>4</v>
      </c>
      <c r="F524" s="4" t="s">
        <v>691</v>
      </c>
      <c r="G524" t="s">
        <v>643</v>
      </c>
      <c r="H524" s="4" t="s">
        <v>694</v>
      </c>
      <c r="I524" s="4">
        <v>0</v>
      </c>
      <c r="K524" s="17" t="s">
        <v>643</v>
      </c>
      <c r="L524" s="17" t="s">
        <v>643</v>
      </c>
      <c r="M524" s="17" t="s">
        <v>643</v>
      </c>
      <c r="N524" s="17" t="s">
        <v>643</v>
      </c>
      <c r="O524" s="17" t="s">
        <v>643</v>
      </c>
      <c r="P524" s="17" t="s">
        <v>643</v>
      </c>
      <c r="Q524" s="17" t="s">
        <v>643</v>
      </c>
      <c r="R524">
        <v>135</v>
      </c>
      <c r="S524" s="5">
        <v>0</v>
      </c>
      <c r="T524" s="7" t="s">
        <v>643</v>
      </c>
      <c r="U524" s="27" t="s">
        <v>707</v>
      </c>
      <c r="V524" s="35">
        <v>42891</v>
      </c>
      <c r="W524" s="28">
        <v>1</v>
      </c>
      <c r="X524" s="8" t="s">
        <v>687</v>
      </c>
      <c r="Z524">
        <v>0</v>
      </c>
      <c r="AB524">
        <v>6.6</v>
      </c>
      <c r="AC524" s="3" t="s">
        <v>797</v>
      </c>
      <c r="AD524">
        <v>1</v>
      </c>
      <c r="AE524">
        <v>0</v>
      </c>
      <c r="AF524">
        <v>0</v>
      </c>
      <c r="AG524" s="31">
        <v>1</v>
      </c>
      <c r="AH524" t="s">
        <v>667</v>
      </c>
      <c r="AI524" t="s">
        <v>667</v>
      </c>
      <c r="AJ524" t="s">
        <v>667</v>
      </c>
      <c r="AK524" t="s">
        <v>667</v>
      </c>
      <c r="AL524" t="s">
        <v>667</v>
      </c>
      <c r="AM524" t="s">
        <v>667</v>
      </c>
      <c r="AN524" t="s">
        <v>667</v>
      </c>
      <c r="AO524" t="s">
        <v>667</v>
      </c>
      <c r="AP524" t="s">
        <v>667</v>
      </c>
      <c r="AQ524" t="s">
        <v>667</v>
      </c>
      <c r="AR524" t="s">
        <v>667</v>
      </c>
      <c r="AS524" s="17">
        <v>0</v>
      </c>
      <c r="AT524" s="17" t="s">
        <v>643</v>
      </c>
      <c r="AU524" s="17" t="s">
        <v>643</v>
      </c>
      <c r="AV524" s="17" t="s">
        <v>643</v>
      </c>
      <c r="AW524" s="17" t="s">
        <v>643</v>
      </c>
      <c r="AX524" s="17" t="s">
        <v>643</v>
      </c>
      <c r="AY524">
        <v>1</v>
      </c>
      <c r="AZ524" t="s">
        <v>643</v>
      </c>
      <c r="BA524" t="s">
        <v>761</v>
      </c>
      <c r="BC524" s="18">
        <v>0</v>
      </c>
      <c r="BD524" s="35" t="s">
        <v>690</v>
      </c>
      <c r="BE524" t="s">
        <v>689</v>
      </c>
      <c r="BM524" s="18">
        <v>2</v>
      </c>
      <c r="BO524" s="35">
        <v>43667</v>
      </c>
    </row>
    <row r="525" spans="1:67">
      <c r="A525" s="1" t="s">
        <v>509</v>
      </c>
      <c r="B525" s="1">
        <v>61</v>
      </c>
      <c r="C525" s="1">
        <v>0</v>
      </c>
      <c r="D525" s="2">
        <v>40867</v>
      </c>
      <c r="E525" s="4">
        <v>2</v>
      </c>
      <c r="F525" s="4">
        <v>0</v>
      </c>
      <c r="G525">
        <v>0</v>
      </c>
      <c r="H525" s="4" t="s">
        <v>695</v>
      </c>
      <c r="I525" s="4">
        <v>1</v>
      </c>
      <c r="K525" s="17" t="s">
        <v>643</v>
      </c>
      <c r="L525" s="17" t="s">
        <v>643</v>
      </c>
      <c r="M525" s="17" t="s">
        <v>643</v>
      </c>
      <c r="N525" s="17" t="s">
        <v>643</v>
      </c>
      <c r="O525" s="17" t="s">
        <v>643</v>
      </c>
      <c r="P525" s="17" t="s">
        <v>643</v>
      </c>
      <c r="Q525" s="17" t="s">
        <v>643</v>
      </c>
      <c r="R525">
        <v>50</v>
      </c>
      <c r="S525" s="5">
        <v>0</v>
      </c>
      <c r="T525" s="6" t="s">
        <v>643</v>
      </c>
      <c r="U525" s="27" t="s">
        <v>706</v>
      </c>
      <c r="V525" s="35">
        <v>41660</v>
      </c>
      <c r="W525" s="28">
        <v>0</v>
      </c>
      <c r="X525" s="8" t="s">
        <v>687</v>
      </c>
      <c r="Z525">
        <v>0</v>
      </c>
      <c r="AB525">
        <v>2.4</v>
      </c>
      <c r="AC525">
        <v>1</v>
      </c>
      <c r="AD525">
        <v>0</v>
      </c>
      <c r="AE525">
        <v>0</v>
      </c>
      <c r="AF525">
        <v>5</v>
      </c>
      <c r="AG525" s="31">
        <v>1</v>
      </c>
      <c r="AH525" t="s">
        <v>667</v>
      </c>
      <c r="AI525" t="s">
        <v>667</v>
      </c>
      <c r="AJ525" t="s">
        <v>667</v>
      </c>
      <c r="AK525" t="s">
        <v>667</v>
      </c>
      <c r="AL525" t="s">
        <v>667</v>
      </c>
      <c r="AM525" t="s">
        <v>667</v>
      </c>
      <c r="AN525" t="s">
        <v>667</v>
      </c>
      <c r="AO525" t="s">
        <v>667</v>
      </c>
      <c r="AP525" t="s">
        <v>667</v>
      </c>
      <c r="AQ525" t="s">
        <v>667</v>
      </c>
      <c r="AR525" t="s">
        <v>667</v>
      </c>
      <c r="AS525" s="17">
        <v>0</v>
      </c>
      <c r="AT525" s="17" t="s">
        <v>643</v>
      </c>
      <c r="AU525" s="17" t="s">
        <v>643</v>
      </c>
      <c r="AV525" s="17" t="s">
        <v>643</v>
      </c>
      <c r="AW525" s="17" t="s">
        <v>643</v>
      </c>
      <c r="AX525" s="17" t="s">
        <v>643</v>
      </c>
      <c r="AY525">
        <v>0</v>
      </c>
      <c r="AZ525" t="s">
        <v>687</v>
      </c>
      <c r="BA525" t="s">
        <v>689</v>
      </c>
      <c r="BC525" s="18" t="s">
        <v>687</v>
      </c>
      <c r="BD525" s="35" t="s">
        <v>690</v>
      </c>
      <c r="BE525" t="s">
        <v>687</v>
      </c>
      <c r="BM525" s="18" t="s">
        <v>689</v>
      </c>
      <c r="BO525" s="35" t="s">
        <v>689</v>
      </c>
    </row>
    <row r="526" spans="1:67">
      <c r="A526" s="1" t="s">
        <v>510</v>
      </c>
      <c r="B526" s="1">
        <v>69</v>
      </c>
      <c r="C526" s="1">
        <v>1</v>
      </c>
      <c r="D526" s="2">
        <v>40879</v>
      </c>
      <c r="E526" s="4">
        <v>4</v>
      </c>
      <c r="F526" s="4">
        <v>1</v>
      </c>
      <c r="G526">
        <v>1</v>
      </c>
      <c r="H526" s="4" t="s">
        <v>697</v>
      </c>
      <c r="I526" s="4">
        <v>1</v>
      </c>
      <c r="K526" s="17">
        <v>1</v>
      </c>
      <c r="L526" s="17">
        <v>6</v>
      </c>
      <c r="M526" s="17">
        <v>1</v>
      </c>
      <c r="N526" s="17" t="s">
        <v>687</v>
      </c>
      <c r="O526" s="17">
        <v>1</v>
      </c>
      <c r="P526" s="17" t="s">
        <v>687</v>
      </c>
      <c r="Q526" s="17" t="s">
        <v>687</v>
      </c>
      <c r="R526">
        <v>1</v>
      </c>
      <c r="S526" s="5">
        <v>1</v>
      </c>
      <c r="T526" s="6" t="s">
        <v>783</v>
      </c>
      <c r="U526" s="27" t="s">
        <v>706</v>
      </c>
      <c r="V526" s="35">
        <v>40711</v>
      </c>
      <c r="W526" s="28">
        <v>0</v>
      </c>
      <c r="X526" s="8" t="s">
        <v>687</v>
      </c>
      <c r="Z526">
        <v>1</v>
      </c>
      <c r="AB526">
        <v>1.7</v>
      </c>
      <c r="AC526">
        <v>1</v>
      </c>
      <c r="AD526">
        <v>0</v>
      </c>
      <c r="AE526">
        <v>0</v>
      </c>
      <c r="AF526" t="s">
        <v>644</v>
      </c>
      <c r="AG526" s="31">
        <v>0</v>
      </c>
      <c r="AH526" t="s">
        <v>667</v>
      </c>
      <c r="AI526" t="s">
        <v>667</v>
      </c>
      <c r="AJ526" t="s">
        <v>667</v>
      </c>
      <c r="AK526" t="s">
        <v>667</v>
      </c>
      <c r="AL526" t="s">
        <v>667</v>
      </c>
      <c r="AM526" t="s">
        <v>667</v>
      </c>
      <c r="AN526" t="s">
        <v>667</v>
      </c>
      <c r="AO526" t="s">
        <v>667</v>
      </c>
      <c r="AP526" t="s">
        <v>667</v>
      </c>
      <c r="AQ526" t="s">
        <v>667</v>
      </c>
      <c r="AR526" t="s">
        <v>667</v>
      </c>
      <c r="AS526" s="17">
        <v>0</v>
      </c>
      <c r="AT526" s="17" t="s">
        <v>643</v>
      </c>
      <c r="AU526" s="17" t="s">
        <v>643</v>
      </c>
      <c r="AV526" s="17" t="s">
        <v>643</v>
      </c>
      <c r="AW526" s="17" t="s">
        <v>643</v>
      </c>
      <c r="AX526" s="17" t="s">
        <v>643</v>
      </c>
      <c r="AY526">
        <v>0</v>
      </c>
      <c r="AZ526" t="s">
        <v>687</v>
      </c>
      <c r="BA526" t="s">
        <v>689</v>
      </c>
      <c r="BC526" s="18">
        <v>0</v>
      </c>
      <c r="BD526" s="35" t="s">
        <v>690</v>
      </c>
      <c r="BE526" t="s">
        <v>689</v>
      </c>
      <c r="BM526" s="18">
        <v>2</v>
      </c>
      <c r="BO526" s="35">
        <v>41540</v>
      </c>
    </row>
    <row r="527" spans="1:67">
      <c r="A527" s="1" t="s">
        <v>511</v>
      </c>
      <c r="B527" s="1">
        <v>63</v>
      </c>
      <c r="C527" s="1">
        <v>0</v>
      </c>
      <c r="D527" s="2">
        <v>40564</v>
      </c>
      <c r="E527" s="4" t="s">
        <v>644</v>
      </c>
      <c r="F527" s="4" t="s">
        <v>691</v>
      </c>
      <c r="G527" t="s">
        <v>643</v>
      </c>
      <c r="H527" s="4" t="s">
        <v>699</v>
      </c>
      <c r="K527" s="17">
        <v>1</v>
      </c>
      <c r="L527" s="17" t="s">
        <v>644</v>
      </c>
      <c r="M527" s="17" t="s">
        <v>643</v>
      </c>
      <c r="N527" s="17">
        <v>1</v>
      </c>
      <c r="O527" s="17" t="s">
        <v>643</v>
      </c>
      <c r="P527" s="17" t="s">
        <v>687</v>
      </c>
      <c r="Q527" s="17">
        <v>1</v>
      </c>
      <c r="R527">
        <v>32</v>
      </c>
      <c r="S527" s="5">
        <v>1</v>
      </c>
      <c r="T527" s="6" t="s">
        <v>781</v>
      </c>
      <c r="U527" s="27" t="s">
        <v>711</v>
      </c>
      <c r="V527" s="35">
        <v>40705</v>
      </c>
      <c r="W527" s="28">
        <v>0</v>
      </c>
      <c r="X527" s="8" t="s">
        <v>687</v>
      </c>
      <c r="Z527">
        <v>1</v>
      </c>
      <c r="AB527">
        <v>3.6</v>
      </c>
      <c r="AC527" s="3" t="s">
        <v>796</v>
      </c>
      <c r="AD527">
        <v>1</v>
      </c>
      <c r="AE527" t="s">
        <v>687</v>
      </c>
      <c r="AF527" t="s">
        <v>644</v>
      </c>
      <c r="AG527" s="31">
        <v>0</v>
      </c>
      <c r="AH527" t="s">
        <v>667</v>
      </c>
      <c r="AI527" t="s">
        <v>667</v>
      </c>
      <c r="AJ527" t="s">
        <v>667</v>
      </c>
      <c r="AK527" t="s">
        <v>667</v>
      </c>
      <c r="AL527" t="s">
        <v>667</v>
      </c>
      <c r="AM527" t="s">
        <v>667</v>
      </c>
      <c r="AN527" t="s">
        <v>667</v>
      </c>
      <c r="AO527" t="s">
        <v>667</v>
      </c>
      <c r="AP527" t="s">
        <v>667</v>
      </c>
      <c r="AQ527" t="s">
        <v>667</v>
      </c>
      <c r="AR527" t="s">
        <v>667</v>
      </c>
      <c r="AS527" s="17">
        <v>1</v>
      </c>
      <c r="AT527" s="17">
        <v>1</v>
      </c>
      <c r="AU527" s="17" t="s">
        <v>671</v>
      </c>
      <c r="AV527" s="17" t="s">
        <v>644</v>
      </c>
      <c r="AW527" s="17">
        <v>1</v>
      </c>
      <c r="AX527" s="17">
        <v>1</v>
      </c>
      <c r="AY527">
        <v>1</v>
      </c>
      <c r="AZ527" t="s">
        <v>679</v>
      </c>
      <c r="BA527" t="s">
        <v>776</v>
      </c>
      <c r="BC527" s="18">
        <v>1</v>
      </c>
      <c r="BD527" s="35">
        <v>41398</v>
      </c>
      <c r="BE527">
        <v>2</v>
      </c>
      <c r="BM527" s="18">
        <v>0</v>
      </c>
      <c r="BO527" s="35">
        <v>41398</v>
      </c>
    </row>
    <row r="528" spans="1:67">
      <c r="A528" s="1" t="s">
        <v>512</v>
      </c>
      <c r="B528" s="1">
        <v>62</v>
      </c>
      <c r="C528" s="1">
        <v>1</v>
      </c>
      <c r="D528" s="2">
        <v>42325</v>
      </c>
      <c r="E528" s="4" t="s">
        <v>643</v>
      </c>
      <c r="F528" s="4" t="s">
        <v>643</v>
      </c>
      <c r="H528" s="4" t="s">
        <v>697</v>
      </c>
      <c r="I528">
        <v>1</v>
      </c>
      <c r="K528" s="17">
        <v>1</v>
      </c>
      <c r="L528" s="17">
        <v>4</v>
      </c>
      <c r="M528" s="17">
        <v>1</v>
      </c>
      <c r="N528" s="17" t="s">
        <v>643</v>
      </c>
      <c r="O528" s="17" t="s">
        <v>643</v>
      </c>
      <c r="P528" s="17" t="s">
        <v>687</v>
      </c>
      <c r="Q528" s="17">
        <v>1</v>
      </c>
      <c r="R528">
        <v>102</v>
      </c>
      <c r="S528" s="5">
        <v>0</v>
      </c>
      <c r="T528" s="6" t="s">
        <v>643</v>
      </c>
      <c r="U528" s="27" t="s">
        <v>707</v>
      </c>
      <c r="V528" s="35">
        <v>42325</v>
      </c>
      <c r="W528" s="28">
        <v>1</v>
      </c>
      <c r="X528" s="8" t="s">
        <v>687</v>
      </c>
      <c r="Z528">
        <v>1</v>
      </c>
      <c r="AB528">
        <v>10</v>
      </c>
      <c r="AC528">
        <v>1</v>
      </c>
      <c r="AD528">
        <v>0</v>
      </c>
      <c r="AE528">
        <v>0</v>
      </c>
      <c r="AF528">
        <v>0</v>
      </c>
      <c r="AG528" s="31">
        <v>0</v>
      </c>
      <c r="AH528" t="s">
        <v>667</v>
      </c>
      <c r="AI528" t="s">
        <v>667</v>
      </c>
      <c r="AJ528" t="s">
        <v>667</v>
      </c>
      <c r="AK528" t="s">
        <v>667</v>
      </c>
      <c r="AL528" t="s">
        <v>667</v>
      </c>
      <c r="AM528" t="s">
        <v>667</v>
      </c>
      <c r="AN528" t="s">
        <v>667</v>
      </c>
      <c r="AO528" t="s">
        <v>667</v>
      </c>
      <c r="AP528" t="s">
        <v>667</v>
      </c>
      <c r="AQ528" t="s">
        <v>667</v>
      </c>
      <c r="AR528" t="s">
        <v>667</v>
      </c>
      <c r="AS528" s="17">
        <v>0</v>
      </c>
      <c r="AT528" s="17" t="s">
        <v>643</v>
      </c>
      <c r="AU528" s="17" t="s">
        <v>643</v>
      </c>
      <c r="AV528" s="17" t="s">
        <v>643</v>
      </c>
      <c r="AW528" s="17" t="s">
        <v>643</v>
      </c>
      <c r="AX528" s="17" t="s">
        <v>643</v>
      </c>
      <c r="AY528">
        <v>0</v>
      </c>
      <c r="AZ528" t="s">
        <v>687</v>
      </c>
      <c r="BA528" t="s">
        <v>689</v>
      </c>
      <c r="BC528" s="18" t="s">
        <v>687</v>
      </c>
      <c r="BD528" s="35" t="s">
        <v>690</v>
      </c>
      <c r="BE528" t="s">
        <v>687</v>
      </c>
      <c r="BM528" s="18" t="s">
        <v>689</v>
      </c>
      <c r="BO528" s="35" t="s">
        <v>689</v>
      </c>
    </row>
    <row r="529" spans="1:67">
      <c r="A529" s="1" t="s">
        <v>513</v>
      </c>
      <c r="B529" s="1">
        <v>79</v>
      </c>
      <c r="C529" s="1">
        <v>1</v>
      </c>
      <c r="D529" s="2">
        <v>41205</v>
      </c>
      <c r="E529" s="4">
        <v>3</v>
      </c>
      <c r="F529" s="4">
        <v>1</v>
      </c>
      <c r="G529">
        <v>1</v>
      </c>
      <c r="H529" s="4" t="s">
        <v>700</v>
      </c>
      <c r="K529" s="17" t="s">
        <v>643</v>
      </c>
      <c r="L529" s="17" t="s">
        <v>643</v>
      </c>
      <c r="M529" s="17" t="s">
        <v>643</v>
      </c>
      <c r="N529" s="17" t="s">
        <v>643</v>
      </c>
      <c r="O529" s="17" t="s">
        <v>643</v>
      </c>
      <c r="P529" s="17" t="s">
        <v>643</v>
      </c>
      <c r="Q529" s="17" t="s">
        <v>643</v>
      </c>
      <c r="R529">
        <v>3</v>
      </c>
      <c r="S529" s="5">
        <v>0</v>
      </c>
      <c r="T529" s="6" t="s">
        <v>643</v>
      </c>
      <c r="U529" s="27" t="s">
        <v>706</v>
      </c>
      <c r="V529" s="35">
        <v>41618</v>
      </c>
      <c r="W529" s="28">
        <v>0</v>
      </c>
      <c r="X529" s="8" t="s">
        <v>687</v>
      </c>
      <c r="Z529">
        <v>1</v>
      </c>
      <c r="AB529">
        <v>2</v>
      </c>
      <c r="AC529">
        <v>1</v>
      </c>
      <c r="AD529">
        <v>0</v>
      </c>
      <c r="AE529">
        <v>0</v>
      </c>
      <c r="AF529" t="s">
        <v>644</v>
      </c>
      <c r="AG529" s="31">
        <v>0</v>
      </c>
      <c r="AH529" t="s">
        <v>667</v>
      </c>
      <c r="AI529" t="s">
        <v>667</v>
      </c>
      <c r="AJ529" t="s">
        <v>667</v>
      </c>
      <c r="AK529" t="s">
        <v>667</v>
      </c>
      <c r="AL529" t="s">
        <v>667</v>
      </c>
      <c r="AM529" t="s">
        <v>667</v>
      </c>
      <c r="AN529" t="s">
        <v>667</v>
      </c>
      <c r="AO529" t="s">
        <v>667</v>
      </c>
      <c r="AP529" t="s">
        <v>667</v>
      </c>
      <c r="AQ529" t="s">
        <v>667</v>
      </c>
      <c r="AR529" t="s">
        <v>667</v>
      </c>
      <c r="AS529" s="17">
        <v>0</v>
      </c>
      <c r="AT529" s="17" t="s">
        <v>643</v>
      </c>
      <c r="AU529" s="17" t="s">
        <v>643</v>
      </c>
      <c r="AV529" s="17" t="s">
        <v>643</v>
      </c>
      <c r="AW529" s="17" t="s">
        <v>643</v>
      </c>
      <c r="AX529" s="17" t="s">
        <v>643</v>
      </c>
      <c r="AY529">
        <v>1</v>
      </c>
      <c r="AZ529" t="s">
        <v>678</v>
      </c>
      <c r="BA529" t="s">
        <v>747</v>
      </c>
      <c r="BC529" s="18">
        <v>0</v>
      </c>
      <c r="BD529" s="35" t="s">
        <v>690</v>
      </c>
      <c r="BE529" t="s">
        <v>689</v>
      </c>
      <c r="BM529" s="18">
        <v>0</v>
      </c>
      <c r="BO529" s="35">
        <v>41732</v>
      </c>
    </row>
    <row r="530" spans="1:67">
      <c r="A530" s="1" t="s">
        <v>514</v>
      </c>
      <c r="B530" s="1">
        <v>62</v>
      </c>
      <c r="C530" s="1">
        <v>0</v>
      </c>
      <c r="D530" s="2">
        <v>40033</v>
      </c>
      <c r="E530" s="4">
        <v>3</v>
      </c>
      <c r="F530" s="4">
        <v>1</v>
      </c>
      <c r="G530">
        <v>1</v>
      </c>
      <c r="H530" s="4" t="s">
        <v>697</v>
      </c>
      <c r="I530" s="4">
        <v>1</v>
      </c>
      <c r="K530" s="17">
        <v>1</v>
      </c>
      <c r="L530" s="17">
        <v>6</v>
      </c>
      <c r="M530" s="17" t="s">
        <v>687</v>
      </c>
      <c r="N530" s="17" t="s">
        <v>687</v>
      </c>
      <c r="O530" s="17">
        <v>1</v>
      </c>
      <c r="P530" s="17" t="s">
        <v>643</v>
      </c>
      <c r="Q530" s="17" t="s">
        <v>643</v>
      </c>
      <c r="R530">
        <v>10</v>
      </c>
      <c r="S530" s="5">
        <v>0</v>
      </c>
      <c r="T530" s="6" t="s">
        <v>643</v>
      </c>
      <c r="U530" s="27" t="s">
        <v>706</v>
      </c>
      <c r="V530" s="35">
        <v>41563</v>
      </c>
      <c r="W530" s="28">
        <v>0</v>
      </c>
      <c r="X530" s="8" t="s">
        <v>687</v>
      </c>
      <c r="Z530">
        <v>0</v>
      </c>
      <c r="AB530">
        <v>3</v>
      </c>
      <c r="AC530" s="3" t="s">
        <v>796</v>
      </c>
      <c r="AD530">
        <v>0</v>
      </c>
      <c r="AE530">
        <v>0</v>
      </c>
      <c r="AF530">
        <v>1</v>
      </c>
      <c r="AG530" s="31">
        <v>0</v>
      </c>
      <c r="AH530" t="s">
        <v>667</v>
      </c>
      <c r="AI530" t="s">
        <v>667</v>
      </c>
      <c r="AJ530" t="s">
        <v>667</v>
      </c>
      <c r="AK530" t="s">
        <v>667</v>
      </c>
      <c r="AL530" t="s">
        <v>667</v>
      </c>
      <c r="AM530" t="s">
        <v>667</v>
      </c>
      <c r="AN530" t="s">
        <v>667</v>
      </c>
      <c r="AO530" t="s">
        <v>667</v>
      </c>
      <c r="AP530" t="s">
        <v>667</v>
      </c>
      <c r="AQ530" t="s">
        <v>667</v>
      </c>
      <c r="AR530" t="s">
        <v>667</v>
      </c>
      <c r="AS530" s="17">
        <v>1</v>
      </c>
      <c r="AT530" s="17" t="s">
        <v>643</v>
      </c>
      <c r="AU530" s="17" t="s">
        <v>643</v>
      </c>
      <c r="AV530" s="17" t="s">
        <v>644</v>
      </c>
      <c r="AW530" s="17" t="s">
        <v>643</v>
      </c>
      <c r="AX530" s="17" t="s">
        <v>643</v>
      </c>
      <c r="AY530">
        <v>0</v>
      </c>
      <c r="AZ530" t="s">
        <v>687</v>
      </c>
      <c r="BA530" t="s">
        <v>689</v>
      </c>
      <c r="BC530" s="18">
        <v>1</v>
      </c>
      <c r="BD530" s="35">
        <v>41565</v>
      </c>
      <c r="BE530">
        <v>1</v>
      </c>
      <c r="BM530" s="18">
        <v>0</v>
      </c>
      <c r="BO530" s="35">
        <v>41757</v>
      </c>
    </row>
    <row r="531" spans="1:67">
      <c r="A531" s="1" t="s">
        <v>515</v>
      </c>
      <c r="B531" s="1">
        <v>85</v>
      </c>
      <c r="C531" s="1">
        <v>0</v>
      </c>
      <c r="D531" s="2">
        <v>38988</v>
      </c>
      <c r="E531" s="4">
        <v>3</v>
      </c>
      <c r="F531" s="4">
        <v>1</v>
      </c>
      <c r="G531">
        <v>1</v>
      </c>
      <c r="H531" s="4" t="s">
        <v>699</v>
      </c>
      <c r="K531" s="17">
        <v>1</v>
      </c>
      <c r="L531" s="17" t="s">
        <v>644</v>
      </c>
      <c r="M531" s="17" t="s">
        <v>687</v>
      </c>
      <c r="N531" s="17" t="s">
        <v>687</v>
      </c>
      <c r="O531" s="17">
        <v>1</v>
      </c>
      <c r="P531" s="17" t="s">
        <v>643</v>
      </c>
      <c r="Q531" s="17" t="s">
        <v>643</v>
      </c>
      <c r="R531">
        <v>185</v>
      </c>
      <c r="S531" s="5">
        <v>0</v>
      </c>
      <c r="T531" s="6" t="s">
        <v>643</v>
      </c>
      <c r="U531" s="27" t="s">
        <v>711</v>
      </c>
      <c r="V531" s="35">
        <v>38988</v>
      </c>
      <c r="W531" s="28">
        <v>0</v>
      </c>
      <c r="X531" s="8" t="s">
        <v>687</v>
      </c>
      <c r="Z531">
        <v>1</v>
      </c>
      <c r="AB531">
        <v>3.3</v>
      </c>
      <c r="AC531">
        <v>1</v>
      </c>
      <c r="AD531">
        <v>0</v>
      </c>
      <c r="AE531">
        <v>0</v>
      </c>
      <c r="AF531">
        <v>2</v>
      </c>
      <c r="AG531" s="31">
        <v>0</v>
      </c>
      <c r="AH531" t="s">
        <v>667</v>
      </c>
      <c r="AI531" t="s">
        <v>667</v>
      </c>
      <c r="AJ531" t="s">
        <v>667</v>
      </c>
      <c r="AK531" t="s">
        <v>667</v>
      </c>
      <c r="AL531" t="s">
        <v>667</v>
      </c>
      <c r="AM531" t="s">
        <v>667</v>
      </c>
      <c r="AN531" t="s">
        <v>667</v>
      </c>
      <c r="AO531" t="s">
        <v>667</v>
      </c>
      <c r="AP531" t="s">
        <v>667</v>
      </c>
      <c r="AQ531" t="s">
        <v>667</v>
      </c>
      <c r="AR531" t="s">
        <v>667</v>
      </c>
      <c r="AS531" s="17">
        <v>0</v>
      </c>
      <c r="AT531" s="17" t="s">
        <v>643</v>
      </c>
      <c r="AU531" s="17" t="s">
        <v>643</v>
      </c>
      <c r="AV531" s="17" t="s">
        <v>643</v>
      </c>
      <c r="AW531" s="17" t="s">
        <v>643</v>
      </c>
      <c r="AX531" s="17" t="s">
        <v>643</v>
      </c>
      <c r="AY531">
        <v>0</v>
      </c>
      <c r="AZ531" t="s">
        <v>687</v>
      </c>
      <c r="BA531" t="s">
        <v>689</v>
      </c>
      <c r="BC531" s="18">
        <v>0</v>
      </c>
      <c r="BD531" s="35" t="s">
        <v>690</v>
      </c>
      <c r="BE531" t="s">
        <v>689</v>
      </c>
      <c r="BM531" s="18">
        <v>2</v>
      </c>
      <c r="BO531" s="35">
        <v>41848</v>
      </c>
    </row>
    <row r="532" spans="1:67">
      <c r="A532" s="1" t="s">
        <v>516</v>
      </c>
      <c r="B532" s="1">
        <v>69</v>
      </c>
      <c r="C532" s="1">
        <v>0</v>
      </c>
      <c r="D532" s="2" t="s">
        <v>663</v>
      </c>
      <c r="E532" s="4" t="s">
        <v>644</v>
      </c>
      <c r="F532" s="4" t="s">
        <v>691</v>
      </c>
      <c r="G532" t="s">
        <v>643</v>
      </c>
      <c r="H532" s="4" t="s">
        <v>699</v>
      </c>
      <c r="K532" s="17" t="s">
        <v>643</v>
      </c>
      <c r="L532" s="17" t="s">
        <v>643</v>
      </c>
      <c r="M532" s="17" t="s">
        <v>643</v>
      </c>
      <c r="N532" s="17" t="s">
        <v>643</v>
      </c>
      <c r="O532" s="17" t="s">
        <v>643</v>
      </c>
      <c r="P532" s="17" t="s">
        <v>643</v>
      </c>
      <c r="Q532" s="17" t="s">
        <v>643</v>
      </c>
      <c r="R532">
        <v>7</v>
      </c>
      <c r="S532" s="5">
        <v>1</v>
      </c>
      <c r="T532" s="6" t="s">
        <v>781</v>
      </c>
      <c r="U532" s="27" t="s">
        <v>707</v>
      </c>
      <c r="V532" s="35">
        <v>41106</v>
      </c>
      <c r="W532" s="28">
        <v>1</v>
      </c>
      <c r="X532" s="8" t="s">
        <v>687</v>
      </c>
      <c r="Z532">
        <v>0</v>
      </c>
      <c r="AB532">
        <v>2.2000000000000002</v>
      </c>
      <c r="AC532" s="3" t="s">
        <v>796</v>
      </c>
      <c r="AD532">
        <v>1</v>
      </c>
      <c r="AE532">
        <v>0</v>
      </c>
      <c r="AF532">
        <v>35</v>
      </c>
      <c r="AG532" s="31">
        <v>0</v>
      </c>
      <c r="AH532" t="s">
        <v>667</v>
      </c>
      <c r="AI532" t="s">
        <v>667</v>
      </c>
      <c r="AJ532" t="s">
        <v>667</v>
      </c>
      <c r="AK532" t="s">
        <v>667</v>
      </c>
      <c r="AL532" t="s">
        <v>667</v>
      </c>
      <c r="AM532" t="s">
        <v>667</v>
      </c>
      <c r="AN532" t="s">
        <v>667</v>
      </c>
      <c r="AO532" t="s">
        <v>667</v>
      </c>
      <c r="AP532" t="s">
        <v>667</v>
      </c>
      <c r="AQ532" t="s">
        <v>667</v>
      </c>
      <c r="AR532" t="s">
        <v>667</v>
      </c>
      <c r="AS532" s="17">
        <v>0</v>
      </c>
      <c r="AT532" s="17" t="s">
        <v>643</v>
      </c>
      <c r="AU532" s="17" t="s">
        <v>643</v>
      </c>
      <c r="AV532" s="17" t="s">
        <v>643</v>
      </c>
      <c r="AW532" s="17" t="s">
        <v>643</v>
      </c>
      <c r="AX532" s="17" t="s">
        <v>643</v>
      </c>
      <c r="AY532">
        <v>0</v>
      </c>
      <c r="AZ532" t="s">
        <v>687</v>
      </c>
      <c r="BA532" t="s">
        <v>689</v>
      </c>
      <c r="BC532" s="18">
        <v>1</v>
      </c>
      <c r="BD532" s="35">
        <v>41542</v>
      </c>
      <c r="BE532">
        <v>2</v>
      </c>
      <c r="BM532" s="18">
        <v>0</v>
      </c>
      <c r="BO532" s="35">
        <v>41957</v>
      </c>
    </row>
    <row r="533" spans="1:67">
      <c r="A533" s="1" t="s">
        <v>517</v>
      </c>
      <c r="B533" s="1">
        <v>56</v>
      </c>
      <c r="C533" s="1">
        <v>1</v>
      </c>
      <c r="D533" s="2">
        <v>41075</v>
      </c>
      <c r="E533" s="4">
        <v>2</v>
      </c>
      <c r="F533" s="4">
        <v>1</v>
      </c>
      <c r="G533">
        <v>1</v>
      </c>
      <c r="H533" s="4" t="s">
        <v>699</v>
      </c>
      <c r="K533" s="17" t="s">
        <v>643</v>
      </c>
      <c r="L533" s="17" t="s">
        <v>643</v>
      </c>
      <c r="M533" s="17" t="s">
        <v>643</v>
      </c>
      <c r="N533" s="17" t="s">
        <v>643</v>
      </c>
      <c r="O533" s="17" t="s">
        <v>643</v>
      </c>
      <c r="P533" s="17" t="s">
        <v>643</v>
      </c>
      <c r="Q533" s="17" t="s">
        <v>643</v>
      </c>
      <c r="R533">
        <v>2</v>
      </c>
      <c r="S533" s="5">
        <v>0</v>
      </c>
      <c r="T533" s="6" t="s">
        <v>643</v>
      </c>
      <c r="U533" s="27" t="s">
        <v>712</v>
      </c>
      <c r="V533" s="35">
        <v>41157</v>
      </c>
      <c r="W533" s="28">
        <v>0</v>
      </c>
      <c r="X533" s="8" t="s">
        <v>687</v>
      </c>
      <c r="Z533">
        <v>0</v>
      </c>
      <c r="AB533">
        <v>1.5</v>
      </c>
      <c r="AC533">
        <v>1</v>
      </c>
      <c r="AD533">
        <v>0</v>
      </c>
      <c r="AE533">
        <v>0</v>
      </c>
      <c r="AF533">
        <v>1</v>
      </c>
      <c r="AG533" s="31">
        <v>0</v>
      </c>
      <c r="AH533" t="s">
        <v>667</v>
      </c>
      <c r="AI533" t="s">
        <v>667</v>
      </c>
      <c r="AJ533" t="s">
        <v>667</v>
      </c>
      <c r="AK533" t="s">
        <v>667</v>
      </c>
      <c r="AL533" t="s">
        <v>667</v>
      </c>
      <c r="AM533" t="s">
        <v>667</v>
      </c>
      <c r="AN533" t="s">
        <v>667</v>
      </c>
      <c r="AO533" t="s">
        <v>667</v>
      </c>
      <c r="AP533" t="s">
        <v>667</v>
      </c>
      <c r="AQ533" t="s">
        <v>667</v>
      </c>
      <c r="AR533" t="s">
        <v>667</v>
      </c>
      <c r="AS533" s="17">
        <v>0</v>
      </c>
      <c r="AT533" s="17" t="s">
        <v>643</v>
      </c>
      <c r="AU533" s="17" t="s">
        <v>643</v>
      </c>
      <c r="AV533" s="17" t="s">
        <v>643</v>
      </c>
      <c r="AW533" s="17" t="s">
        <v>643</v>
      </c>
      <c r="AX533" s="17" t="s">
        <v>643</v>
      </c>
      <c r="AY533">
        <v>1</v>
      </c>
      <c r="AZ533" t="s">
        <v>680</v>
      </c>
      <c r="BA533" t="s">
        <v>745</v>
      </c>
      <c r="BC533" s="18">
        <v>0</v>
      </c>
      <c r="BD533" s="35" t="s">
        <v>690</v>
      </c>
      <c r="BE533" t="s">
        <v>689</v>
      </c>
      <c r="BM533" s="18">
        <v>0</v>
      </c>
      <c r="BO533" s="35">
        <v>41758</v>
      </c>
    </row>
    <row r="534" spans="1:67">
      <c r="A534" s="1" t="s">
        <v>518</v>
      </c>
      <c r="B534" s="1">
        <v>55</v>
      </c>
      <c r="C534" s="1">
        <v>1</v>
      </c>
      <c r="D534" s="2">
        <v>40136</v>
      </c>
      <c r="E534" s="4">
        <v>4</v>
      </c>
      <c r="F534" s="4">
        <v>1</v>
      </c>
      <c r="G534">
        <v>1</v>
      </c>
      <c r="H534" s="4" t="s">
        <v>695</v>
      </c>
      <c r="I534" s="4">
        <v>1</v>
      </c>
      <c r="K534" s="17" t="s">
        <v>643</v>
      </c>
      <c r="L534" s="17" t="s">
        <v>643</v>
      </c>
      <c r="M534" s="17" t="s">
        <v>643</v>
      </c>
      <c r="N534" s="17" t="s">
        <v>643</v>
      </c>
      <c r="O534" s="17" t="s">
        <v>643</v>
      </c>
      <c r="P534" s="17" t="s">
        <v>643</v>
      </c>
      <c r="Q534" s="17" t="s">
        <v>643</v>
      </c>
      <c r="R534">
        <v>181</v>
      </c>
      <c r="S534" s="5">
        <v>0</v>
      </c>
      <c r="T534" s="6" t="s">
        <v>643</v>
      </c>
      <c r="U534" s="27" t="s">
        <v>706</v>
      </c>
      <c r="V534" s="35">
        <v>40428</v>
      </c>
      <c r="W534" s="28">
        <v>0</v>
      </c>
      <c r="X534" s="8" t="s">
        <v>687</v>
      </c>
      <c r="Z534">
        <v>0</v>
      </c>
      <c r="AB534" t="s">
        <v>644</v>
      </c>
      <c r="AC534" s="3" t="s">
        <v>796</v>
      </c>
      <c r="AD534">
        <v>0</v>
      </c>
      <c r="AE534">
        <v>0</v>
      </c>
      <c r="AF534">
        <v>3</v>
      </c>
      <c r="AG534" s="31">
        <v>0</v>
      </c>
      <c r="AH534" t="s">
        <v>667</v>
      </c>
      <c r="AI534" t="s">
        <v>667</v>
      </c>
      <c r="AJ534" t="s">
        <v>667</v>
      </c>
      <c r="AK534" t="s">
        <v>667</v>
      </c>
      <c r="AL534" t="s">
        <v>667</v>
      </c>
      <c r="AM534" t="s">
        <v>667</v>
      </c>
      <c r="AN534" t="s">
        <v>667</v>
      </c>
      <c r="AO534" t="s">
        <v>667</v>
      </c>
      <c r="AP534" t="s">
        <v>667</v>
      </c>
      <c r="AQ534" t="s">
        <v>667</v>
      </c>
      <c r="AR534" t="s">
        <v>667</v>
      </c>
      <c r="AS534" s="17">
        <v>0</v>
      </c>
      <c r="AT534" s="17" t="s">
        <v>643</v>
      </c>
      <c r="AU534" s="17" t="s">
        <v>643</v>
      </c>
      <c r="AV534" s="17" t="s">
        <v>644</v>
      </c>
      <c r="AW534" s="17" t="s">
        <v>643</v>
      </c>
      <c r="AX534" s="17" t="s">
        <v>643</v>
      </c>
      <c r="AY534">
        <v>0</v>
      </c>
      <c r="AZ534" t="s">
        <v>687</v>
      </c>
      <c r="BA534" t="s">
        <v>689</v>
      </c>
      <c r="BC534" s="18">
        <v>1</v>
      </c>
      <c r="BD534" s="35">
        <v>40781</v>
      </c>
      <c r="BE534">
        <v>2</v>
      </c>
      <c r="BM534" s="18" t="s">
        <v>643</v>
      </c>
      <c r="BO534" s="35">
        <v>41311</v>
      </c>
    </row>
    <row r="535" spans="1:67">
      <c r="A535" s="1" t="s">
        <v>519</v>
      </c>
      <c r="B535" s="1">
        <v>63</v>
      </c>
      <c r="C535" s="1">
        <v>0</v>
      </c>
      <c r="D535" s="2">
        <v>41696</v>
      </c>
      <c r="E535" s="4">
        <v>3</v>
      </c>
      <c r="F535" s="4">
        <v>2</v>
      </c>
      <c r="G535">
        <v>1</v>
      </c>
      <c r="H535" s="4" t="s">
        <v>695</v>
      </c>
      <c r="I535" s="4">
        <v>1</v>
      </c>
      <c r="K535" s="17">
        <v>1</v>
      </c>
      <c r="L535" s="17">
        <v>6</v>
      </c>
      <c r="M535" s="17">
        <v>1</v>
      </c>
      <c r="N535" s="17" t="s">
        <v>643</v>
      </c>
      <c r="O535" s="17" t="s">
        <v>643</v>
      </c>
      <c r="P535" s="17" t="s">
        <v>643</v>
      </c>
      <c r="Q535" s="17" t="s">
        <v>643</v>
      </c>
      <c r="R535">
        <v>9</v>
      </c>
      <c r="S535" s="5">
        <v>0</v>
      </c>
      <c r="T535" s="6" t="s">
        <v>643</v>
      </c>
      <c r="U535" s="27" t="s">
        <v>707</v>
      </c>
      <c r="V535" s="35">
        <v>41766</v>
      </c>
      <c r="W535" s="28">
        <v>1</v>
      </c>
      <c r="X535" s="8" t="s">
        <v>687</v>
      </c>
      <c r="Z535">
        <v>1</v>
      </c>
      <c r="AB535">
        <v>3.3</v>
      </c>
      <c r="AC535">
        <v>1</v>
      </c>
      <c r="AD535">
        <v>0</v>
      </c>
      <c r="AE535">
        <v>0</v>
      </c>
      <c r="AF535">
        <v>0</v>
      </c>
      <c r="AG535" s="31">
        <v>1</v>
      </c>
      <c r="AH535" t="s">
        <v>667</v>
      </c>
      <c r="AI535" t="s">
        <v>667</v>
      </c>
      <c r="AJ535" t="s">
        <v>667</v>
      </c>
      <c r="AK535" t="s">
        <v>667</v>
      </c>
      <c r="AL535" t="s">
        <v>667</v>
      </c>
      <c r="AM535" t="s">
        <v>667</v>
      </c>
      <c r="AN535" t="s">
        <v>667</v>
      </c>
      <c r="AO535" t="s">
        <v>667</v>
      </c>
      <c r="AP535" t="s">
        <v>667</v>
      </c>
      <c r="AQ535" t="s">
        <v>667</v>
      </c>
      <c r="AR535" t="s">
        <v>667</v>
      </c>
      <c r="AS535" s="17">
        <v>0</v>
      </c>
      <c r="AT535" s="17" t="s">
        <v>643</v>
      </c>
      <c r="AU535" s="17" t="s">
        <v>643</v>
      </c>
      <c r="AV535" s="17" t="s">
        <v>643</v>
      </c>
      <c r="AW535" s="17" t="s">
        <v>643</v>
      </c>
      <c r="AX535" s="17" t="s">
        <v>643</v>
      </c>
      <c r="AY535">
        <v>0</v>
      </c>
      <c r="AZ535" t="s">
        <v>687</v>
      </c>
      <c r="BA535" t="s">
        <v>689</v>
      </c>
      <c r="BC535" s="18">
        <v>0</v>
      </c>
      <c r="BD535" s="35" t="s">
        <v>690</v>
      </c>
      <c r="BE535" t="s">
        <v>689</v>
      </c>
      <c r="BM535" s="18">
        <v>0</v>
      </c>
      <c r="BO535" s="35">
        <v>41782</v>
      </c>
    </row>
    <row r="536" spans="1:67">
      <c r="A536" s="1" t="s">
        <v>520</v>
      </c>
      <c r="B536" s="1">
        <v>70</v>
      </c>
      <c r="C536" s="1">
        <v>1</v>
      </c>
      <c r="D536" s="2">
        <v>41543</v>
      </c>
      <c r="E536" s="4">
        <v>3</v>
      </c>
      <c r="F536" s="4">
        <v>1</v>
      </c>
      <c r="G536">
        <v>1</v>
      </c>
      <c r="H536" s="4" t="s">
        <v>697</v>
      </c>
      <c r="I536" s="4">
        <v>1</v>
      </c>
      <c r="K536" s="17" t="s">
        <v>643</v>
      </c>
      <c r="L536" s="17" t="s">
        <v>643</v>
      </c>
      <c r="M536" s="17" t="s">
        <v>643</v>
      </c>
      <c r="N536" s="17" t="s">
        <v>643</v>
      </c>
      <c r="O536" s="17" t="s">
        <v>643</v>
      </c>
      <c r="P536" s="17" t="s">
        <v>643</v>
      </c>
      <c r="Q536" s="17" t="s">
        <v>643</v>
      </c>
      <c r="R536">
        <v>37</v>
      </c>
      <c r="S536" s="5">
        <v>0</v>
      </c>
      <c r="T536" s="6" t="s">
        <v>643</v>
      </c>
      <c r="U536" s="27" t="s">
        <v>706</v>
      </c>
      <c r="V536" s="35">
        <v>41605</v>
      </c>
      <c r="W536" s="28">
        <v>0</v>
      </c>
      <c r="X536" s="8" t="s">
        <v>687</v>
      </c>
      <c r="Z536">
        <v>0</v>
      </c>
      <c r="AB536">
        <v>1.4</v>
      </c>
      <c r="AC536" s="3" t="s">
        <v>796</v>
      </c>
      <c r="AD536">
        <v>0</v>
      </c>
      <c r="AE536">
        <v>0</v>
      </c>
      <c r="AF536">
        <v>1</v>
      </c>
      <c r="AG536" s="31">
        <v>0</v>
      </c>
      <c r="AH536" t="s">
        <v>667</v>
      </c>
      <c r="AI536" t="s">
        <v>667</v>
      </c>
      <c r="AJ536" t="s">
        <v>667</v>
      </c>
      <c r="AK536" t="s">
        <v>667</v>
      </c>
      <c r="AL536" t="s">
        <v>667</v>
      </c>
      <c r="AM536" t="s">
        <v>667</v>
      </c>
      <c r="AN536" t="s">
        <v>667</v>
      </c>
      <c r="AO536" t="s">
        <v>667</v>
      </c>
      <c r="AP536" t="s">
        <v>667</v>
      </c>
      <c r="AQ536" t="s">
        <v>667</v>
      </c>
      <c r="AR536" t="s">
        <v>667</v>
      </c>
      <c r="AS536" s="17">
        <v>1</v>
      </c>
      <c r="AT536" s="17">
        <v>1</v>
      </c>
      <c r="AU536" s="17" t="s">
        <v>691</v>
      </c>
      <c r="AV536" s="17">
        <v>6</v>
      </c>
      <c r="AW536" s="17">
        <v>1</v>
      </c>
      <c r="AX536" s="17">
        <v>2</v>
      </c>
      <c r="AY536">
        <v>1</v>
      </c>
      <c r="AZ536" t="s">
        <v>678</v>
      </c>
      <c r="BA536" t="s">
        <v>745</v>
      </c>
      <c r="BC536" s="18">
        <v>1</v>
      </c>
      <c r="BD536" s="35">
        <v>42264</v>
      </c>
      <c r="BE536">
        <v>1</v>
      </c>
      <c r="BM536" s="18">
        <v>0</v>
      </c>
      <c r="BO536" s="35">
        <v>42264</v>
      </c>
    </row>
    <row r="537" spans="1:67">
      <c r="A537" s="1" t="s">
        <v>521</v>
      </c>
      <c r="B537" s="1">
        <v>75</v>
      </c>
      <c r="C537" s="1">
        <v>1</v>
      </c>
      <c r="D537" s="2">
        <v>40494</v>
      </c>
      <c r="E537" s="4" t="s">
        <v>644</v>
      </c>
      <c r="F537" s="4">
        <v>1</v>
      </c>
      <c r="G537">
        <v>1</v>
      </c>
      <c r="H537" s="4" t="s">
        <v>695</v>
      </c>
      <c r="I537" s="4">
        <v>1</v>
      </c>
      <c r="K537" s="17">
        <v>1</v>
      </c>
      <c r="L537" s="17">
        <v>3</v>
      </c>
      <c r="M537" s="17" t="s">
        <v>687</v>
      </c>
      <c r="N537" s="17">
        <v>1</v>
      </c>
      <c r="O537" s="17" t="s">
        <v>687</v>
      </c>
      <c r="P537" s="17" t="s">
        <v>687</v>
      </c>
      <c r="Q537" s="17">
        <v>1</v>
      </c>
      <c r="R537">
        <v>0</v>
      </c>
      <c r="S537" s="5" t="s">
        <v>643</v>
      </c>
      <c r="T537" s="6" t="s">
        <v>643</v>
      </c>
      <c r="U537" s="27" t="s">
        <v>711</v>
      </c>
      <c r="V537" s="35">
        <v>40868</v>
      </c>
      <c r="W537" s="28">
        <v>0</v>
      </c>
      <c r="X537" s="8" t="s">
        <v>687</v>
      </c>
      <c r="Z537">
        <v>0</v>
      </c>
      <c r="AB537">
        <v>2.5</v>
      </c>
      <c r="AC537" s="3" t="s">
        <v>797</v>
      </c>
      <c r="AD537">
        <v>1</v>
      </c>
      <c r="AE537" t="s">
        <v>687</v>
      </c>
      <c r="AF537" t="s">
        <v>687</v>
      </c>
      <c r="AG537" s="31">
        <v>0</v>
      </c>
      <c r="AH537" t="s">
        <v>667</v>
      </c>
      <c r="AI537" t="s">
        <v>667</v>
      </c>
      <c r="AJ537" t="s">
        <v>667</v>
      </c>
      <c r="AK537" t="s">
        <v>667</v>
      </c>
      <c r="AL537" t="s">
        <v>667</v>
      </c>
      <c r="AM537" t="s">
        <v>667</v>
      </c>
      <c r="AN537" t="s">
        <v>667</v>
      </c>
      <c r="AO537" t="s">
        <v>667</v>
      </c>
      <c r="AP537" t="s">
        <v>667</v>
      </c>
      <c r="AQ537" t="s">
        <v>667</v>
      </c>
      <c r="AR537" t="s">
        <v>667</v>
      </c>
      <c r="AS537" s="17">
        <v>0</v>
      </c>
      <c r="AT537" s="17" t="s">
        <v>643</v>
      </c>
      <c r="AU537" s="17" t="s">
        <v>643</v>
      </c>
      <c r="AV537" s="17" t="s">
        <v>643</v>
      </c>
      <c r="AW537" s="17" t="s">
        <v>643</v>
      </c>
      <c r="AX537" s="17" t="s">
        <v>643</v>
      </c>
      <c r="AY537">
        <v>0</v>
      </c>
      <c r="AZ537" t="s">
        <v>687</v>
      </c>
      <c r="BA537" t="s">
        <v>689</v>
      </c>
      <c r="BC537" s="18" t="s">
        <v>687</v>
      </c>
      <c r="BD537" s="35" t="s">
        <v>690</v>
      </c>
      <c r="BE537" t="s">
        <v>687</v>
      </c>
      <c r="BM537" s="18" t="s">
        <v>689</v>
      </c>
      <c r="BO537" s="35" t="s">
        <v>689</v>
      </c>
    </row>
    <row r="538" spans="1:67">
      <c r="A538" s="1" t="s">
        <v>522</v>
      </c>
      <c r="B538" s="1">
        <v>44</v>
      </c>
      <c r="C538" s="1">
        <v>1</v>
      </c>
      <c r="D538" s="2">
        <v>40813</v>
      </c>
      <c r="E538" s="4">
        <v>3</v>
      </c>
      <c r="F538" s="4">
        <v>2</v>
      </c>
      <c r="G538">
        <v>1</v>
      </c>
      <c r="H538" s="4" t="s">
        <v>699</v>
      </c>
      <c r="K538" s="17" t="s">
        <v>643</v>
      </c>
      <c r="L538" s="17" t="s">
        <v>643</v>
      </c>
      <c r="M538" s="17" t="s">
        <v>643</v>
      </c>
      <c r="N538" s="17" t="s">
        <v>643</v>
      </c>
      <c r="O538" s="17" t="s">
        <v>643</v>
      </c>
      <c r="P538" s="17" t="s">
        <v>643</v>
      </c>
      <c r="Q538" s="17" t="s">
        <v>643</v>
      </c>
      <c r="R538">
        <v>24</v>
      </c>
      <c r="S538" s="5">
        <v>0</v>
      </c>
      <c r="T538" s="6" t="s">
        <v>643</v>
      </c>
      <c r="U538" s="27" t="s">
        <v>711</v>
      </c>
      <c r="V538" s="35">
        <v>40862</v>
      </c>
      <c r="W538" s="28">
        <v>0</v>
      </c>
      <c r="X538" s="8" t="s">
        <v>687</v>
      </c>
      <c r="Z538">
        <v>1</v>
      </c>
      <c r="AB538">
        <v>4.5</v>
      </c>
      <c r="AC538" s="3" t="s">
        <v>797</v>
      </c>
      <c r="AD538">
        <v>1</v>
      </c>
      <c r="AE538" t="s">
        <v>687</v>
      </c>
      <c r="AF538" t="s">
        <v>687</v>
      </c>
      <c r="AG538" s="31">
        <v>0</v>
      </c>
      <c r="AH538" t="s">
        <v>667</v>
      </c>
      <c r="AI538" t="s">
        <v>667</v>
      </c>
      <c r="AJ538" t="s">
        <v>667</v>
      </c>
      <c r="AK538" t="s">
        <v>667</v>
      </c>
      <c r="AL538" t="s">
        <v>667</v>
      </c>
      <c r="AM538" t="s">
        <v>667</v>
      </c>
      <c r="AN538" t="s">
        <v>667</v>
      </c>
      <c r="AO538" t="s">
        <v>667</v>
      </c>
      <c r="AP538" t="s">
        <v>667</v>
      </c>
      <c r="AQ538" t="s">
        <v>667</v>
      </c>
      <c r="AR538" t="s">
        <v>667</v>
      </c>
      <c r="AS538" s="17">
        <v>0</v>
      </c>
      <c r="AT538" s="17" t="s">
        <v>643</v>
      </c>
      <c r="AU538" s="17" t="s">
        <v>643</v>
      </c>
      <c r="AV538" s="17" t="s">
        <v>643</v>
      </c>
      <c r="AW538" s="17" t="s">
        <v>643</v>
      </c>
      <c r="AX538" s="17" t="s">
        <v>643</v>
      </c>
      <c r="AY538">
        <v>0</v>
      </c>
      <c r="AZ538" t="s">
        <v>687</v>
      </c>
      <c r="BA538" t="s">
        <v>689</v>
      </c>
      <c r="BC538" s="18">
        <v>1</v>
      </c>
      <c r="BD538" s="35">
        <v>41134</v>
      </c>
      <c r="BE538">
        <v>1</v>
      </c>
      <c r="BM538" s="18">
        <v>0</v>
      </c>
      <c r="BO538" s="35">
        <v>41134</v>
      </c>
    </row>
    <row r="539" spans="1:67">
      <c r="A539" s="1" t="s">
        <v>523</v>
      </c>
      <c r="B539" s="1">
        <v>78</v>
      </c>
      <c r="C539" s="1">
        <v>1</v>
      </c>
      <c r="D539" s="2">
        <v>40911</v>
      </c>
      <c r="E539" s="4">
        <v>3</v>
      </c>
      <c r="F539" s="4">
        <v>1</v>
      </c>
      <c r="G539">
        <v>1</v>
      </c>
      <c r="H539" s="4" t="s">
        <v>694</v>
      </c>
      <c r="I539" s="4">
        <v>0</v>
      </c>
      <c r="K539" s="17">
        <v>1</v>
      </c>
      <c r="L539" s="17" t="s">
        <v>644</v>
      </c>
      <c r="M539" s="17" t="s">
        <v>643</v>
      </c>
      <c r="N539" s="17">
        <v>1</v>
      </c>
      <c r="O539" s="17" t="s">
        <v>643</v>
      </c>
      <c r="P539" s="17" t="s">
        <v>687</v>
      </c>
      <c r="Q539" s="17">
        <v>1</v>
      </c>
      <c r="R539">
        <v>215</v>
      </c>
      <c r="S539" s="5">
        <v>1</v>
      </c>
      <c r="T539" s="6" t="s">
        <v>784</v>
      </c>
      <c r="U539" s="27" t="s">
        <v>731</v>
      </c>
      <c r="V539" s="35">
        <v>41646</v>
      </c>
      <c r="W539" s="28">
        <v>1</v>
      </c>
      <c r="X539" s="8" t="s">
        <v>687</v>
      </c>
      <c r="Z539">
        <v>0</v>
      </c>
      <c r="AB539" t="s">
        <v>644</v>
      </c>
      <c r="AC539" s="3" t="s">
        <v>797</v>
      </c>
      <c r="AD539">
        <v>1</v>
      </c>
      <c r="AE539">
        <v>0</v>
      </c>
      <c r="AF539">
        <v>0</v>
      </c>
      <c r="AG539" s="31">
        <v>0</v>
      </c>
      <c r="AH539" t="s">
        <v>667</v>
      </c>
      <c r="AI539" t="s">
        <v>667</v>
      </c>
      <c r="AJ539" t="s">
        <v>667</v>
      </c>
      <c r="AK539" t="s">
        <v>667</v>
      </c>
      <c r="AL539" t="s">
        <v>667</v>
      </c>
      <c r="AM539" t="s">
        <v>667</v>
      </c>
      <c r="AN539" t="s">
        <v>667</v>
      </c>
      <c r="AO539" t="s">
        <v>667</v>
      </c>
      <c r="AP539" t="s">
        <v>667</v>
      </c>
      <c r="AQ539" t="s">
        <v>667</v>
      </c>
      <c r="AR539" t="s">
        <v>667</v>
      </c>
      <c r="AS539" s="17">
        <v>0</v>
      </c>
      <c r="AT539" s="17" t="s">
        <v>643</v>
      </c>
      <c r="AU539" s="17" t="s">
        <v>643</v>
      </c>
      <c r="AV539" s="17" t="s">
        <v>643</v>
      </c>
      <c r="AW539" s="17" t="s">
        <v>643</v>
      </c>
      <c r="AX539" s="17" t="s">
        <v>643</v>
      </c>
      <c r="AY539">
        <v>0</v>
      </c>
      <c r="AZ539" t="s">
        <v>687</v>
      </c>
      <c r="BA539" t="s">
        <v>689</v>
      </c>
      <c r="BC539" s="18">
        <v>0</v>
      </c>
      <c r="BD539" s="35" t="s">
        <v>690</v>
      </c>
      <c r="BE539" t="s">
        <v>689</v>
      </c>
      <c r="BM539" s="18">
        <v>0</v>
      </c>
      <c r="BO539" s="35">
        <v>41808</v>
      </c>
    </row>
    <row r="540" spans="1:67">
      <c r="A540" s="1" t="s">
        <v>524</v>
      </c>
      <c r="B540" s="1">
        <v>62</v>
      </c>
      <c r="C540" s="1">
        <v>1</v>
      </c>
      <c r="D540" s="2">
        <v>40037</v>
      </c>
      <c r="E540" s="4" t="s">
        <v>644</v>
      </c>
      <c r="F540" s="4" t="s">
        <v>691</v>
      </c>
      <c r="G540" t="s">
        <v>643</v>
      </c>
      <c r="H540" s="4" t="s">
        <v>697</v>
      </c>
      <c r="I540">
        <v>1</v>
      </c>
      <c r="K540" s="17" t="s">
        <v>643</v>
      </c>
      <c r="L540" s="17" t="s">
        <v>643</v>
      </c>
      <c r="M540" s="17" t="s">
        <v>643</v>
      </c>
      <c r="N540" s="17" t="s">
        <v>643</v>
      </c>
      <c r="O540" s="17" t="s">
        <v>643</v>
      </c>
      <c r="P540" s="17" t="s">
        <v>643</v>
      </c>
      <c r="Q540" s="17" t="s">
        <v>643</v>
      </c>
      <c r="R540" t="s">
        <v>644</v>
      </c>
      <c r="S540" s="5">
        <v>0</v>
      </c>
      <c r="T540" s="6" t="s">
        <v>643</v>
      </c>
      <c r="U540" s="27" t="s">
        <v>710</v>
      </c>
      <c r="V540" s="35">
        <v>40037</v>
      </c>
      <c r="W540" s="23">
        <v>0</v>
      </c>
      <c r="X540" s="8" t="s">
        <v>687</v>
      </c>
      <c r="Z540">
        <v>1</v>
      </c>
      <c r="AB540" t="s">
        <v>644</v>
      </c>
      <c r="AC540" s="3" t="s">
        <v>796</v>
      </c>
      <c r="AD540">
        <v>0</v>
      </c>
      <c r="AE540">
        <v>0</v>
      </c>
      <c r="AF540" t="s">
        <v>644</v>
      </c>
      <c r="AG540" s="31">
        <v>0</v>
      </c>
      <c r="AH540" t="s">
        <v>667</v>
      </c>
      <c r="AI540" t="s">
        <v>667</v>
      </c>
      <c r="AJ540" t="s">
        <v>667</v>
      </c>
      <c r="AK540" t="s">
        <v>667</v>
      </c>
      <c r="AL540" t="s">
        <v>667</v>
      </c>
      <c r="AM540" t="s">
        <v>667</v>
      </c>
      <c r="AN540" t="s">
        <v>667</v>
      </c>
      <c r="AO540" t="s">
        <v>667</v>
      </c>
      <c r="AP540" t="s">
        <v>667</v>
      </c>
      <c r="AQ540" t="s">
        <v>667</v>
      </c>
      <c r="AR540" t="s">
        <v>667</v>
      </c>
      <c r="AS540" s="17">
        <v>1</v>
      </c>
      <c r="AT540" s="17">
        <v>1</v>
      </c>
      <c r="AU540" s="17" t="s">
        <v>675</v>
      </c>
      <c r="AV540" s="17">
        <v>6</v>
      </c>
      <c r="AW540" s="17" t="s">
        <v>643</v>
      </c>
      <c r="AX540" s="17" t="s">
        <v>643</v>
      </c>
      <c r="AY540">
        <v>0</v>
      </c>
      <c r="AZ540" t="s">
        <v>687</v>
      </c>
      <c r="BA540" t="s">
        <v>689</v>
      </c>
      <c r="BC540" s="18">
        <v>0</v>
      </c>
      <c r="BD540" s="35" t="s">
        <v>690</v>
      </c>
      <c r="BE540" t="s">
        <v>689</v>
      </c>
      <c r="BM540" s="18" t="s">
        <v>643</v>
      </c>
      <c r="BO540" s="35">
        <v>41003</v>
      </c>
    </row>
    <row r="541" spans="1:67">
      <c r="A541" s="1" t="s">
        <v>525</v>
      </c>
      <c r="B541" s="1">
        <v>63</v>
      </c>
      <c r="C541" s="1">
        <v>0</v>
      </c>
      <c r="D541" s="2">
        <v>40554</v>
      </c>
      <c r="E541" s="4">
        <v>3</v>
      </c>
      <c r="F541" s="4">
        <v>2</v>
      </c>
      <c r="G541">
        <v>1</v>
      </c>
      <c r="H541" s="4" t="s">
        <v>697</v>
      </c>
      <c r="I541" s="4">
        <v>1</v>
      </c>
      <c r="K541" s="17" t="s">
        <v>643</v>
      </c>
      <c r="L541" s="17" t="s">
        <v>643</v>
      </c>
      <c r="M541" s="17" t="s">
        <v>643</v>
      </c>
      <c r="N541" s="17" t="s">
        <v>643</v>
      </c>
      <c r="O541" s="17" t="s">
        <v>643</v>
      </c>
      <c r="P541" s="17" t="s">
        <v>643</v>
      </c>
      <c r="Q541" s="17" t="s">
        <v>643</v>
      </c>
      <c r="R541">
        <v>27</v>
      </c>
      <c r="S541" s="5">
        <v>0</v>
      </c>
      <c r="T541" s="6" t="s">
        <v>643</v>
      </c>
      <c r="U541" s="27" t="s">
        <v>706</v>
      </c>
      <c r="V541" s="35">
        <v>40882</v>
      </c>
      <c r="W541" s="28">
        <v>0</v>
      </c>
      <c r="X541" s="8" t="s">
        <v>687</v>
      </c>
      <c r="Z541">
        <v>0</v>
      </c>
      <c r="AB541">
        <v>3</v>
      </c>
      <c r="AC541">
        <v>1</v>
      </c>
      <c r="AD541">
        <v>0</v>
      </c>
      <c r="AE541">
        <v>0</v>
      </c>
      <c r="AF541">
        <v>10</v>
      </c>
      <c r="AG541" s="31">
        <v>0</v>
      </c>
      <c r="AH541" t="s">
        <v>667</v>
      </c>
      <c r="AI541" t="s">
        <v>667</v>
      </c>
      <c r="AJ541" t="s">
        <v>667</v>
      </c>
      <c r="AK541" t="s">
        <v>667</v>
      </c>
      <c r="AL541" t="s">
        <v>667</v>
      </c>
      <c r="AM541" t="s">
        <v>667</v>
      </c>
      <c r="AN541" t="s">
        <v>667</v>
      </c>
      <c r="AO541" t="s">
        <v>667</v>
      </c>
      <c r="AP541" t="s">
        <v>667</v>
      </c>
      <c r="AQ541" t="s">
        <v>667</v>
      </c>
      <c r="AR541" t="s">
        <v>667</v>
      </c>
      <c r="AS541" s="17">
        <v>0</v>
      </c>
      <c r="AT541" s="17" t="s">
        <v>643</v>
      </c>
      <c r="AU541" s="17" t="s">
        <v>643</v>
      </c>
      <c r="AV541" s="17" t="s">
        <v>643</v>
      </c>
      <c r="AW541" s="17" t="s">
        <v>643</v>
      </c>
      <c r="AX541" s="17" t="s">
        <v>643</v>
      </c>
      <c r="AY541">
        <v>0</v>
      </c>
      <c r="AZ541" t="s">
        <v>687</v>
      </c>
      <c r="BA541" t="s">
        <v>689</v>
      </c>
      <c r="BC541" s="18">
        <v>0</v>
      </c>
      <c r="BD541" s="35" t="s">
        <v>690</v>
      </c>
      <c r="BE541" t="s">
        <v>689</v>
      </c>
      <c r="BM541" s="18">
        <v>0</v>
      </c>
      <c r="BO541" s="35">
        <v>41814</v>
      </c>
    </row>
    <row r="542" spans="1:67">
      <c r="A542" s="1" t="s">
        <v>526</v>
      </c>
      <c r="B542" s="1">
        <v>78</v>
      </c>
      <c r="C542" s="1">
        <v>1</v>
      </c>
      <c r="D542" s="2">
        <v>40345</v>
      </c>
      <c r="E542" s="4" t="s">
        <v>644</v>
      </c>
      <c r="F542" s="4" t="s">
        <v>691</v>
      </c>
      <c r="G542" t="s">
        <v>643</v>
      </c>
      <c r="H542" s="4" t="s">
        <v>694</v>
      </c>
      <c r="I542" s="4">
        <v>0</v>
      </c>
      <c r="K542" s="17">
        <v>1</v>
      </c>
      <c r="L542" s="17">
        <v>9</v>
      </c>
      <c r="M542" s="17" t="s">
        <v>687</v>
      </c>
      <c r="N542" s="17">
        <v>1</v>
      </c>
      <c r="O542" s="17" t="s">
        <v>687</v>
      </c>
      <c r="P542" s="17" t="s">
        <v>687</v>
      </c>
      <c r="Q542" s="17">
        <v>1</v>
      </c>
      <c r="R542" t="s">
        <v>644</v>
      </c>
      <c r="S542" s="5">
        <v>1</v>
      </c>
      <c r="T542" s="6" t="s">
        <v>592</v>
      </c>
      <c r="U542" s="27" t="s">
        <v>714</v>
      </c>
      <c r="V542" s="35">
        <v>41004</v>
      </c>
      <c r="W542" s="28">
        <v>1</v>
      </c>
      <c r="X542" s="8" t="s">
        <v>687</v>
      </c>
      <c r="Z542">
        <v>0</v>
      </c>
      <c r="AB542">
        <v>4</v>
      </c>
      <c r="AC542" s="3" t="s">
        <v>796</v>
      </c>
      <c r="AD542">
        <v>0</v>
      </c>
      <c r="AE542">
        <v>0</v>
      </c>
      <c r="AF542">
        <v>2</v>
      </c>
      <c r="AG542" s="31">
        <v>0</v>
      </c>
      <c r="AH542" t="s">
        <v>667</v>
      </c>
      <c r="AI542" t="s">
        <v>667</v>
      </c>
      <c r="AJ542" t="s">
        <v>667</v>
      </c>
      <c r="AK542" t="s">
        <v>667</v>
      </c>
      <c r="AL542" t="s">
        <v>667</v>
      </c>
      <c r="AM542" t="s">
        <v>667</v>
      </c>
      <c r="AN542" t="s">
        <v>667</v>
      </c>
      <c r="AO542" t="s">
        <v>667</v>
      </c>
      <c r="AP542" t="s">
        <v>667</v>
      </c>
      <c r="AQ542" t="s">
        <v>667</v>
      </c>
      <c r="AR542" t="s">
        <v>667</v>
      </c>
      <c r="AS542" s="17">
        <v>0</v>
      </c>
      <c r="AT542" s="17" t="s">
        <v>643</v>
      </c>
      <c r="AU542" s="17" t="s">
        <v>643</v>
      </c>
      <c r="AV542" s="17" t="s">
        <v>643</v>
      </c>
      <c r="AW542" s="17" t="s">
        <v>643</v>
      </c>
      <c r="AX542" s="17" t="s">
        <v>643</v>
      </c>
      <c r="AY542">
        <v>1</v>
      </c>
      <c r="AZ542" t="s">
        <v>677</v>
      </c>
      <c r="BA542" t="s">
        <v>753</v>
      </c>
      <c r="BC542" s="18">
        <v>0</v>
      </c>
      <c r="BD542" s="35" t="s">
        <v>690</v>
      </c>
      <c r="BE542" t="s">
        <v>689</v>
      </c>
      <c r="BM542" s="18">
        <v>3</v>
      </c>
      <c r="BO542" s="35">
        <v>41056</v>
      </c>
    </row>
    <row r="543" spans="1:67">
      <c r="A543" s="1" t="s">
        <v>527</v>
      </c>
      <c r="B543" s="1">
        <v>82</v>
      </c>
      <c r="C543" s="1">
        <v>0</v>
      </c>
      <c r="D543" s="2">
        <v>0</v>
      </c>
      <c r="E543" s="4" t="s">
        <v>643</v>
      </c>
      <c r="F543" s="4" t="s">
        <v>643</v>
      </c>
      <c r="H543" s="4" t="s">
        <v>694</v>
      </c>
      <c r="I543">
        <v>0</v>
      </c>
      <c r="K543" s="17">
        <v>1</v>
      </c>
      <c r="L543" s="17">
        <v>0</v>
      </c>
      <c r="M543" s="17">
        <v>1</v>
      </c>
      <c r="N543" s="17" t="s">
        <v>687</v>
      </c>
      <c r="O543" s="17">
        <v>1</v>
      </c>
      <c r="P543" s="17" t="s">
        <v>643</v>
      </c>
      <c r="Q543" s="17" t="s">
        <v>643</v>
      </c>
      <c r="R543">
        <v>3</v>
      </c>
      <c r="S543" s="5" t="s">
        <v>643</v>
      </c>
      <c r="T543" s="6" t="s">
        <v>643</v>
      </c>
      <c r="U543" s="27" t="s">
        <v>711</v>
      </c>
      <c r="V543" s="35">
        <v>0</v>
      </c>
      <c r="W543" s="28">
        <v>0</v>
      </c>
      <c r="X543" s="8" t="s">
        <v>687</v>
      </c>
      <c r="Z543">
        <v>1</v>
      </c>
      <c r="AB543">
        <v>4</v>
      </c>
      <c r="AC543" s="3" t="s">
        <v>796</v>
      </c>
      <c r="AD543">
        <v>1</v>
      </c>
      <c r="AE543" t="s">
        <v>687</v>
      </c>
      <c r="AF543" t="s">
        <v>687</v>
      </c>
      <c r="AG543" s="31">
        <v>0</v>
      </c>
      <c r="AH543" t="s">
        <v>667</v>
      </c>
      <c r="AI543" t="s">
        <v>667</v>
      </c>
      <c r="AJ543" t="s">
        <v>667</v>
      </c>
      <c r="AK543" t="s">
        <v>667</v>
      </c>
      <c r="AL543" t="s">
        <v>667</v>
      </c>
      <c r="AM543" t="s">
        <v>667</v>
      </c>
      <c r="AN543" t="s">
        <v>667</v>
      </c>
      <c r="AO543" t="s">
        <v>667</v>
      </c>
      <c r="AP543" t="s">
        <v>667</v>
      </c>
      <c r="AQ543" t="s">
        <v>667</v>
      </c>
      <c r="AR543" t="s">
        <v>667</v>
      </c>
      <c r="AS543" s="17">
        <v>0</v>
      </c>
      <c r="AT543" s="17" t="s">
        <v>643</v>
      </c>
      <c r="AU543" s="17" t="s">
        <v>643</v>
      </c>
      <c r="AV543" s="17" t="s">
        <v>643</v>
      </c>
      <c r="AW543" s="17" t="s">
        <v>643</v>
      </c>
      <c r="AX543" s="17" t="s">
        <v>643</v>
      </c>
      <c r="AY543">
        <v>0</v>
      </c>
      <c r="AZ543" t="s">
        <v>687</v>
      </c>
      <c r="BA543" t="s">
        <v>689</v>
      </c>
      <c r="BC543" s="18" t="s">
        <v>687</v>
      </c>
      <c r="BD543" s="35" t="s">
        <v>690</v>
      </c>
      <c r="BE543" t="s">
        <v>687</v>
      </c>
      <c r="BM543" s="18" t="s">
        <v>689</v>
      </c>
      <c r="BO543" s="35" t="s">
        <v>689</v>
      </c>
    </row>
    <row r="544" spans="1:67">
      <c r="A544" s="1" t="s">
        <v>528</v>
      </c>
      <c r="B544" s="1">
        <v>81</v>
      </c>
      <c r="C544" s="1">
        <v>1</v>
      </c>
      <c r="D544" s="2">
        <v>40078</v>
      </c>
      <c r="E544" s="4">
        <v>2</v>
      </c>
      <c r="F544" s="4">
        <v>2</v>
      </c>
      <c r="G544">
        <v>1</v>
      </c>
      <c r="H544" s="4" t="s">
        <v>699</v>
      </c>
      <c r="K544" s="17" t="s">
        <v>643</v>
      </c>
      <c r="L544" s="17" t="s">
        <v>643</v>
      </c>
      <c r="M544" s="17" t="s">
        <v>643</v>
      </c>
      <c r="N544" s="17" t="s">
        <v>643</v>
      </c>
      <c r="O544" s="17" t="s">
        <v>643</v>
      </c>
      <c r="P544" s="17" t="s">
        <v>643</v>
      </c>
      <c r="Q544" s="17" t="s">
        <v>643</v>
      </c>
      <c r="R544">
        <v>45</v>
      </c>
      <c r="S544" s="5">
        <v>0</v>
      </c>
      <c r="T544" s="6" t="s">
        <v>643</v>
      </c>
      <c r="U544" s="27" t="s">
        <v>706</v>
      </c>
      <c r="V544" s="35">
        <v>40741</v>
      </c>
      <c r="W544" s="28">
        <v>0</v>
      </c>
      <c r="X544" s="8" t="s">
        <v>687</v>
      </c>
      <c r="Z544">
        <v>0</v>
      </c>
      <c r="AB544">
        <v>3.3</v>
      </c>
      <c r="AC544" s="3" t="s">
        <v>796</v>
      </c>
      <c r="AD544">
        <v>1</v>
      </c>
      <c r="AE544">
        <v>0</v>
      </c>
      <c r="AF544">
        <v>10</v>
      </c>
      <c r="AG544" s="31">
        <v>1</v>
      </c>
      <c r="AH544" t="s">
        <v>667</v>
      </c>
      <c r="AI544" t="s">
        <v>667</v>
      </c>
      <c r="AJ544" t="s">
        <v>667</v>
      </c>
      <c r="AK544" t="s">
        <v>667</v>
      </c>
      <c r="AL544" t="s">
        <v>667</v>
      </c>
      <c r="AM544" t="s">
        <v>667</v>
      </c>
      <c r="AN544" t="s">
        <v>667</v>
      </c>
      <c r="AO544" t="s">
        <v>667</v>
      </c>
      <c r="AP544" t="s">
        <v>667</v>
      </c>
      <c r="AQ544" t="s">
        <v>667</v>
      </c>
      <c r="AR544" t="s">
        <v>667</v>
      </c>
      <c r="AS544" s="17">
        <v>1</v>
      </c>
      <c r="AT544" s="17">
        <v>1</v>
      </c>
      <c r="AU544" s="17" t="s">
        <v>670</v>
      </c>
      <c r="AV544" s="17" t="s">
        <v>644</v>
      </c>
      <c r="AW544" s="17" t="s">
        <v>643</v>
      </c>
      <c r="AX544" s="17" t="s">
        <v>643</v>
      </c>
      <c r="AY544">
        <v>0</v>
      </c>
      <c r="AZ544" t="s">
        <v>687</v>
      </c>
      <c r="BA544" t="s">
        <v>689</v>
      </c>
      <c r="BC544" s="18">
        <v>0</v>
      </c>
      <c r="BD544" s="35" t="s">
        <v>690</v>
      </c>
      <c r="BE544" t="s">
        <v>689</v>
      </c>
      <c r="BM544" s="18">
        <v>0</v>
      </c>
      <c r="BO544" s="35">
        <v>41607</v>
      </c>
    </row>
    <row r="545" spans="1:67">
      <c r="A545" s="1" t="s">
        <v>529</v>
      </c>
      <c r="B545" s="1">
        <v>75</v>
      </c>
      <c r="C545" s="1">
        <v>1</v>
      </c>
      <c r="D545" s="2" t="s">
        <v>664</v>
      </c>
      <c r="E545" s="4">
        <v>3</v>
      </c>
      <c r="F545" s="4">
        <v>1</v>
      </c>
      <c r="G545">
        <v>1</v>
      </c>
      <c r="H545" s="4" t="s">
        <v>695</v>
      </c>
      <c r="I545" s="4">
        <v>1</v>
      </c>
      <c r="K545" s="17" t="s">
        <v>643</v>
      </c>
      <c r="L545" s="17" t="s">
        <v>643</v>
      </c>
      <c r="M545" s="17" t="s">
        <v>643</v>
      </c>
      <c r="N545" s="17" t="s">
        <v>643</v>
      </c>
      <c r="O545" s="17" t="s">
        <v>643</v>
      </c>
      <c r="P545" s="17" t="s">
        <v>643</v>
      </c>
      <c r="Q545" s="17" t="s">
        <v>643</v>
      </c>
      <c r="R545">
        <v>3</v>
      </c>
      <c r="S545" s="5">
        <v>0</v>
      </c>
      <c r="T545" s="6" t="s">
        <v>643</v>
      </c>
      <c r="U545" s="27" t="s">
        <v>716</v>
      </c>
      <c r="V545" s="35">
        <v>40428</v>
      </c>
      <c r="W545" s="28">
        <v>1</v>
      </c>
      <c r="X545" s="8" t="s">
        <v>687</v>
      </c>
      <c r="Z545">
        <v>0</v>
      </c>
      <c r="AB545">
        <v>3</v>
      </c>
      <c r="AC545">
        <v>1</v>
      </c>
      <c r="AD545">
        <v>0</v>
      </c>
      <c r="AE545">
        <v>0</v>
      </c>
      <c r="AF545">
        <v>10</v>
      </c>
      <c r="AG545" s="31">
        <v>0</v>
      </c>
      <c r="AH545" t="s">
        <v>667</v>
      </c>
      <c r="AI545" t="s">
        <v>667</v>
      </c>
      <c r="AJ545" t="s">
        <v>667</v>
      </c>
      <c r="AK545" t="s">
        <v>667</v>
      </c>
      <c r="AL545" t="s">
        <v>667</v>
      </c>
      <c r="AM545" t="s">
        <v>667</v>
      </c>
      <c r="AN545" t="s">
        <v>667</v>
      </c>
      <c r="AO545" t="s">
        <v>667</v>
      </c>
      <c r="AP545" t="s">
        <v>667</v>
      </c>
      <c r="AQ545" t="s">
        <v>667</v>
      </c>
      <c r="AR545" t="s">
        <v>667</v>
      </c>
      <c r="AS545" s="17">
        <v>0</v>
      </c>
      <c r="AT545" s="17" t="s">
        <v>643</v>
      </c>
      <c r="AU545" s="17" t="s">
        <v>643</v>
      </c>
      <c r="AV545" s="17">
        <v>24</v>
      </c>
      <c r="AW545" s="17" t="s">
        <v>643</v>
      </c>
      <c r="AX545" s="17" t="s">
        <v>643</v>
      </c>
      <c r="AY545">
        <v>1</v>
      </c>
      <c r="AZ545" t="s">
        <v>678</v>
      </c>
      <c r="BA545" t="s">
        <v>750</v>
      </c>
      <c r="BC545" s="18">
        <v>0</v>
      </c>
      <c r="BD545" s="35" t="s">
        <v>690</v>
      </c>
      <c r="BE545" t="s">
        <v>689</v>
      </c>
      <c r="BM545" s="18">
        <v>0</v>
      </c>
      <c r="BO545" s="35">
        <v>41990</v>
      </c>
    </row>
    <row r="546" spans="1:67">
      <c r="A546" s="1" t="s">
        <v>530</v>
      </c>
      <c r="B546" s="1">
        <v>78</v>
      </c>
      <c r="C546" s="1">
        <v>0</v>
      </c>
      <c r="D546" s="2">
        <v>40030</v>
      </c>
      <c r="E546" s="4">
        <v>4</v>
      </c>
      <c r="F546" s="4">
        <v>1</v>
      </c>
      <c r="G546">
        <v>1</v>
      </c>
      <c r="H546" s="4" t="s">
        <v>694</v>
      </c>
      <c r="I546" s="4">
        <v>0</v>
      </c>
      <c r="K546" s="17" t="s">
        <v>643</v>
      </c>
      <c r="L546" s="17" t="s">
        <v>643</v>
      </c>
      <c r="M546" s="17" t="s">
        <v>643</v>
      </c>
      <c r="N546" s="17" t="s">
        <v>643</v>
      </c>
      <c r="O546" s="17" t="s">
        <v>643</v>
      </c>
      <c r="P546" s="17" t="s">
        <v>643</v>
      </c>
      <c r="Q546" s="17" t="s">
        <v>643</v>
      </c>
      <c r="R546">
        <v>27</v>
      </c>
      <c r="S546" s="5">
        <v>0</v>
      </c>
      <c r="T546" s="6" t="s">
        <v>643</v>
      </c>
      <c r="U546" s="27" t="s">
        <v>707</v>
      </c>
      <c r="V546" s="35">
        <v>40065</v>
      </c>
      <c r="W546" s="28">
        <v>1</v>
      </c>
      <c r="X546" s="8" t="s">
        <v>687</v>
      </c>
      <c r="Z546">
        <v>1</v>
      </c>
      <c r="AB546">
        <v>0.5</v>
      </c>
      <c r="AC546">
        <v>1</v>
      </c>
      <c r="AD546">
        <v>0</v>
      </c>
      <c r="AE546">
        <v>0</v>
      </c>
      <c r="AF546">
        <v>1</v>
      </c>
      <c r="AG546" s="31">
        <v>0</v>
      </c>
      <c r="AH546" t="s">
        <v>667</v>
      </c>
      <c r="AI546" t="s">
        <v>667</v>
      </c>
      <c r="AJ546" t="s">
        <v>667</v>
      </c>
      <c r="AK546" t="s">
        <v>667</v>
      </c>
      <c r="AL546" t="s">
        <v>667</v>
      </c>
      <c r="AM546" t="s">
        <v>667</v>
      </c>
      <c r="AN546" t="s">
        <v>667</v>
      </c>
      <c r="AO546" t="s">
        <v>667</v>
      </c>
      <c r="AP546" t="s">
        <v>667</v>
      </c>
      <c r="AQ546" t="s">
        <v>667</v>
      </c>
      <c r="AR546" t="s">
        <v>667</v>
      </c>
      <c r="AS546" s="17">
        <v>0</v>
      </c>
      <c r="AT546" s="17" t="s">
        <v>643</v>
      </c>
      <c r="AU546" s="17" t="s">
        <v>643</v>
      </c>
      <c r="AV546" s="17" t="s">
        <v>643</v>
      </c>
      <c r="AW546" s="17" t="s">
        <v>643</v>
      </c>
      <c r="AX546" s="17" t="s">
        <v>643</v>
      </c>
      <c r="AY546">
        <v>1</v>
      </c>
      <c r="AZ546" t="s">
        <v>680</v>
      </c>
      <c r="BA546" t="s">
        <v>761</v>
      </c>
      <c r="BC546" s="18">
        <v>0</v>
      </c>
      <c r="BD546" s="35" t="s">
        <v>690</v>
      </c>
      <c r="BE546" t="s">
        <v>689</v>
      </c>
      <c r="BM546" s="18">
        <v>2</v>
      </c>
      <c r="BO546" s="35">
        <v>40634</v>
      </c>
    </row>
    <row r="547" spans="1:67">
      <c r="A547" s="1" t="s">
        <v>531</v>
      </c>
      <c r="B547" s="1"/>
      <c r="C547" s="1">
        <v>0</v>
      </c>
      <c r="D547" s="2">
        <v>41470</v>
      </c>
      <c r="E547" s="4">
        <v>3</v>
      </c>
      <c r="F547" s="4">
        <v>2</v>
      </c>
      <c r="G547">
        <v>1</v>
      </c>
      <c r="H547" s="4" t="s">
        <v>697</v>
      </c>
      <c r="I547" s="4">
        <v>1</v>
      </c>
      <c r="K547" s="17">
        <v>1</v>
      </c>
      <c r="L547" s="17">
        <v>5</v>
      </c>
      <c r="M547" s="17" t="s">
        <v>643</v>
      </c>
      <c r="N547" s="17">
        <v>1</v>
      </c>
      <c r="O547" s="17" t="s">
        <v>643</v>
      </c>
      <c r="P547" s="17" t="s">
        <v>687</v>
      </c>
      <c r="Q547" s="17">
        <v>1</v>
      </c>
      <c r="R547">
        <v>842</v>
      </c>
      <c r="S547" s="5">
        <v>0</v>
      </c>
      <c r="T547" s="6" t="s">
        <v>643</v>
      </c>
      <c r="U547" s="27" t="s">
        <v>714</v>
      </c>
      <c r="V547" s="35">
        <v>41827</v>
      </c>
      <c r="W547" s="28">
        <v>1</v>
      </c>
      <c r="X547" s="8" t="s">
        <v>687</v>
      </c>
      <c r="Z547">
        <v>0</v>
      </c>
      <c r="AB547">
        <v>2.5</v>
      </c>
      <c r="AC547" s="3" t="s">
        <v>797</v>
      </c>
      <c r="AD547">
        <v>1</v>
      </c>
      <c r="AE547">
        <v>0</v>
      </c>
      <c r="AF547">
        <v>0</v>
      </c>
      <c r="AG547" s="31">
        <v>0</v>
      </c>
      <c r="AH547" t="s">
        <v>667</v>
      </c>
      <c r="AI547" t="s">
        <v>667</v>
      </c>
      <c r="AJ547" t="s">
        <v>667</v>
      </c>
      <c r="AK547" t="s">
        <v>667</v>
      </c>
      <c r="AL547" t="s">
        <v>667</v>
      </c>
      <c r="AM547" t="s">
        <v>667</v>
      </c>
      <c r="AN547" t="s">
        <v>667</v>
      </c>
      <c r="AO547" t="s">
        <v>667</v>
      </c>
      <c r="AP547" t="s">
        <v>667</v>
      </c>
      <c r="AQ547" t="s">
        <v>667</v>
      </c>
      <c r="AR547" t="s">
        <v>667</v>
      </c>
      <c r="AS547" s="17">
        <v>1</v>
      </c>
      <c r="AT547" s="17">
        <v>1</v>
      </c>
      <c r="AU547" s="17" t="s">
        <v>672</v>
      </c>
      <c r="AV547" s="17">
        <v>3</v>
      </c>
      <c r="AW547" s="17" t="s">
        <v>643</v>
      </c>
      <c r="AX547" s="17" t="s">
        <v>643</v>
      </c>
      <c r="AY547">
        <v>1</v>
      </c>
      <c r="AZ547" t="s">
        <v>677</v>
      </c>
      <c r="BA547" t="s">
        <v>741</v>
      </c>
      <c r="BC547" s="18">
        <v>0</v>
      </c>
      <c r="BD547" s="35" t="s">
        <v>690</v>
      </c>
      <c r="BE547" t="s">
        <v>689</v>
      </c>
      <c r="BM547" s="18">
        <v>0</v>
      </c>
      <c r="BO547" s="35">
        <v>41855</v>
      </c>
    </row>
    <row r="548" spans="1:67">
      <c r="A548" s="1" t="s">
        <v>532</v>
      </c>
      <c r="B548" s="1">
        <v>69</v>
      </c>
      <c r="C548" s="1">
        <v>1</v>
      </c>
      <c r="D548" s="2">
        <v>39662</v>
      </c>
      <c r="E548" s="4">
        <v>4</v>
      </c>
      <c r="F548" s="4">
        <v>2</v>
      </c>
      <c r="G548">
        <v>1</v>
      </c>
      <c r="H548" s="4" t="s">
        <v>699</v>
      </c>
      <c r="K548" s="17">
        <v>1</v>
      </c>
      <c r="L548" s="17">
        <v>3</v>
      </c>
      <c r="M548" s="17" t="s">
        <v>643</v>
      </c>
      <c r="N548" s="17">
        <v>1</v>
      </c>
      <c r="O548" s="17" t="s">
        <v>643</v>
      </c>
      <c r="P548" s="17">
        <v>1</v>
      </c>
      <c r="Q548" s="17" t="s">
        <v>687</v>
      </c>
      <c r="R548">
        <v>79</v>
      </c>
      <c r="S548" s="5">
        <v>0</v>
      </c>
      <c r="T548" s="6" t="s">
        <v>643</v>
      </c>
      <c r="U548" s="27" t="s">
        <v>706</v>
      </c>
      <c r="V548" s="35">
        <v>40970</v>
      </c>
      <c r="W548" s="28">
        <v>0</v>
      </c>
      <c r="X548" s="8" t="s">
        <v>687</v>
      </c>
      <c r="Z548">
        <v>0</v>
      </c>
      <c r="AB548">
        <v>3</v>
      </c>
      <c r="AC548" s="23" t="s">
        <v>798</v>
      </c>
      <c r="AD548">
        <v>1</v>
      </c>
      <c r="AE548">
        <v>0</v>
      </c>
      <c r="AF548">
        <v>10</v>
      </c>
      <c r="AG548" s="31">
        <v>1</v>
      </c>
      <c r="AH548" t="s">
        <v>667</v>
      </c>
      <c r="AI548" t="s">
        <v>667</v>
      </c>
      <c r="AJ548" t="s">
        <v>667</v>
      </c>
      <c r="AK548" t="s">
        <v>667</v>
      </c>
      <c r="AL548" t="s">
        <v>667</v>
      </c>
      <c r="AM548" t="s">
        <v>667</v>
      </c>
      <c r="AN548" t="s">
        <v>667</v>
      </c>
      <c r="AO548" t="s">
        <v>667</v>
      </c>
      <c r="AP548" t="s">
        <v>667</v>
      </c>
      <c r="AQ548" t="s">
        <v>667</v>
      </c>
      <c r="AR548" t="s">
        <v>667</v>
      </c>
      <c r="AS548" s="17">
        <v>1</v>
      </c>
      <c r="AT548" s="17">
        <v>1</v>
      </c>
      <c r="AU548" s="17" t="s">
        <v>672</v>
      </c>
      <c r="AV548" s="17">
        <v>3</v>
      </c>
      <c r="AW548" s="17">
        <v>1</v>
      </c>
      <c r="AX548" s="17">
        <v>2</v>
      </c>
      <c r="AY548">
        <v>0</v>
      </c>
      <c r="AZ548" t="s">
        <v>687</v>
      </c>
      <c r="BA548" t="s">
        <v>689</v>
      </c>
      <c r="BC548" s="18">
        <v>0</v>
      </c>
      <c r="BD548" s="35" t="s">
        <v>690</v>
      </c>
      <c r="BE548" t="s">
        <v>689</v>
      </c>
      <c r="BM548" s="18">
        <v>0</v>
      </c>
      <c r="BO548" s="35">
        <v>41079</v>
      </c>
    </row>
    <row r="549" spans="1:67">
      <c r="A549" s="1" t="s">
        <v>533</v>
      </c>
      <c r="B549" s="1">
        <v>58</v>
      </c>
      <c r="C549" s="1">
        <v>1</v>
      </c>
      <c r="D549" s="2">
        <v>41779</v>
      </c>
      <c r="E549" s="4">
        <v>3</v>
      </c>
      <c r="F549" s="4">
        <v>1</v>
      </c>
      <c r="G549">
        <v>1</v>
      </c>
      <c r="H549" s="4" t="s">
        <v>694</v>
      </c>
      <c r="I549" s="4">
        <v>0</v>
      </c>
      <c r="K549" s="17">
        <v>1</v>
      </c>
      <c r="L549" s="17">
        <v>6</v>
      </c>
      <c r="M549" s="17">
        <v>1</v>
      </c>
      <c r="N549" s="17" t="s">
        <v>643</v>
      </c>
      <c r="O549" s="17" t="s">
        <v>643</v>
      </c>
      <c r="P549" s="17">
        <v>1</v>
      </c>
      <c r="Q549" s="17" t="s">
        <v>643</v>
      </c>
      <c r="R549" t="s">
        <v>644</v>
      </c>
      <c r="S549" s="5">
        <v>0</v>
      </c>
      <c r="T549" s="6" t="s">
        <v>643</v>
      </c>
      <c r="U549" s="27" t="s">
        <v>706</v>
      </c>
      <c r="V549" s="35">
        <v>41990</v>
      </c>
      <c r="W549" s="28">
        <v>0</v>
      </c>
      <c r="X549" s="8" t="s">
        <v>687</v>
      </c>
      <c r="Z549">
        <v>0</v>
      </c>
      <c r="AB549">
        <v>3</v>
      </c>
      <c r="AC549" s="3" t="s">
        <v>797</v>
      </c>
      <c r="AD549">
        <v>1</v>
      </c>
      <c r="AE549">
        <v>0</v>
      </c>
      <c r="AF549">
        <v>5</v>
      </c>
      <c r="AG549" s="31">
        <v>1</v>
      </c>
      <c r="AH549" t="s">
        <v>667</v>
      </c>
      <c r="AI549" t="s">
        <v>667</v>
      </c>
      <c r="AJ549" t="s">
        <v>667</v>
      </c>
      <c r="AK549" t="s">
        <v>667</v>
      </c>
      <c r="AL549" t="s">
        <v>667</v>
      </c>
      <c r="AM549" t="s">
        <v>667</v>
      </c>
      <c r="AN549" t="s">
        <v>667</v>
      </c>
      <c r="AO549" t="s">
        <v>667</v>
      </c>
      <c r="AP549" t="s">
        <v>667</v>
      </c>
      <c r="AQ549" t="s">
        <v>667</v>
      </c>
      <c r="AR549" t="s">
        <v>667</v>
      </c>
      <c r="AS549" s="17">
        <v>0</v>
      </c>
      <c r="AT549" s="17" t="s">
        <v>643</v>
      </c>
      <c r="AU549" s="17" t="s">
        <v>643</v>
      </c>
      <c r="AV549" s="17" t="s">
        <v>643</v>
      </c>
      <c r="AW549" s="17" t="s">
        <v>643</v>
      </c>
      <c r="AX549" s="17" t="s">
        <v>643</v>
      </c>
      <c r="AY549">
        <v>1</v>
      </c>
      <c r="AZ549" t="s">
        <v>677</v>
      </c>
      <c r="BA549" t="s">
        <v>745</v>
      </c>
      <c r="BC549" s="18">
        <v>1</v>
      </c>
      <c r="BD549" s="35">
        <v>42640</v>
      </c>
      <c r="BE549">
        <v>1</v>
      </c>
      <c r="BM549" s="18">
        <v>0</v>
      </c>
      <c r="BO549" s="35">
        <v>42640</v>
      </c>
    </row>
    <row r="550" spans="1:67">
      <c r="A550" s="1" t="s">
        <v>534</v>
      </c>
      <c r="B550" s="1">
        <v>42</v>
      </c>
      <c r="C550" s="1">
        <v>0</v>
      </c>
      <c r="D550" s="2">
        <v>40583</v>
      </c>
      <c r="E550" s="4">
        <v>3</v>
      </c>
      <c r="F550" s="4">
        <v>0</v>
      </c>
      <c r="G550">
        <v>0</v>
      </c>
      <c r="H550" s="4" t="s">
        <v>695</v>
      </c>
      <c r="I550" s="4">
        <v>1</v>
      </c>
      <c r="K550" s="17" t="s">
        <v>643</v>
      </c>
      <c r="L550" s="17" t="s">
        <v>643</v>
      </c>
      <c r="M550" s="17" t="s">
        <v>643</v>
      </c>
      <c r="N550" s="17" t="s">
        <v>643</v>
      </c>
      <c r="O550" s="17" t="s">
        <v>643</v>
      </c>
      <c r="P550" s="17" t="s">
        <v>643</v>
      </c>
      <c r="Q550" s="17" t="s">
        <v>643</v>
      </c>
      <c r="R550">
        <v>250</v>
      </c>
      <c r="S550" s="5">
        <v>0</v>
      </c>
      <c r="T550" s="6" t="s">
        <v>643</v>
      </c>
      <c r="U550" s="27" t="s">
        <v>706</v>
      </c>
      <c r="V550" s="35">
        <v>41491</v>
      </c>
      <c r="W550" s="28">
        <v>0</v>
      </c>
      <c r="X550" s="8">
        <v>1</v>
      </c>
      <c r="Z550">
        <v>0</v>
      </c>
      <c r="AB550">
        <v>4</v>
      </c>
      <c r="AC550">
        <v>1</v>
      </c>
      <c r="AD550">
        <v>0</v>
      </c>
      <c r="AE550">
        <v>0</v>
      </c>
      <c r="AF550">
        <v>1</v>
      </c>
      <c r="AG550" s="31">
        <v>0</v>
      </c>
      <c r="AH550" t="s">
        <v>667</v>
      </c>
      <c r="AI550" t="s">
        <v>667</v>
      </c>
      <c r="AJ550" t="s">
        <v>667</v>
      </c>
      <c r="AK550" t="s">
        <v>667</v>
      </c>
      <c r="AL550" t="s">
        <v>667</v>
      </c>
      <c r="AM550" t="s">
        <v>667</v>
      </c>
      <c r="AN550" t="s">
        <v>667</v>
      </c>
      <c r="AO550" t="s">
        <v>667</v>
      </c>
      <c r="AP550" t="s">
        <v>667</v>
      </c>
      <c r="AQ550" t="s">
        <v>667</v>
      </c>
      <c r="AR550" t="s">
        <v>667</v>
      </c>
      <c r="AS550" s="17">
        <v>0</v>
      </c>
      <c r="AT550" s="17" t="s">
        <v>643</v>
      </c>
      <c r="AU550" s="17" t="s">
        <v>643</v>
      </c>
      <c r="AV550" s="17" t="s">
        <v>643</v>
      </c>
      <c r="AW550" s="17" t="s">
        <v>643</v>
      </c>
      <c r="AX550" s="17" t="s">
        <v>643</v>
      </c>
      <c r="AY550">
        <v>0</v>
      </c>
      <c r="AZ550" t="s">
        <v>687</v>
      </c>
      <c r="BA550" t="s">
        <v>689</v>
      </c>
      <c r="BC550" s="18">
        <v>1</v>
      </c>
      <c r="BD550" s="35">
        <v>41329</v>
      </c>
      <c r="BE550">
        <v>1</v>
      </c>
      <c r="BM550" s="18">
        <v>0</v>
      </c>
      <c r="BO550" s="35">
        <v>41522</v>
      </c>
    </row>
    <row r="551" spans="1:67">
      <c r="A551" s="1" t="s">
        <v>535</v>
      </c>
      <c r="B551" s="1">
        <v>71</v>
      </c>
      <c r="C551" s="1">
        <v>1</v>
      </c>
      <c r="D551" s="2" t="s">
        <v>643</v>
      </c>
      <c r="E551" s="4">
        <v>2</v>
      </c>
      <c r="F551" s="4">
        <v>0</v>
      </c>
      <c r="G551">
        <v>0</v>
      </c>
      <c r="H551" s="4" t="s">
        <v>695</v>
      </c>
      <c r="I551" s="4">
        <v>1</v>
      </c>
      <c r="K551" s="17" t="s">
        <v>643</v>
      </c>
      <c r="L551" s="17" t="s">
        <v>643</v>
      </c>
      <c r="M551" s="17" t="s">
        <v>643</v>
      </c>
      <c r="N551" s="17" t="s">
        <v>643</v>
      </c>
      <c r="O551" s="17" t="s">
        <v>643</v>
      </c>
      <c r="P551" s="17" t="s">
        <v>643</v>
      </c>
      <c r="Q551" s="17" t="s">
        <v>643</v>
      </c>
      <c r="R551" t="s">
        <v>644</v>
      </c>
      <c r="S551" s="5">
        <v>0</v>
      </c>
      <c r="T551" s="6" t="s">
        <v>643</v>
      </c>
      <c r="U551" s="27" t="s">
        <v>737</v>
      </c>
      <c r="V551" s="35">
        <v>40494</v>
      </c>
      <c r="W551" s="28">
        <v>0</v>
      </c>
      <c r="X551" s="8" t="s">
        <v>687</v>
      </c>
      <c r="Z551">
        <v>0</v>
      </c>
      <c r="AB551">
        <v>3.5</v>
      </c>
      <c r="AC551" s="3" t="s">
        <v>796</v>
      </c>
      <c r="AD551">
        <v>0</v>
      </c>
      <c r="AE551">
        <v>0</v>
      </c>
      <c r="AF551" t="s">
        <v>644</v>
      </c>
      <c r="AG551" s="31">
        <v>0</v>
      </c>
      <c r="AH551" t="s">
        <v>667</v>
      </c>
      <c r="AI551" t="s">
        <v>667</v>
      </c>
      <c r="AJ551" t="s">
        <v>667</v>
      </c>
      <c r="AK551" t="s">
        <v>667</v>
      </c>
      <c r="AL551" t="s">
        <v>667</v>
      </c>
      <c r="AM551" t="s">
        <v>667</v>
      </c>
      <c r="AN551" t="s">
        <v>667</v>
      </c>
      <c r="AO551" t="s">
        <v>667</v>
      </c>
      <c r="AP551" t="s">
        <v>667</v>
      </c>
      <c r="AQ551" t="s">
        <v>667</v>
      </c>
      <c r="AR551" t="s">
        <v>667</v>
      </c>
      <c r="AS551" s="17">
        <v>0</v>
      </c>
      <c r="AT551" s="17" t="s">
        <v>643</v>
      </c>
      <c r="AU551" s="17" t="s">
        <v>643</v>
      </c>
      <c r="AV551" s="17" t="s">
        <v>643</v>
      </c>
      <c r="AW551" s="17" t="s">
        <v>643</v>
      </c>
      <c r="AX551" s="17" t="s">
        <v>643</v>
      </c>
      <c r="AY551">
        <v>1</v>
      </c>
      <c r="AZ551" t="s">
        <v>679</v>
      </c>
      <c r="BA551" t="s">
        <v>748</v>
      </c>
      <c r="BC551" s="18">
        <v>0</v>
      </c>
      <c r="BD551" s="35" t="s">
        <v>690</v>
      </c>
      <c r="BE551" t="s">
        <v>689</v>
      </c>
      <c r="BM551" s="18">
        <v>0</v>
      </c>
      <c r="BO551" s="35">
        <v>42047</v>
      </c>
    </row>
    <row r="552" spans="1:67">
      <c r="A552" s="1" t="s">
        <v>536</v>
      </c>
      <c r="B552" s="1">
        <v>69</v>
      </c>
      <c r="C552" s="1">
        <v>1</v>
      </c>
      <c r="D552" s="2">
        <v>40481</v>
      </c>
      <c r="E552" s="4">
        <v>3</v>
      </c>
      <c r="F552" s="4">
        <v>1</v>
      </c>
      <c r="G552">
        <v>1</v>
      </c>
      <c r="H552" s="4" t="s">
        <v>695</v>
      </c>
      <c r="I552" s="4">
        <v>1</v>
      </c>
      <c r="K552" s="17" t="s">
        <v>643</v>
      </c>
      <c r="L552" s="17" t="s">
        <v>643</v>
      </c>
      <c r="M552" s="17" t="s">
        <v>643</v>
      </c>
      <c r="N552" s="17" t="s">
        <v>643</v>
      </c>
      <c r="O552" s="17" t="s">
        <v>643</v>
      </c>
      <c r="P552" s="17" t="s">
        <v>643</v>
      </c>
      <c r="Q552" s="17" t="s">
        <v>643</v>
      </c>
      <c r="R552">
        <v>11</v>
      </c>
      <c r="S552" s="5">
        <v>0</v>
      </c>
      <c r="T552" s="6" t="s">
        <v>643</v>
      </c>
      <c r="U552" s="27" t="s">
        <v>724</v>
      </c>
      <c r="V552" s="35">
        <v>41047</v>
      </c>
      <c r="W552" s="28">
        <v>0</v>
      </c>
      <c r="X552" s="8" t="s">
        <v>687</v>
      </c>
      <c r="Z552">
        <v>0</v>
      </c>
      <c r="AB552">
        <v>4</v>
      </c>
      <c r="AC552">
        <v>1</v>
      </c>
      <c r="AD552">
        <v>0</v>
      </c>
      <c r="AE552">
        <v>0</v>
      </c>
      <c r="AF552">
        <v>1</v>
      </c>
      <c r="AG552" s="31">
        <v>1</v>
      </c>
      <c r="AH552" t="s">
        <v>667</v>
      </c>
      <c r="AI552" t="s">
        <v>667</v>
      </c>
      <c r="AJ552" t="s">
        <v>667</v>
      </c>
      <c r="AK552" t="s">
        <v>667</v>
      </c>
      <c r="AL552" t="s">
        <v>667</v>
      </c>
      <c r="AM552" t="s">
        <v>667</v>
      </c>
      <c r="AN552" t="s">
        <v>667</v>
      </c>
      <c r="AO552" t="s">
        <v>667</v>
      </c>
      <c r="AP552" t="s">
        <v>667</v>
      </c>
      <c r="AQ552" t="s">
        <v>667</v>
      </c>
      <c r="AR552" t="s">
        <v>667</v>
      </c>
      <c r="AS552" s="17">
        <v>0</v>
      </c>
      <c r="AT552" s="17" t="s">
        <v>643</v>
      </c>
      <c r="AU552" s="17" t="s">
        <v>643</v>
      </c>
      <c r="AV552" s="17" t="s">
        <v>643</v>
      </c>
      <c r="AW552" s="17" t="s">
        <v>643</v>
      </c>
      <c r="AX552" s="17" t="s">
        <v>643</v>
      </c>
      <c r="AY552">
        <v>1</v>
      </c>
      <c r="AZ552" t="s">
        <v>679</v>
      </c>
      <c r="BA552" t="s">
        <v>750</v>
      </c>
      <c r="BC552" s="18">
        <v>0</v>
      </c>
      <c r="BD552" s="35" t="s">
        <v>690</v>
      </c>
      <c r="BE552" t="s">
        <v>689</v>
      </c>
      <c r="BM552" s="18">
        <v>0</v>
      </c>
      <c r="BO552" s="35">
        <v>41401</v>
      </c>
    </row>
    <row r="553" spans="1:67">
      <c r="A553" s="1" t="s">
        <v>537</v>
      </c>
      <c r="B553" s="1">
        <v>51</v>
      </c>
      <c r="C553" s="1">
        <v>0</v>
      </c>
      <c r="D553" s="2">
        <v>39538</v>
      </c>
      <c r="E553" s="4">
        <v>4</v>
      </c>
      <c r="F553" s="4">
        <v>0</v>
      </c>
      <c r="G553">
        <v>0</v>
      </c>
      <c r="H553" s="4" t="s">
        <v>694</v>
      </c>
      <c r="I553" s="4">
        <v>0</v>
      </c>
      <c r="K553" s="17">
        <v>1</v>
      </c>
      <c r="L553" s="17">
        <v>6</v>
      </c>
      <c r="M553" s="17" t="s">
        <v>643</v>
      </c>
      <c r="N553" s="17">
        <v>1</v>
      </c>
      <c r="O553" s="17" t="s">
        <v>643</v>
      </c>
      <c r="P553" s="17" t="s">
        <v>643</v>
      </c>
      <c r="Q553" s="17" t="s">
        <v>643</v>
      </c>
      <c r="R553">
        <v>199</v>
      </c>
      <c r="S553" s="5">
        <v>0</v>
      </c>
      <c r="T553" s="6" t="s">
        <v>643</v>
      </c>
      <c r="U553" s="27" t="s">
        <v>724</v>
      </c>
      <c r="V553" s="35">
        <v>40176</v>
      </c>
      <c r="W553" s="28">
        <v>0</v>
      </c>
      <c r="X553" s="8" t="s">
        <v>687</v>
      </c>
      <c r="Z553">
        <v>0</v>
      </c>
      <c r="AB553">
        <v>3.5</v>
      </c>
      <c r="AC553" s="3" t="s">
        <v>796</v>
      </c>
      <c r="AD553">
        <v>1</v>
      </c>
      <c r="AE553">
        <v>0</v>
      </c>
      <c r="AF553">
        <v>15</v>
      </c>
      <c r="AG553" s="31">
        <v>1</v>
      </c>
      <c r="AH553" t="s">
        <v>667</v>
      </c>
      <c r="AI553" t="s">
        <v>667</v>
      </c>
      <c r="AJ553" t="s">
        <v>667</v>
      </c>
      <c r="AK553" t="s">
        <v>667</v>
      </c>
      <c r="AL553" t="s">
        <v>667</v>
      </c>
      <c r="AM553" t="s">
        <v>667</v>
      </c>
      <c r="AN553" t="s">
        <v>667</v>
      </c>
      <c r="AO553" t="s">
        <v>667</v>
      </c>
      <c r="AP553" t="s">
        <v>667</v>
      </c>
      <c r="AQ553" t="s">
        <v>667</v>
      </c>
      <c r="AR553" t="s">
        <v>667</v>
      </c>
      <c r="AS553" s="17">
        <v>0</v>
      </c>
      <c r="AT553" s="17" t="s">
        <v>643</v>
      </c>
      <c r="AU553" s="17" t="s">
        <v>643</v>
      </c>
      <c r="AV553" s="17" t="s">
        <v>643</v>
      </c>
      <c r="AW553" s="17" t="s">
        <v>643</v>
      </c>
      <c r="AX553" s="17" t="s">
        <v>643</v>
      </c>
      <c r="AY553">
        <v>0</v>
      </c>
      <c r="AZ553" t="s">
        <v>687</v>
      </c>
      <c r="BA553" t="s">
        <v>689</v>
      </c>
      <c r="BC553" s="18">
        <v>1</v>
      </c>
      <c r="BD553" s="35">
        <v>41009</v>
      </c>
      <c r="BE553">
        <v>3</v>
      </c>
      <c r="BM553" s="18">
        <v>2</v>
      </c>
      <c r="BO553" s="35">
        <v>41078</v>
      </c>
    </row>
    <row r="554" spans="1:67">
      <c r="A554" s="1" t="s">
        <v>538</v>
      </c>
      <c r="B554" s="1">
        <v>63</v>
      </c>
      <c r="C554" s="1">
        <v>1</v>
      </c>
      <c r="D554" s="2">
        <v>42314</v>
      </c>
      <c r="E554" s="4" t="s">
        <v>643</v>
      </c>
      <c r="F554" s="4" t="s">
        <v>643</v>
      </c>
      <c r="H554" s="4" t="s">
        <v>697</v>
      </c>
      <c r="I554" s="4">
        <v>1</v>
      </c>
      <c r="K554" s="17">
        <v>1</v>
      </c>
      <c r="L554" s="17">
        <v>6</v>
      </c>
      <c r="M554" s="17">
        <v>1</v>
      </c>
      <c r="N554" s="17" t="s">
        <v>643</v>
      </c>
      <c r="O554" s="17" t="s">
        <v>643</v>
      </c>
      <c r="P554" s="17">
        <v>1</v>
      </c>
      <c r="Q554" s="17" t="s">
        <v>687</v>
      </c>
      <c r="R554">
        <v>2</v>
      </c>
      <c r="S554" s="5">
        <v>0</v>
      </c>
      <c r="T554" s="6" t="s">
        <v>643</v>
      </c>
      <c r="U554" s="27" t="s">
        <v>706</v>
      </c>
      <c r="V554" s="35">
        <v>42314</v>
      </c>
      <c r="W554" s="28">
        <v>0</v>
      </c>
      <c r="X554" s="8" t="s">
        <v>687</v>
      </c>
      <c r="Z554">
        <v>1</v>
      </c>
      <c r="AB554">
        <v>7</v>
      </c>
      <c r="AC554" s="3" t="s">
        <v>797</v>
      </c>
      <c r="AD554">
        <v>1</v>
      </c>
      <c r="AE554">
        <v>0</v>
      </c>
      <c r="AF554">
        <v>0</v>
      </c>
      <c r="AG554" s="31">
        <v>0</v>
      </c>
      <c r="AH554" t="s">
        <v>667</v>
      </c>
      <c r="AI554" t="s">
        <v>667</v>
      </c>
      <c r="AJ554" t="s">
        <v>667</v>
      </c>
      <c r="AK554" t="s">
        <v>667</v>
      </c>
      <c r="AL554" t="s">
        <v>667</v>
      </c>
      <c r="AM554" t="s">
        <v>667</v>
      </c>
      <c r="AN554" t="s">
        <v>667</v>
      </c>
      <c r="AO554" t="s">
        <v>667</v>
      </c>
      <c r="AP554" t="s">
        <v>667</v>
      </c>
      <c r="AQ554" t="s">
        <v>667</v>
      </c>
      <c r="AR554" t="s">
        <v>667</v>
      </c>
      <c r="AS554" s="17">
        <v>0</v>
      </c>
      <c r="AT554" s="17" t="s">
        <v>643</v>
      </c>
      <c r="AU554" s="17" t="s">
        <v>643</v>
      </c>
      <c r="AV554" s="17" t="s">
        <v>643</v>
      </c>
      <c r="AW554" s="17" t="s">
        <v>643</v>
      </c>
      <c r="AX554" s="17" t="s">
        <v>643</v>
      </c>
      <c r="AY554">
        <v>0</v>
      </c>
      <c r="AZ554" t="s">
        <v>687</v>
      </c>
      <c r="BA554" t="s">
        <v>689</v>
      </c>
      <c r="BC554" s="18" t="s">
        <v>687</v>
      </c>
      <c r="BD554" s="35" t="s">
        <v>690</v>
      </c>
      <c r="BE554" t="s">
        <v>687</v>
      </c>
      <c r="BM554" s="18" t="s">
        <v>689</v>
      </c>
      <c r="BO554" s="35" t="s">
        <v>689</v>
      </c>
    </row>
    <row r="555" spans="1:67">
      <c r="A555" s="1" t="s">
        <v>539</v>
      </c>
      <c r="B555" s="1">
        <v>28</v>
      </c>
      <c r="C555" s="1">
        <v>0</v>
      </c>
      <c r="D555" s="2">
        <v>39041</v>
      </c>
      <c r="E555" s="4">
        <v>4</v>
      </c>
      <c r="F555" s="4">
        <v>1</v>
      </c>
      <c r="G555">
        <v>1</v>
      </c>
      <c r="H555" s="4" t="s">
        <v>694</v>
      </c>
      <c r="I555" s="4">
        <v>0</v>
      </c>
      <c r="K555" s="17">
        <v>1</v>
      </c>
      <c r="L555" s="17">
        <v>3</v>
      </c>
      <c r="M555" s="17" t="s">
        <v>643</v>
      </c>
      <c r="N555" s="17">
        <v>1</v>
      </c>
      <c r="O555" s="17" t="s">
        <v>643</v>
      </c>
      <c r="P555" s="17" t="s">
        <v>687</v>
      </c>
      <c r="Q555" s="17">
        <v>1</v>
      </c>
      <c r="R555">
        <v>35</v>
      </c>
      <c r="S555" s="5">
        <v>1</v>
      </c>
      <c r="T555" s="6" t="s">
        <v>592</v>
      </c>
      <c r="U555" s="27" t="s">
        <v>706</v>
      </c>
      <c r="V555" s="35">
        <v>41185</v>
      </c>
      <c r="W555" s="28">
        <v>0</v>
      </c>
      <c r="X555" s="8" t="s">
        <v>687</v>
      </c>
      <c r="Z555">
        <v>0</v>
      </c>
      <c r="AB555">
        <v>3.2</v>
      </c>
      <c r="AC555" s="3" t="s">
        <v>796</v>
      </c>
      <c r="AD555">
        <v>0</v>
      </c>
      <c r="AE555">
        <v>0</v>
      </c>
      <c r="AF555">
        <v>3</v>
      </c>
      <c r="AG555" s="31">
        <v>0</v>
      </c>
      <c r="AH555" t="s">
        <v>667</v>
      </c>
      <c r="AI555" t="s">
        <v>667</v>
      </c>
      <c r="AJ555" t="s">
        <v>667</v>
      </c>
      <c r="AK555" t="s">
        <v>667</v>
      </c>
      <c r="AL555" t="s">
        <v>667</v>
      </c>
      <c r="AM555" t="s">
        <v>667</v>
      </c>
      <c r="AN555" t="s">
        <v>667</v>
      </c>
      <c r="AO555" t="s">
        <v>667</v>
      </c>
      <c r="AP555" t="s">
        <v>667</v>
      </c>
      <c r="AQ555" t="s">
        <v>667</v>
      </c>
      <c r="AR555" t="s">
        <v>667</v>
      </c>
      <c r="AS555" s="17">
        <v>0</v>
      </c>
      <c r="AT555" s="17" t="s">
        <v>643</v>
      </c>
      <c r="AU555" s="17" t="s">
        <v>643</v>
      </c>
      <c r="AV555" s="17" t="s">
        <v>643</v>
      </c>
      <c r="AW555" s="17" t="s">
        <v>643</v>
      </c>
      <c r="AX555" s="17" t="s">
        <v>643</v>
      </c>
      <c r="AY555">
        <v>1</v>
      </c>
      <c r="AZ555">
        <v>2</v>
      </c>
      <c r="BA555" t="s">
        <v>769</v>
      </c>
      <c r="BC555" s="18">
        <v>1</v>
      </c>
      <c r="BD555" s="35">
        <v>41071</v>
      </c>
      <c r="BE555">
        <v>3</v>
      </c>
      <c r="BM555" s="18">
        <v>2</v>
      </c>
      <c r="BO555" s="35">
        <v>41315</v>
      </c>
    </row>
    <row r="556" spans="1:67">
      <c r="A556" s="1" t="s">
        <v>540</v>
      </c>
      <c r="B556" s="1">
        <v>64</v>
      </c>
      <c r="C556" s="1">
        <v>1</v>
      </c>
      <c r="D556" s="2">
        <v>39611</v>
      </c>
      <c r="E556" s="4">
        <v>4</v>
      </c>
      <c r="F556" s="4">
        <v>2</v>
      </c>
      <c r="G556">
        <v>1</v>
      </c>
      <c r="H556" s="4" t="s">
        <v>700</v>
      </c>
      <c r="K556" s="17" t="s">
        <v>643</v>
      </c>
      <c r="L556" s="17" t="s">
        <v>643</v>
      </c>
      <c r="M556" s="17" t="s">
        <v>643</v>
      </c>
      <c r="N556" s="17" t="s">
        <v>643</v>
      </c>
      <c r="O556" s="17" t="s">
        <v>643</v>
      </c>
      <c r="P556" s="17" t="s">
        <v>643</v>
      </c>
      <c r="Q556" s="17" t="s">
        <v>643</v>
      </c>
      <c r="R556">
        <v>17</v>
      </c>
      <c r="S556" s="5">
        <v>0</v>
      </c>
      <c r="T556" s="6" t="s">
        <v>643</v>
      </c>
      <c r="U556" s="27" t="s">
        <v>711</v>
      </c>
      <c r="V556" s="35">
        <v>40444</v>
      </c>
      <c r="W556" s="28">
        <v>0</v>
      </c>
      <c r="X556" s="8" t="s">
        <v>687</v>
      </c>
      <c r="Z556">
        <v>1</v>
      </c>
      <c r="AB556">
        <v>4</v>
      </c>
      <c r="AC556" s="23" t="s">
        <v>798</v>
      </c>
      <c r="AD556">
        <v>1</v>
      </c>
      <c r="AE556" t="s">
        <v>687</v>
      </c>
      <c r="AF556" t="s">
        <v>687</v>
      </c>
      <c r="AG556" s="31">
        <v>0</v>
      </c>
      <c r="AH556" t="s">
        <v>667</v>
      </c>
      <c r="AI556" t="s">
        <v>667</v>
      </c>
      <c r="AJ556" t="s">
        <v>667</v>
      </c>
      <c r="AK556" t="s">
        <v>667</v>
      </c>
      <c r="AL556" t="s">
        <v>667</v>
      </c>
      <c r="AM556" t="s">
        <v>667</v>
      </c>
      <c r="AN556" t="s">
        <v>667</v>
      </c>
      <c r="AO556" t="s">
        <v>667</v>
      </c>
      <c r="AP556" t="s">
        <v>667</v>
      </c>
      <c r="AQ556" t="s">
        <v>667</v>
      </c>
      <c r="AR556" t="s">
        <v>667</v>
      </c>
      <c r="AS556" s="17">
        <v>0</v>
      </c>
      <c r="AT556" s="17" t="s">
        <v>643</v>
      </c>
      <c r="AU556" s="17" t="s">
        <v>643</v>
      </c>
      <c r="AV556" s="17" t="s">
        <v>643</v>
      </c>
      <c r="AW556" s="17" t="s">
        <v>643</v>
      </c>
      <c r="AX556" s="17" t="s">
        <v>643</v>
      </c>
      <c r="AY556">
        <v>0</v>
      </c>
      <c r="AZ556" t="s">
        <v>687</v>
      </c>
      <c r="BA556" t="s">
        <v>689</v>
      </c>
      <c r="BC556" s="18">
        <v>1</v>
      </c>
      <c r="BD556" s="35">
        <v>40445</v>
      </c>
      <c r="BE556">
        <v>1</v>
      </c>
      <c r="BM556" s="18" t="s">
        <v>643</v>
      </c>
      <c r="BO556" s="35">
        <v>41557</v>
      </c>
    </row>
    <row r="557" spans="1:67">
      <c r="A557" s="1" t="s">
        <v>541</v>
      </c>
      <c r="B557" s="1">
        <v>40</v>
      </c>
      <c r="C557" s="1">
        <v>1</v>
      </c>
      <c r="D557" s="2">
        <v>39722</v>
      </c>
      <c r="E557" s="4">
        <v>4</v>
      </c>
      <c r="F557" s="4">
        <v>1</v>
      </c>
      <c r="G557">
        <v>1</v>
      </c>
      <c r="H557" s="4" t="s">
        <v>697</v>
      </c>
      <c r="I557" s="4">
        <v>1</v>
      </c>
      <c r="K557" s="17" t="s">
        <v>643</v>
      </c>
      <c r="L557" s="17" t="s">
        <v>643</v>
      </c>
      <c r="M557" s="17" t="s">
        <v>643</v>
      </c>
      <c r="N557" s="17" t="s">
        <v>643</v>
      </c>
      <c r="O557" s="17" t="s">
        <v>643</v>
      </c>
      <c r="P557" s="17" t="s">
        <v>643</v>
      </c>
      <c r="Q557" s="17" t="s">
        <v>643</v>
      </c>
      <c r="R557">
        <v>29</v>
      </c>
      <c r="S557" s="5">
        <v>1</v>
      </c>
      <c r="T557" s="6" t="s">
        <v>783</v>
      </c>
      <c r="U557" s="27" t="s">
        <v>706</v>
      </c>
      <c r="V557" s="35">
        <v>40301</v>
      </c>
      <c r="W557" s="28">
        <v>0</v>
      </c>
      <c r="X557" s="8" t="s">
        <v>687</v>
      </c>
      <c r="Z557">
        <v>0</v>
      </c>
      <c r="AB557">
        <v>4</v>
      </c>
      <c r="AC557">
        <v>1</v>
      </c>
      <c r="AD557">
        <v>0</v>
      </c>
      <c r="AE557">
        <v>0</v>
      </c>
      <c r="AF557">
        <v>5</v>
      </c>
      <c r="AG557" s="31">
        <v>0</v>
      </c>
      <c r="AH557" t="s">
        <v>667</v>
      </c>
      <c r="AI557" t="s">
        <v>667</v>
      </c>
      <c r="AJ557" t="s">
        <v>667</v>
      </c>
      <c r="AK557" t="s">
        <v>667</v>
      </c>
      <c r="AL557" t="s">
        <v>667</v>
      </c>
      <c r="AM557" t="s">
        <v>667</v>
      </c>
      <c r="AN557" t="s">
        <v>667</v>
      </c>
      <c r="AO557" t="s">
        <v>667</v>
      </c>
      <c r="AP557" t="s">
        <v>667</v>
      </c>
      <c r="AQ557" t="s">
        <v>667</v>
      </c>
      <c r="AR557" t="s">
        <v>667</v>
      </c>
      <c r="AS557" s="17">
        <v>0</v>
      </c>
      <c r="AT557" s="17" t="s">
        <v>643</v>
      </c>
      <c r="AU557" s="17" t="s">
        <v>643</v>
      </c>
      <c r="AV557" s="17" t="s">
        <v>643</v>
      </c>
      <c r="AW557" s="17" t="s">
        <v>643</v>
      </c>
      <c r="AX557" s="17" t="s">
        <v>643</v>
      </c>
      <c r="AY557">
        <v>1</v>
      </c>
      <c r="AZ557" t="s">
        <v>643</v>
      </c>
      <c r="BA557" t="s">
        <v>758</v>
      </c>
      <c r="BC557" s="18">
        <v>1</v>
      </c>
      <c r="BD557" s="35">
        <v>42306</v>
      </c>
      <c r="BE557">
        <v>3</v>
      </c>
      <c r="BM557" s="18">
        <v>0</v>
      </c>
      <c r="BO557" s="35">
        <v>42306</v>
      </c>
    </row>
    <row r="558" spans="1:67">
      <c r="A558" s="1" t="s">
        <v>542</v>
      </c>
      <c r="B558" s="1">
        <v>87</v>
      </c>
      <c r="C558" s="1">
        <v>1</v>
      </c>
      <c r="D558" s="2">
        <v>40753</v>
      </c>
      <c r="E558" s="4">
        <v>3</v>
      </c>
      <c r="F558" s="4">
        <v>0</v>
      </c>
      <c r="G558">
        <v>0</v>
      </c>
      <c r="H558" s="4" t="s">
        <v>695</v>
      </c>
      <c r="I558" s="4">
        <v>1</v>
      </c>
      <c r="K558" s="17" t="s">
        <v>643</v>
      </c>
      <c r="L558" s="17" t="s">
        <v>643</v>
      </c>
      <c r="M558" s="17" t="s">
        <v>643</v>
      </c>
      <c r="N558" s="17" t="s">
        <v>643</v>
      </c>
      <c r="O558" s="17" t="s">
        <v>643</v>
      </c>
      <c r="P558" s="17" t="s">
        <v>643</v>
      </c>
      <c r="Q558" s="17" t="s">
        <v>643</v>
      </c>
      <c r="R558">
        <v>3</v>
      </c>
      <c r="S558" s="5">
        <v>0</v>
      </c>
      <c r="T558" s="6" t="s">
        <v>643</v>
      </c>
      <c r="U558" s="27" t="s">
        <v>706</v>
      </c>
      <c r="V558" s="35">
        <v>40753</v>
      </c>
      <c r="W558" s="28">
        <v>0</v>
      </c>
      <c r="X558" s="8" t="s">
        <v>687</v>
      </c>
      <c r="Z558">
        <v>1</v>
      </c>
      <c r="AB558">
        <v>2</v>
      </c>
      <c r="AC558">
        <v>1</v>
      </c>
      <c r="AD558">
        <v>0</v>
      </c>
      <c r="AE558">
        <v>0</v>
      </c>
      <c r="AF558">
        <v>10</v>
      </c>
      <c r="AG558" s="31">
        <v>0</v>
      </c>
      <c r="AH558" t="s">
        <v>667</v>
      </c>
      <c r="AI558" t="s">
        <v>667</v>
      </c>
      <c r="AJ558" t="s">
        <v>667</v>
      </c>
      <c r="AK558" t="s">
        <v>667</v>
      </c>
      <c r="AL558" t="s">
        <v>667</v>
      </c>
      <c r="AM558" t="s">
        <v>667</v>
      </c>
      <c r="AN558" t="s">
        <v>667</v>
      </c>
      <c r="AO558" t="s">
        <v>667</v>
      </c>
      <c r="AP558" t="s">
        <v>667</v>
      </c>
      <c r="AQ558" t="s">
        <v>667</v>
      </c>
      <c r="AR558" t="s">
        <v>667</v>
      </c>
      <c r="AS558" s="17">
        <v>0</v>
      </c>
      <c r="AT558" s="17" t="s">
        <v>643</v>
      </c>
      <c r="AU558" s="17" t="s">
        <v>643</v>
      </c>
      <c r="AV558" s="17" t="s">
        <v>643</v>
      </c>
      <c r="AW558" s="17" t="s">
        <v>643</v>
      </c>
      <c r="AX558" s="17" t="s">
        <v>643</v>
      </c>
      <c r="AY558">
        <v>1</v>
      </c>
      <c r="AZ558" t="s">
        <v>680</v>
      </c>
      <c r="BA558" t="s">
        <v>759</v>
      </c>
      <c r="BC558" s="18">
        <v>0</v>
      </c>
      <c r="BD558" s="35" t="s">
        <v>690</v>
      </c>
      <c r="BE558" t="s">
        <v>689</v>
      </c>
      <c r="BM558" s="18">
        <v>0</v>
      </c>
      <c r="BO558" s="35">
        <v>40969</v>
      </c>
    </row>
    <row r="559" spans="1:67">
      <c r="A559" s="1" t="s">
        <v>543</v>
      </c>
      <c r="B559" s="1">
        <v>76</v>
      </c>
      <c r="C559" s="1">
        <v>1</v>
      </c>
      <c r="D559" s="2">
        <v>40801</v>
      </c>
      <c r="E559" s="4" t="s">
        <v>644</v>
      </c>
      <c r="F559" s="4" t="s">
        <v>691</v>
      </c>
      <c r="G559" t="s">
        <v>643</v>
      </c>
      <c r="H559" s="4" t="s">
        <v>695</v>
      </c>
      <c r="I559" s="4">
        <v>1</v>
      </c>
      <c r="K559" s="17">
        <v>1</v>
      </c>
      <c r="L559" s="17">
        <v>6</v>
      </c>
      <c r="M559" s="17">
        <v>1</v>
      </c>
      <c r="N559" s="17" t="s">
        <v>643</v>
      </c>
      <c r="O559" s="17" t="s">
        <v>643</v>
      </c>
      <c r="P559" s="17" t="s">
        <v>687</v>
      </c>
      <c r="Q559" s="17">
        <v>1</v>
      </c>
      <c r="R559" t="s">
        <v>644</v>
      </c>
      <c r="S559" s="5">
        <v>0</v>
      </c>
      <c r="T559" s="6" t="s">
        <v>643</v>
      </c>
      <c r="U559" s="27" t="s">
        <v>707</v>
      </c>
      <c r="V559" s="35">
        <v>41647</v>
      </c>
      <c r="W559" s="28">
        <v>1</v>
      </c>
      <c r="X559" s="8" t="s">
        <v>687</v>
      </c>
      <c r="Z559">
        <v>0</v>
      </c>
      <c r="AB559">
        <v>5</v>
      </c>
      <c r="AC559" s="3" t="s">
        <v>797</v>
      </c>
      <c r="AD559">
        <v>1</v>
      </c>
      <c r="AE559">
        <v>0</v>
      </c>
      <c r="AF559">
        <v>1</v>
      </c>
      <c r="AG559" s="31">
        <v>0</v>
      </c>
      <c r="AH559" t="s">
        <v>667</v>
      </c>
      <c r="AI559" t="s">
        <v>667</v>
      </c>
      <c r="AJ559" t="s">
        <v>667</v>
      </c>
      <c r="AK559" t="s">
        <v>667</v>
      </c>
      <c r="AL559" t="s">
        <v>667</v>
      </c>
      <c r="AM559" t="s">
        <v>667</v>
      </c>
      <c r="AN559" t="s">
        <v>667</v>
      </c>
      <c r="AO559" t="s">
        <v>667</v>
      </c>
      <c r="AP559" t="s">
        <v>667</v>
      </c>
      <c r="AQ559" t="s">
        <v>667</v>
      </c>
      <c r="AR559" t="s">
        <v>667</v>
      </c>
      <c r="AS559" s="17">
        <v>0</v>
      </c>
      <c r="AT559" s="17" t="s">
        <v>643</v>
      </c>
      <c r="AU559" s="17" t="s">
        <v>643</v>
      </c>
      <c r="AV559" s="17" t="s">
        <v>643</v>
      </c>
      <c r="AW559" s="17" t="s">
        <v>643</v>
      </c>
      <c r="AX559" s="17" t="s">
        <v>643</v>
      </c>
      <c r="AY559">
        <v>0</v>
      </c>
      <c r="AZ559" t="s">
        <v>687</v>
      </c>
      <c r="BA559" t="s">
        <v>689</v>
      </c>
      <c r="BC559" s="18" t="s">
        <v>687</v>
      </c>
      <c r="BD559" s="35" t="s">
        <v>690</v>
      </c>
      <c r="BE559" t="s">
        <v>687</v>
      </c>
      <c r="BM559" s="18" t="s">
        <v>689</v>
      </c>
      <c r="BO559" s="35" t="s">
        <v>689</v>
      </c>
    </row>
    <row r="560" spans="1:67">
      <c r="A560" s="1" t="s">
        <v>544</v>
      </c>
      <c r="B560" s="1">
        <v>47</v>
      </c>
      <c r="C560" s="1">
        <v>0</v>
      </c>
      <c r="D560" s="2">
        <v>40987</v>
      </c>
      <c r="E560" s="4">
        <v>3</v>
      </c>
      <c r="F560" s="4">
        <v>2</v>
      </c>
      <c r="G560">
        <v>1</v>
      </c>
      <c r="H560" s="4" t="s">
        <v>699</v>
      </c>
      <c r="K560" s="17">
        <v>1</v>
      </c>
      <c r="L560" s="17">
        <v>8</v>
      </c>
      <c r="M560" s="17">
        <v>1</v>
      </c>
      <c r="N560" s="17" t="s">
        <v>643</v>
      </c>
      <c r="O560" s="17" t="s">
        <v>643</v>
      </c>
      <c r="P560" s="17" t="s">
        <v>687</v>
      </c>
      <c r="Q560" s="17">
        <v>1</v>
      </c>
      <c r="R560">
        <v>61</v>
      </c>
      <c r="S560" s="5">
        <v>0</v>
      </c>
      <c r="T560" s="6" t="s">
        <v>643</v>
      </c>
      <c r="U560" s="27" t="s">
        <v>717</v>
      </c>
      <c r="V560" s="35">
        <v>41407</v>
      </c>
      <c r="W560" s="23">
        <v>0</v>
      </c>
      <c r="X560" s="8" t="s">
        <v>687</v>
      </c>
      <c r="Z560">
        <v>1</v>
      </c>
      <c r="AB560">
        <v>4</v>
      </c>
      <c r="AC560" s="3" t="s">
        <v>796</v>
      </c>
      <c r="AD560">
        <v>1</v>
      </c>
      <c r="AE560">
        <v>0</v>
      </c>
      <c r="AF560">
        <v>1</v>
      </c>
      <c r="AG560" s="31">
        <v>0</v>
      </c>
      <c r="AH560" t="s">
        <v>667</v>
      </c>
      <c r="AI560" t="s">
        <v>667</v>
      </c>
      <c r="AJ560" t="s">
        <v>667</v>
      </c>
      <c r="AK560" t="s">
        <v>667</v>
      </c>
      <c r="AL560" t="s">
        <v>667</v>
      </c>
      <c r="AM560" t="s">
        <v>667</v>
      </c>
      <c r="AN560" t="s">
        <v>667</v>
      </c>
      <c r="AO560" t="s">
        <v>667</v>
      </c>
      <c r="AP560" t="s">
        <v>667</v>
      </c>
      <c r="AQ560" t="s">
        <v>667</v>
      </c>
      <c r="AR560" t="s">
        <v>667</v>
      </c>
      <c r="AS560" s="17">
        <v>1</v>
      </c>
      <c r="AT560" s="17">
        <v>1</v>
      </c>
      <c r="AU560" s="17" t="s">
        <v>669</v>
      </c>
      <c r="AV560" s="17">
        <v>8</v>
      </c>
      <c r="AW560" s="17">
        <v>1</v>
      </c>
      <c r="AX560" s="17">
        <v>1</v>
      </c>
      <c r="AY560">
        <v>1</v>
      </c>
      <c r="AZ560" t="s">
        <v>679</v>
      </c>
      <c r="BA560" t="s">
        <v>686</v>
      </c>
      <c r="BC560" s="18">
        <v>0</v>
      </c>
      <c r="BD560" s="35" t="s">
        <v>690</v>
      </c>
      <c r="BE560" t="s">
        <v>689</v>
      </c>
      <c r="BM560" s="18">
        <v>0</v>
      </c>
      <c r="BO560" s="35">
        <v>41534</v>
      </c>
    </row>
    <row r="561" spans="1:67">
      <c r="A561" s="1" t="s">
        <v>545</v>
      </c>
      <c r="B561" s="1">
        <v>44</v>
      </c>
      <c r="C561" s="1">
        <v>0</v>
      </c>
      <c r="D561" s="2">
        <v>40989</v>
      </c>
      <c r="E561" s="4">
        <v>3</v>
      </c>
      <c r="F561" s="4">
        <v>2</v>
      </c>
      <c r="G561">
        <v>1</v>
      </c>
      <c r="H561" s="4" t="s">
        <v>697</v>
      </c>
      <c r="I561" s="4">
        <v>1</v>
      </c>
      <c r="K561" s="17" t="s">
        <v>643</v>
      </c>
      <c r="L561" s="17" t="s">
        <v>643</v>
      </c>
      <c r="M561" s="17" t="s">
        <v>643</v>
      </c>
      <c r="N561" s="17" t="s">
        <v>643</v>
      </c>
      <c r="O561" s="17" t="s">
        <v>643</v>
      </c>
      <c r="P561" s="17" t="s">
        <v>643</v>
      </c>
      <c r="Q561" s="17" t="s">
        <v>643</v>
      </c>
      <c r="R561">
        <v>30</v>
      </c>
      <c r="S561" s="5">
        <v>1</v>
      </c>
      <c r="T561" s="6" t="s">
        <v>784</v>
      </c>
      <c r="U561" s="27" t="s">
        <v>712</v>
      </c>
      <c r="V561" s="35">
        <v>41137</v>
      </c>
      <c r="W561" s="28">
        <v>0</v>
      </c>
      <c r="X561" s="8" t="s">
        <v>687</v>
      </c>
      <c r="Z561">
        <v>1</v>
      </c>
      <c r="AB561">
        <v>4</v>
      </c>
      <c r="AC561">
        <v>1</v>
      </c>
      <c r="AD561">
        <v>0</v>
      </c>
      <c r="AE561">
        <v>0</v>
      </c>
      <c r="AF561">
        <v>5</v>
      </c>
      <c r="AG561" s="31">
        <v>0</v>
      </c>
      <c r="AH561" t="s">
        <v>667</v>
      </c>
      <c r="AI561" t="s">
        <v>667</v>
      </c>
      <c r="AJ561" t="s">
        <v>667</v>
      </c>
      <c r="AK561" t="s">
        <v>667</v>
      </c>
      <c r="AL561" t="s">
        <v>667</v>
      </c>
      <c r="AM561" t="s">
        <v>667</v>
      </c>
      <c r="AN561" t="s">
        <v>667</v>
      </c>
      <c r="AO561" t="s">
        <v>667</v>
      </c>
      <c r="AP561" t="s">
        <v>667</v>
      </c>
      <c r="AQ561" t="s">
        <v>667</v>
      </c>
      <c r="AR561" t="s">
        <v>667</v>
      </c>
      <c r="AS561" s="17">
        <v>0</v>
      </c>
      <c r="AT561" s="17" t="s">
        <v>643</v>
      </c>
      <c r="AU561" s="17" t="s">
        <v>643</v>
      </c>
      <c r="AV561" s="17" t="s">
        <v>643</v>
      </c>
      <c r="AW561" s="17" t="s">
        <v>643</v>
      </c>
      <c r="AX561" s="17" t="s">
        <v>643</v>
      </c>
      <c r="AY561">
        <v>1</v>
      </c>
      <c r="AZ561" t="s">
        <v>680</v>
      </c>
      <c r="BA561" t="s">
        <v>761</v>
      </c>
      <c r="BC561" s="18">
        <v>0</v>
      </c>
      <c r="BD561" s="35" t="s">
        <v>690</v>
      </c>
      <c r="BE561" t="s">
        <v>689</v>
      </c>
      <c r="BM561" s="18">
        <v>0</v>
      </c>
      <c r="BO561" s="35">
        <v>40988</v>
      </c>
    </row>
    <row r="562" spans="1:67">
      <c r="A562" s="1" t="s">
        <v>546</v>
      </c>
      <c r="B562" s="1">
        <v>66</v>
      </c>
      <c r="C562" s="1">
        <v>1</v>
      </c>
      <c r="D562" s="2">
        <v>40553</v>
      </c>
      <c r="E562" s="4" t="s">
        <v>644</v>
      </c>
      <c r="F562" s="4" t="s">
        <v>691</v>
      </c>
      <c r="G562" t="s">
        <v>643</v>
      </c>
      <c r="H562" s="4" t="s">
        <v>697</v>
      </c>
      <c r="I562" s="4">
        <v>1</v>
      </c>
      <c r="K562" s="17" t="s">
        <v>643</v>
      </c>
      <c r="L562" s="17" t="s">
        <v>643</v>
      </c>
      <c r="M562" s="17" t="s">
        <v>643</v>
      </c>
      <c r="N562" s="17" t="s">
        <v>643</v>
      </c>
      <c r="O562" s="17" t="s">
        <v>643</v>
      </c>
      <c r="P562" s="17" t="s">
        <v>643</v>
      </c>
      <c r="Q562" s="17" t="s">
        <v>643</v>
      </c>
      <c r="R562" t="s">
        <v>644</v>
      </c>
      <c r="S562" s="5">
        <v>0</v>
      </c>
      <c r="T562" s="6" t="s">
        <v>643</v>
      </c>
      <c r="U562" s="27" t="s">
        <v>707</v>
      </c>
      <c r="V562" s="35">
        <v>40812</v>
      </c>
      <c r="W562" s="28">
        <v>1</v>
      </c>
      <c r="X562" s="8" t="s">
        <v>687</v>
      </c>
      <c r="Z562">
        <v>0</v>
      </c>
      <c r="AB562" t="s">
        <v>644</v>
      </c>
      <c r="AC562" t="s">
        <v>644</v>
      </c>
      <c r="AD562" t="s">
        <v>644</v>
      </c>
      <c r="AE562">
        <v>0</v>
      </c>
      <c r="AF562">
        <v>10</v>
      </c>
      <c r="AG562" s="31">
        <v>0</v>
      </c>
      <c r="AH562" t="s">
        <v>667</v>
      </c>
      <c r="AI562" t="s">
        <v>667</v>
      </c>
      <c r="AJ562" t="s">
        <v>667</v>
      </c>
      <c r="AK562" t="s">
        <v>667</v>
      </c>
      <c r="AL562" t="s">
        <v>667</v>
      </c>
      <c r="AM562" t="s">
        <v>667</v>
      </c>
      <c r="AN562" t="s">
        <v>667</v>
      </c>
      <c r="AO562" t="s">
        <v>667</v>
      </c>
      <c r="AP562" t="s">
        <v>667</v>
      </c>
      <c r="AQ562" t="s">
        <v>667</v>
      </c>
      <c r="AR562" t="s">
        <v>667</v>
      </c>
      <c r="AS562" s="17">
        <v>1</v>
      </c>
      <c r="AT562" s="17" t="s">
        <v>643</v>
      </c>
      <c r="AU562" s="17" t="s">
        <v>643</v>
      </c>
      <c r="AV562" s="17">
        <v>3</v>
      </c>
      <c r="AW562" s="17" t="s">
        <v>643</v>
      </c>
      <c r="AX562" s="17" t="s">
        <v>666</v>
      </c>
      <c r="AY562">
        <v>1</v>
      </c>
      <c r="AZ562" t="s">
        <v>679</v>
      </c>
      <c r="BA562" t="s">
        <v>750</v>
      </c>
      <c r="BC562" s="18">
        <v>1</v>
      </c>
      <c r="BD562" s="35">
        <v>41780</v>
      </c>
      <c r="BE562">
        <v>1</v>
      </c>
      <c r="BM562" s="18">
        <v>0</v>
      </c>
      <c r="BO562" s="35">
        <v>41780</v>
      </c>
    </row>
    <row r="563" spans="1:67">
      <c r="A563" s="1" t="s">
        <v>547</v>
      </c>
      <c r="B563" s="1">
        <v>83</v>
      </c>
      <c r="C563" s="1">
        <v>0</v>
      </c>
      <c r="D563" s="2">
        <v>39998</v>
      </c>
      <c r="E563" s="4">
        <v>3</v>
      </c>
      <c r="F563" s="4">
        <v>2</v>
      </c>
      <c r="G563">
        <v>1</v>
      </c>
      <c r="H563" s="4" t="s">
        <v>697</v>
      </c>
      <c r="I563" s="4">
        <v>1</v>
      </c>
      <c r="K563" s="17">
        <v>1</v>
      </c>
      <c r="L563" s="17">
        <v>4</v>
      </c>
      <c r="M563" s="17">
        <v>1</v>
      </c>
      <c r="N563" s="17" t="s">
        <v>687</v>
      </c>
      <c r="O563" s="17" t="s">
        <v>687</v>
      </c>
      <c r="P563" s="17">
        <v>1</v>
      </c>
      <c r="Q563" s="17" t="s">
        <v>687</v>
      </c>
      <c r="R563" t="s">
        <v>644</v>
      </c>
      <c r="S563" s="5">
        <v>0</v>
      </c>
      <c r="T563" s="6" t="s">
        <v>643</v>
      </c>
      <c r="U563" s="27" t="s">
        <v>706</v>
      </c>
      <c r="V563" s="35">
        <v>40630</v>
      </c>
      <c r="W563" s="28">
        <v>0</v>
      </c>
      <c r="X563" s="8" t="s">
        <v>687</v>
      </c>
      <c r="Z563">
        <v>0</v>
      </c>
      <c r="AB563">
        <v>7</v>
      </c>
      <c r="AC563" s="3" t="s">
        <v>796</v>
      </c>
      <c r="AD563">
        <v>1</v>
      </c>
      <c r="AE563">
        <v>0</v>
      </c>
      <c r="AF563">
        <v>1</v>
      </c>
      <c r="AG563" s="31">
        <v>0</v>
      </c>
      <c r="AH563" t="s">
        <v>667</v>
      </c>
      <c r="AI563" t="s">
        <v>667</v>
      </c>
      <c r="AJ563" t="s">
        <v>667</v>
      </c>
      <c r="AK563" t="s">
        <v>667</v>
      </c>
      <c r="AL563" t="s">
        <v>667</v>
      </c>
      <c r="AM563" t="s">
        <v>667</v>
      </c>
      <c r="AN563" t="s">
        <v>667</v>
      </c>
      <c r="AO563" t="s">
        <v>667</v>
      </c>
      <c r="AP563" t="s">
        <v>667</v>
      </c>
      <c r="AQ563" t="s">
        <v>667</v>
      </c>
      <c r="AR563" t="s">
        <v>667</v>
      </c>
      <c r="AS563" s="17">
        <v>1</v>
      </c>
      <c r="AT563" s="17" t="s">
        <v>643</v>
      </c>
      <c r="AU563" s="17" t="s">
        <v>643</v>
      </c>
      <c r="AV563" s="17">
        <v>3</v>
      </c>
      <c r="AW563" s="17" t="s">
        <v>643</v>
      </c>
      <c r="AX563" s="17" t="s">
        <v>643</v>
      </c>
      <c r="AY563">
        <v>0</v>
      </c>
      <c r="AZ563" t="s">
        <v>687</v>
      </c>
      <c r="BA563" t="s">
        <v>689</v>
      </c>
      <c r="BC563" s="18">
        <v>1</v>
      </c>
      <c r="BD563" s="35">
        <v>41045</v>
      </c>
      <c r="BE563">
        <v>2</v>
      </c>
      <c r="BM563" s="18">
        <v>2</v>
      </c>
      <c r="BO563" s="35">
        <v>41131</v>
      </c>
    </row>
    <row r="564" spans="1:67">
      <c r="A564" s="1" t="s">
        <v>548</v>
      </c>
      <c r="B564" s="1">
        <v>79</v>
      </c>
      <c r="C564" s="1">
        <v>0</v>
      </c>
      <c r="D564" s="2">
        <v>37408</v>
      </c>
      <c r="E564" s="4">
        <v>3</v>
      </c>
      <c r="F564" s="4">
        <v>0</v>
      </c>
      <c r="G564">
        <v>0</v>
      </c>
      <c r="H564" s="4" t="s">
        <v>695</v>
      </c>
      <c r="I564" s="4">
        <v>1</v>
      </c>
      <c r="K564" s="17" t="s">
        <v>643</v>
      </c>
      <c r="L564" s="17" t="s">
        <v>643</v>
      </c>
      <c r="M564" s="17" t="s">
        <v>643</v>
      </c>
      <c r="N564" s="17" t="s">
        <v>643</v>
      </c>
      <c r="O564" s="17" t="s">
        <v>643</v>
      </c>
      <c r="P564" s="17" t="s">
        <v>643</v>
      </c>
      <c r="Q564" s="17" t="s">
        <v>643</v>
      </c>
      <c r="R564" t="s">
        <v>644</v>
      </c>
      <c r="S564" s="5">
        <v>1</v>
      </c>
      <c r="T564" s="6" t="s">
        <v>784</v>
      </c>
      <c r="U564" s="27" t="s">
        <v>711</v>
      </c>
      <c r="V564" s="35">
        <v>40609</v>
      </c>
      <c r="W564" s="28">
        <v>0</v>
      </c>
      <c r="X564" s="8" t="s">
        <v>687</v>
      </c>
      <c r="Z564">
        <v>0</v>
      </c>
      <c r="AB564" t="s">
        <v>644</v>
      </c>
      <c r="AC564">
        <v>1</v>
      </c>
      <c r="AD564">
        <v>0</v>
      </c>
      <c r="AE564" t="s">
        <v>687</v>
      </c>
      <c r="AF564" t="s">
        <v>644</v>
      </c>
      <c r="AG564" s="31">
        <v>0</v>
      </c>
      <c r="AH564" t="s">
        <v>667</v>
      </c>
      <c r="AI564" t="s">
        <v>667</v>
      </c>
      <c r="AJ564" t="s">
        <v>667</v>
      </c>
      <c r="AK564" t="s">
        <v>667</v>
      </c>
      <c r="AL564" t="s">
        <v>667</v>
      </c>
      <c r="AM564" t="s">
        <v>667</v>
      </c>
      <c r="AN564" t="s">
        <v>667</v>
      </c>
      <c r="AO564" t="s">
        <v>667</v>
      </c>
      <c r="AP564" t="s">
        <v>667</v>
      </c>
      <c r="AQ564" t="s">
        <v>667</v>
      </c>
      <c r="AR564" t="s">
        <v>667</v>
      </c>
      <c r="AS564" s="17">
        <v>0</v>
      </c>
      <c r="AT564" s="17">
        <v>1</v>
      </c>
      <c r="AU564" s="17" t="s">
        <v>691</v>
      </c>
      <c r="AV564" s="17" t="s">
        <v>644</v>
      </c>
      <c r="AW564" s="17">
        <v>1</v>
      </c>
      <c r="AX564" s="17">
        <v>2</v>
      </c>
      <c r="AY564">
        <v>0</v>
      </c>
      <c r="AZ564" t="s">
        <v>687</v>
      </c>
      <c r="BA564" t="s">
        <v>689</v>
      </c>
      <c r="BC564" s="18">
        <v>1</v>
      </c>
      <c r="BD564" s="35">
        <v>40981</v>
      </c>
      <c r="BE564">
        <v>1</v>
      </c>
      <c r="BM564" s="18">
        <v>2</v>
      </c>
      <c r="BO564" s="35">
        <v>41207</v>
      </c>
    </row>
    <row r="565" spans="1:67">
      <c r="A565" s="1" t="s">
        <v>549</v>
      </c>
      <c r="B565" s="1">
        <v>79</v>
      </c>
      <c r="C565" s="1">
        <v>0</v>
      </c>
      <c r="D565" s="2">
        <v>38888</v>
      </c>
      <c r="E565" s="4">
        <v>3</v>
      </c>
      <c r="F565" s="4">
        <v>1</v>
      </c>
      <c r="G565">
        <v>1</v>
      </c>
      <c r="H565" s="4" t="s">
        <v>699</v>
      </c>
      <c r="K565" s="17" t="s">
        <v>643</v>
      </c>
      <c r="L565" s="17" t="s">
        <v>643</v>
      </c>
      <c r="M565" s="17" t="s">
        <v>643</v>
      </c>
      <c r="N565" s="17" t="s">
        <v>643</v>
      </c>
      <c r="O565" s="17" t="s">
        <v>643</v>
      </c>
      <c r="P565" s="17" t="s">
        <v>643</v>
      </c>
      <c r="Q565" s="17" t="s">
        <v>643</v>
      </c>
      <c r="R565">
        <v>15</v>
      </c>
      <c r="S565" s="5">
        <v>0</v>
      </c>
      <c r="T565" s="6" t="s">
        <v>643</v>
      </c>
      <c r="U565" s="27" t="s">
        <v>709</v>
      </c>
      <c r="V565" s="35">
        <v>39974</v>
      </c>
      <c r="W565" s="28">
        <v>0</v>
      </c>
      <c r="X565" s="8" t="s">
        <v>687</v>
      </c>
      <c r="Z565">
        <v>0</v>
      </c>
      <c r="AB565">
        <v>15</v>
      </c>
      <c r="AC565" s="3" t="s">
        <v>796</v>
      </c>
      <c r="AD565">
        <v>0</v>
      </c>
      <c r="AE565">
        <v>0</v>
      </c>
      <c r="AF565">
        <v>15</v>
      </c>
      <c r="AG565" s="31">
        <v>0</v>
      </c>
      <c r="AH565" t="s">
        <v>667</v>
      </c>
      <c r="AI565" t="s">
        <v>667</v>
      </c>
      <c r="AJ565" t="s">
        <v>667</v>
      </c>
      <c r="AK565" t="s">
        <v>667</v>
      </c>
      <c r="AL565" t="s">
        <v>667</v>
      </c>
      <c r="AM565" t="s">
        <v>667</v>
      </c>
      <c r="AN565" t="s">
        <v>667</v>
      </c>
      <c r="AO565" t="s">
        <v>667</v>
      </c>
      <c r="AP565" t="s">
        <v>667</v>
      </c>
      <c r="AQ565" t="s">
        <v>667</v>
      </c>
      <c r="AR565" t="s">
        <v>667</v>
      </c>
      <c r="AS565" s="17">
        <v>0</v>
      </c>
      <c r="AT565" s="17" t="s">
        <v>643</v>
      </c>
      <c r="AU565" s="17" t="s">
        <v>643</v>
      </c>
      <c r="AV565" s="17">
        <v>1</v>
      </c>
      <c r="AW565" s="17" t="s">
        <v>643</v>
      </c>
      <c r="AX565" s="17" t="s">
        <v>643</v>
      </c>
      <c r="AY565">
        <v>0</v>
      </c>
      <c r="AZ565" t="s">
        <v>687</v>
      </c>
      <c r="BA565" t="s">
        <v>689</v>
      </c>
      <c r="BC565" s="18">
        <v>1</v>
      </c>
      <c r="BD565" s="35">
        <v>40993</v>
      </c>
      <c r="BE565">
        <v>3</v>
      </c>
      <c r="BM565" s="18">
        <v>2</v>
      </c>
      <c r="BO565" s="35">
        <v>41079</v>
      </c>
    </row>
    <row r="566" spans="1:67">
      <c r="A566" s="1" t="s">
        <v>550</v>
      </c>
      <c r="B566" s="1">
        <v>78</v>
      </c>
      <c r="C566" s="1">
        <v>1</v>
      </c>
      <c r="D566" s="2">
        <v>40320</v>
      </c>
      <c r="E566" s="4" t="s">
        <v>644</v>
      </c>
      <c r="F566" s="4" t="s">
        <v>691</v>
      </c>
      <c r="G566" t="s">
        <v>643</v>
      </c>
      <c r="H566" s="4" t="s">
        <v>699</v>
      </c>
      <c r="K566" s="17" t="s">
        <v>643</v>
      </c>
      <c r="L566" s="17" t="s">
        <v>643</v>
      </c>
      <c r="M566" s="17" t="s">
        <v>643</v>
      </c>
      <c r="N566" s="17" t="s">
        <v>643</v>
      </c>
      <c r="O566" s="17" t="s">
        <v>643</v>
      </c>
      <c r="P566" s="17" t="s">
        <v>643</v>
      </c>
      <c r="Q566" s="17" t="s">
        <v>643</v>
      </c>
      <c r="R566">
        <v>43</v>
      </c>
      <c r="S566" s="5">
        <v>0</v>
      </c>
      <c r="T566" s="6" t="s">
        <v>643</v>
      </c>
      <c r="U566" s="27" t="s">
        <v>714</v>
      </c>
      <c r="V566" s="35">
        <v>40681</v>
      </c>
      <c r="W566" s="28">
        <v>1</v>
      </c>
      <c r="X566" s="8" t="s">
        <v>687</v>
      </c>
      <c r="Z566">
        <v>0</v>
      </c>
      <c r="AB566">
        <v>3.2</v>
      </c>
      <c r="AC566">
        <v>1</v>
      </c>
      <c r="AD566">
        <v>0</v>
      </c>
      <c r="AE566">
        <v>0</v>
      </c>
      <c r="AF566">
        <v>5</v>
      </c>
      <c r="AG566" s="31">
        <v>0</v>
      </c>
      <c r="AH566" t="s">
        <v>667</v>
      </c>
      <c r="AI566" t="s">
        <v>667</v>
      </c>
      <c r="AJ566" t="s">
        <v>667</v>
      </c>
      <c r="AK566" t="s">
        <v>667</v>
      </c>
      <c r="AL566" t="s">
        <v>667</v>
      </c>
      <c r="AM566" t="s">
        <v>667</v>
      </c>
      <c r="AN566" t="s">
        <v>667</v>
      </c>
      <c r="AO566" t="s">
        <v>667</v>
      </c>
      <c r="AP566" t="s">
        <v>667</v>
      </c>
      <c r="AQ566" t="s">
        <v>667</v>
      </c>
      <c r="AR566" t="s">
        <v>667</v>
      </c>
      <c r="AS566" s="17">
        <v>0</v>
      </c>
      <c r="AT566" s="17" t="s">
        <v>643</v>
      </c>
      <c r="AU566" s="17" t="s">
        <v>643</v>
      </c>
      <c r="AV566" s="17" t="s">
        <v>643</v>
      </c>
      <c r="AW566" s="17" t="s">
        <v>643</v>
      </c>
      <c r="AX566" s="17" t="s">
        <v>643</v>
      </c>
      <c r="AY566">
        <v>0</v>
      </c>
      <c r="AZ566" t="s">
        <v>687</v>
      </c>
      <c r="BA566" t="s">
        <v>689</v>
      </c>
      <c r="BC566" s="18">
        <v>1</v>
      </c>
      <c r="BD566" s="35">
        <v>41138</v>
      </c>
      <c r="BE566">
        <v>1</v>
      </c>
      <c r="BM566" s="18" t="s">
        <v>643</v>
      </c>
      <c r="BO566" s="35">
        <v>41399</v>
      </c>
    </row>
    <row r="567" spans="1:67">
      <c r="A567" s="1" t="s">
        <v>551</v>
      </c>
      <c r="B567" s="1">
        <v>63</v>
      </c>
      <c r="C567" s="1">
        <v>0</v>
      </c>
      <c r="D567" s="2">
        <v>41032</v>
      </c>
      <c r="E567" s="4">
        <v>3</v>
      </c>
      <c r="F567" s="4">
        <v>0</v>
      </c>
      <c r="G567">
        <v>0</v>
      </c>
      <c r="H567" s="4" t="s">
        <v>694</v>
      </c>
      <c r="I567" s="4">
        <v>0</v>
      </c>
      <c r="K567" s="17">
        <v>1</v>
      </c>
      <c r="L567" s="17">
        <v>3</v>
      </c>
      <c r="M567" s="17">
        <v>1</v>
      </c>
      <c r="N567" s="17" t="s">
        <v>643</v>
      </c>
      <c r="O567" s="17" t="s">
        <v>643</v>
      </c>
      <c r="P567" s="17">
        <v>1</v>
      </c>
      <c r="Q567" s="17" t="s">
        <v>687</v>
      </c>
      <c r="R567">
        <v>10</v>
      </c>
      <c r="S567" s="5">
        <v>0</v>
      </c>
      <c r="T567" s="6" t="s">
        <v>643</v>
      </c>
      <c r="U567" s="27" t="s">
        <v>707</v>
      </c>
      <c r="V567" s="35">
        <v>41253</v>
      </c>
      <c r="W567" s="28">
        <v>1</v>
      </c>
      <c r="X567" s="8">
        <v>1</v>
      </c>
      <c r="Z567">
        <v>0</v>
      </c>
      <c r="AB567">
        <v>0.6</v>
      </c>
      <c r="AC567" t="s">
        <v>644</v>
      </c>
      <c r="AD567">
        <v>0</v>
      </c>
      <c r="AE567">
        <v>0</v>
      </c>
      <c r="AF567">
        <v>10</v>
      </c>
      <c r="AG567" s="31">
        <v>0</v>
      </c>
      <c r="AH567" t="s">
        <v>667</v>
      </c>
      <c r="AI567" t="s">
        <v>667</v>
      </c>
      <c r="AJ567" t="s">
        <v>667</v>
      </c>
      <c r="AK567" t="s">
        <v>667</v>
      </c>
      <c r="AL567" t="s">
        <v>667</v>
      </c>
      <c r="AM567" t="s">
        <v>667</v>
      </c>
      <c r="AN567" t="s">
        <v>667</v>
      </c>
      <c r="AO567" t="s">
        <v>667</v>
      </c>
      <c r="AP567" t="s">
        <v>667</v>
      </c>
      <c r="AQ567" t="s">
        <v>667</v>
      </c>
      <c r="AR567" t="s">
        <v>667</v>
      </c>
      <c r="AS567" s="17">
        <v>0</v>
      </c>
      <c r="AT567" s="17" t="s">
        <v>643</v>
      </c>
      <c r="AU567" s="17" t="s">
        <v>643</v>
      </c>
      <c r="AV567" s="17" t="s">
        <v>643</v>
      </c>
      <c r="AW567" s="17" t="s">
        <v>643</v>
      </c>
      <c r="AX567" s="17" t="s">
        <v>643</v>
      </c>
      <c r="AY567">
        <v>0</v>
      </c>
      <c r="AZ567" t="s">
        <v>687</v>
      </c>
      <c r="BA567" t="s">
        <v>689</v>
      </c>
      <c r="BC567" s="18">
        <v>1</v>
      </c>
      <c r="BD567" s="35">
        <v>41733</v>
      </c>
      <c r="BE567">
        <v>1</v>
      </c>
      <c r="BM567" s="18" t="s">
        <v>643</v>
      </c>
      <c r="BO567" s="35">
        <v>41810</v>
      </c>
    </row>
    <row r="568" spans="1:67">
      <c r="A568" s="1" t="s">
        <v>552</v>
      </c>
      <c r="B568" s="1">
        <v>37</v>
      </c>
      <c r="C568" s="1">
        <v>1</v>
      </c>
      <c r="D568" s="2">
        <v>42213</v>
      </c>
      <c r="E568" s="4">
        <v>3</v>
      </c>
      <c r="F568" s="4">
        <v>2</v>
      </c>
      <c r="G568">
        <v>1</v>
      </c>
      <c r="H568" s="4" t="s">
        <v>699</v>
      </c>
      <c r="K568" s="17">
        <v>1</v>
      </c>
      <c r="L568" s="17">
        <v>4</v>
      </c>
      <c r="M568" s="17">
        <v>1</v>
      </c>
      <c r="N568" s="17" t="s">
        <v>643</v>
      </c>
      <c r="O568" s="17" t="s">
        <v>643</v>
      </c>
      <c r="P568" s="17" t="s">
        <v>689</v>
      </c>
      <c r="Q568" s="17">
        <v>1</v>
      </c>
      <c r="R568">
        <v>30</v>
      </c>
      <c r="S568" s="5">
        <v>0</v>
      </c>
      <c r="T568" s="6" t="s">
        <v>643</v>
      </c>
      <c r="U568" s="27" t="s">
        <v>709</v>
      </c>
      <c r="V568" s="35">
        <v>42167</v>
      </c>
      <c r="W568" s="28">
        <v>0</v>
      </c>
      <c r="X568" s="8" t="s">
        <v>687</v>
      </c>
      <c r="Z568">
        <v>1</v>
      </c>
      <c r="AB568">
        <v>3.8</v>
      </c>
      <c r="AC568" s="3" t="s">
        <v>797</v>
      </c>
      <c r="AD568">
        <v>1</v>
      </c>
      <c r="AE568">
        <v>0</v>
      </c>
      <c r="AF568">
        <v>3</v>
      </c>
      <c r="AG568" s="31">
        <v>0</v>
      </c>
      <c r="AH568" t="s">
        <v>667</v>
      </c>
      <c r="AI568" t="s">
        <v>667</v>
      </c>
      <c r="AJ568" t="s">
        <v>667</v>
      </c>
      <c r="AK568" t="s">
        <v>667</v>
      </c>
      <c r="AL568" t="s">
        <v>667</v>
      </c>
      <c r="AM568" t="s">
        <v>667</v>
      </c>
      <c r="AN568" t="s">
        <v>667</v>
      </c>
      <c r="AO568" t="s">
        <v>667</v>
      </c>
      <c r="AP568" t="s">
        <v>667</v>
      </c>
      <c r="AQ568" t="s">
        <v>667</v>
      </c>
      <c r="AR568" t="s">
        <v>667</v>
      </c>
      <c r="AS568" s="17">
        <v>0</v>
      </c>
      <c r="AT568" s="17" t="s">
        <v>643</v>
      </c>
      <c r="AU568" s="17" t="s">
        <v>643</v>
      </c>
      <c r="AV568" s="17" t="s">
        <v>643</v>
      </c>
      <c r="AW568" s="17" t="s">
        <v>643</v>
      </c>
      <c r="AX568" s="17" t="s">
        <v>643</v>
      </c>
      <c r="AY568">
        <v>1</v>
      </c>
      <c r="AZ568" t="s">
        <v>683</v>
      </c>
      <c r="BA568" t="s">
        <v>753</v>
      </c>
      <c r="BC568" s="18">
        <v>0</v>
      </c>
      <c r="BD568" s="35" t="s">
        <v>690</v>
      </c>
      <c r="BE568" t="s">
        <v>689</v>
      </c>
      <c r="BM568" s="18">
        <v>0</v>
      </c>
      <c r="BO568" s="35">
        <v>42397</v>
      </c>
    </row>
    <row r="569" spans="1:67">
      <c r="A569" s="1" t="s">
        <v>553</v>
      </c>
      <c r="B569" s="1">
        <v>65</v>
      </c>
      <c r="C569" s="1">
        <v>1</v>
      </c>
      <c r="D569" s="2">
        <v>41841</v>
      </c>
      <c r="E569" s="4">
        <v>3</v>
      </c>
      <c r="F569" s="4">
        <v>0</v>
      </c>
      <c r="G569">
        <v>0</v>
      </c>
      <c r="H569" s="4" t="s">
        <v>699</v>
      </c>
      <c r="K569" s="17">
        <v>1</v>
      </c>
      <c r="L569" s="17">
        <v>3</v>
      </c>
      <c r="M569" s="17" t="s">
        <v>687</v>
      </c>
      <c r="N569" s="17">
        <v>1</v>
      </c>
      <c r="O569" s="17" t="s">
        <v>687</v>
      </c>
      <c r="P569" s="17" t="s">
        <v>687</v>
      </c>
      <c r="Q569" s="17">
        <v>1</v>
      </c>
      <c r="R569">
        <v>100</v>
      </c>
      <c r="S569" s="5">
        <v>0</v>
      </c>
      <c r="T569" s="6" t="s">
        <v>643</v>
      </c>
      <c r="U569" s="27" t="s">
        <v>708</v>
      </c>
      <c r="V569" s="35">
        <v>42058</v>
      </c>
      <c r="W569" s="28">
        <v>0</v>
      </c>
      <c r="X569" s="8" t="s">
        <v>687</v>
      </c>
      <c r="Z569">
        <v>1</v>
      </c>
      <c r="AB569">
        <v>7</v>
      </c>
      <c r="AC569" s="3" t="s">
        <v>796</v>
      </c>
      <c r="AD569">
        <v>1</v>
      </c>
      <c r="AE569">
        <v>0</v>
      </c>
      <c r="AF569">
        <v>10</v>
      </c>
      <c r="AG569" s="31">
        <v>0</v>
      </c>
      <c r="AH569" t="s">
        <v>667</v>
      </c>
      <c r="AI569" t="s">
        <v>667</v>
      </c>
      <c r="AJ569" t="s">
        <v>667</v>
      </c>
      <c r="AK569" t="s">
        <v>667</v>
      </c>
      <c r="AL569" t="s">
        <v>667</v>
      </c>
      <c r="AM569" t="s">
        <v>667</v>
      </c>
      <c r="AN569" t="s">
        <v>667</v>
      </c>
      <c r="AO569" t="s">
        <v>667</v>
      </c>
      <c r="AP569" t="s">
        <v>667</v>
      </c>
      <c r="AQ569" t="s">
        <v>667</v>
      </c>
      <c r="AR569" t="s">
        <v>667</v>
      </c>
      <c r="AS569" s="17">
        <v>0</v>
      </c>
      <c r="AT569" s="17" t="s">
        <v>643</v>
      </c>
      <c r="AU569" s="17" t="s">
        <v>643</v>
      </c>
      <c r="AV569" s="17" t="s">
        <v>643</v>
      </c>
      <c r="AW569" s="17" t="s">
        <v>643</v>
      </c>
      <c r="AX569" s="17" t="s">
        <v>643</v>
      </c>
      <c r="AY569">
        <v>1</v>
      </c>
      <c r="AZ569" t="s">
        <v>679</v>
      </c>
      <c r="BA569" t="s">
        <v>741</v>
      </c>
      <c r="BC569" s="18">
        <v>0</v>
      </c>
      <c r="BD569" s="35" t="s">
        <v>690</v>
      </c>
      <c r="BE569" t="s">
        <v>689</v>
      </c>
      <c r="BM569" s="18">
        <v>0</v>
      </c>
      <c r="BO569" s="35">
        <v>42086</v>
      </c>
    </row>
    <row r="570" spans="1:67">
      <c r="A570" s="1" t="s">
        <v>554</v>
      </c>
      <c r="B570" s="1">
        <v>42</v>
      </c>
      <c r="C570" s="1">
        <v>0</v>
      </c>
      <c r="D570" s="2">
        <v>40899</v>
      </c>
      <c r="E570" s="4">
        <v>4</v>
      </c>
      <c r="F570" s="4">
        <v>0</v>
      </c>
      <c r="G570">
        <v>0</v>
      </c>
      <c r="H570" s="4" t="s">
        <v>699</v>
      </c>
      <c r="K570" s="17">
        <v>1</v>
      </c>
      <c r="L570" s="17">
        <v>2</v>
      </c>
      <c r="M570" s="17" t="s">
        <v>643</v>
      </c>
      <c r="N570" s="17">
        <v>1</v>
      </c>
      <c r="O570" s="17" t="s">
        <v>643</v>
      </c>
      <c r="P570" s="17" t="s">
        <v>687</v>
      </c>
      <c r="Q570" s="17">
        <v>1</v>
      </c>
      <c r="R570" t="s">
        <v>644</v>
      </c>
      <c r="S570" s="5">
        <v>0</v>
      </c>
      <c r="T570" s="6" t="s">
        <v>643</v>
      </c>
      <c r="U570" s="27" t="s">
        <v>714</v>
      </c>
      <c r="V570" s="35">
        <v>41075</v>
      </c>
      <c r="W570" s="28">
        <v>1</v>
      </c>
      <c r="X570" s="8" t="s">
        <v>687</v>
      </c>
      <c r="Z570">
        <v>1</v>
      </c>
      <c r="AB570">
        <v>4.5</v>
      </c>
      <c r="AC570" s="3" t="s">
        <v>796</v>
      </c>
      <c r="AD570">
        <v>0</v>
      </c>
      <c r="AE570">
        <v>0</v>
      </c>
      <c r="AF570">
        <v>20</v>
      </c>
      <c r="AG570" s="31">
        <v>0</v>
      </c>
      <c r="AH570" t="s">
        <v>667</v>
      </c>
      <c r="AI570" t="s">
        <v>667</v>
      </c>
      <c r="AJ570" t="s">
        <v>667</v>
      </c>
      <c r="AK570" t="s">
        <v>667</v>
      </c>
      <c r="AL570" t="s">
        <v>667</v>
      </c>
      <c r="AM570" t="s">
        <v>667</v>
      </c>
      <c r="AN570" t="s">
        <v>667</v>
      </c>
      <c r="AO570" t="s">
        <v>667</v>
      </c>
      <c r="AP570" t="s">
        <v>667</v>
      </c>
      <c r="AQ570" t="s">
        <v>667</v>
      </c>
      <c r="AR570" t="s">
        <v>667</v>
      </c>
      <c r="AS570" s="17">
        <v>0</v>
      </c>
      <c r="AT570" s="17" t="s">
        <v>643</v>
      </c>
      <c r="AU570" s="17" t="s">
        <v>643</v>
      </c>
      <c r="AV570" s="17" t="s">
        <v>643</v>
      </c>
      <c r="AW570" s="17" t="s">
        <v>643</v>
      </c>
      <c r="AX570" s="17" t="s">
        <v>643</v>
      </c>
      <c r="AY570">
        <v>0</v>
      </c>
      <c r="AZ570" t="s">
        <v>687</v>
      </c>
      <c r="BA570" t="s">
        <v>689</v>
      </c>
      <c r="BC570" s="18">
        <v>0</v>
      </c>
      <c r="BD570" s="35" t="s">
        <v>690</v>
      </c>
      <c r="BE570" t="s">
        <v>689</v>
      </c>
      <c r="BM570" s="18">
        <v>0</v>
      </c>
      <c r="BO570" s="35">
        <v>42157</v>
      </c>
    </row>
    <row r="571" spans="1:67">
      <c r="A571" s="1" t="s">
        <v>555</v>
      </c>
      <c r="B571" s="1">
        <v>59</v>
      </c>
      <c r="C571" s="1">
        <v>0</v>
      </c>
      <c r="D571" s="2">
        <v>39457</v>
      </c>
      <c r="E571" s="4">
        <v>3</v>
      </c>
      <c r="F571" s="4">
        <v>1</v>
      </c>
      <c r="G571">
        <v>1</v>
      </c>
      <c r="H571" s="4" t="s">
        <v>695</v>
      </c>
      <c r="I571" s="4">
        <v>1</v>
      </c>
      <c r="K571" s="17" t="s">
        <v>643</v>
      </c>
      <c r="L571" s="17" t="s">
        <v>643</v>
      </c>
      <c r="M571" s="17" t="s">
        <v>643</v>
      </c>
      <c r="N571" s="17" t="s">
        <v>643</v>
      </c>
      <c r="O571" s="17" t="s">
        <v>643</v>
      </c>
      <c r="P571" s="17" t="s">
        <v>643</v>
      </c>
      <c r="Q571" s="17" t="s">
        <v>643</v>
      </c>
      <c r="R571">
        <v>23</v>
      </c>
      <c r="S571" s="5" t="s">
        <v>644</v>
      </c>
      <c r="T571" s="6" t="s">
        <v>643</v>
      </c>
      <c r="U571" s="27" t="s">
        <v>711</v>
      </c>
      <c r="V571" s="35" t="s">
        <v>644</v>
      </c>
      <c r="W571" s="28">
        <v>0</v>
      </c>
      <c r="X571" s="8">
        <v>1</v>
      </c>
      <c r="Z571">
        <v>1</v>
      </c>
      <c r="AB571">
        <v>4</v>
      </c>
      <c r="AC571" s="3" t="s">
        <v>797</v>
      </c>
      <c r="AD571">
        <v>1</v>
      </c>
      <c r="AE571" t="s">
        <v>687</v>
      </c>
      <c r="AF571">
        <v>10</v>
      </c>
      <c r="AG571" s="31">
        <v>1</v>
      </c>
      <c r="AH571" t="s">
        <v>667</v>
      </c>
      <c r="AI571" t="s">
        <v>667</v>
      </c>
      <c r="AJ571" t="s">
        <v>667</v>
      </c>
      <c r="AK571" t="s">
        <v>667</v>
      </c>
      <c r="AL571" t="s">
        <v>667</v>
      </c>
      <c r="AM571" t="s">
        <v>667</v>
      </c>
      <c r="AN571" t="s">
        <v>667</v>
      </c>
      <c r="AO571" t="s">
        <v>667</v>
      </c>
      <c r="AP571" t="s">
        <v>667</v>
      </c>
      <c r="AQ571" t="s">
        <v>667</v>
      </c>
      <c r="AR571" t="s">
        <v>667</v>
      </c>
      <c r="AS571" s="17">
        <v>0</v>
      </c>
      <c r="AT571" s="17">
        <v>1</v>
      </c>
      <c r="AU571" s="17" t="s">
        <v>691</v>
      </c>
      <c r="AV571" s="17" t="s">
        <v>644</v>
      </c>
      <c r="AW571" s="17">
        <v>1</v>
      </c>
      <c r="AX571" s="17">
        <v>2</v>
      </c>
      <c r="AY571">
        <v>1</v>
      </c>
      <c r="AZ571" t="s">
        <v>677</v>
      </c>
      <c r="BA571" t="s">
        <v>750</v>
      </c>
      <c r="BC571" s="18">
        <v>0</v>
      </c>
      <c r="BD571" s="35" t="s">
        <v>690</v>
      </c>
      <c r="BE571" t="s">
        <v>689</v>
      </c>
      <c r="BM571" s="18">
        <v>2</v>
      </c>
      <c r="BO571" s="35">
        <v>40314</v>
      </c>
    </row>
    <row r="572" spans="1:67">
      <c r="A572" s="1" t="s">
        <v>556</v>
      </c>
      <c r="B572" s="1">
        <v>73</v>
      </c>
      <c r="C572" s="1">
        <v>1</v>
      </c>
      <c r="D572" s="2">
        <v>40935</v>
      </c>
      <c r="E572" s="4">
        <v>3</v>
      </c>
      <c r="F572" s="4">
        <v>0</v>
      </c>
      <c r="G572">
        <v>0</v>
      </c>
      <c r="H572" s="4" t="s">
        <v>694</v>
      </c>
      <c r="I572" s="4">
        <v>0</v>
      </c>
      <c r="K572" s="17" t="s">
        <v>643</v>
      </c>
      <c r="L572" s="17" t="s">
        <v>643</v>
      </c>
      <c r="M572" s="17" t="s">
        <v>643</v>
      </c>
      <c r="N572" s="17" t="s">
        <v>643</v>
      </c>
      <c r="O572" s="17" t="s">
        <v>643</v>
      </c>
      <c r="P572" s="17" t="s">
        <v>643</v>
      </c>
      <c r="Q572" s="17" t="s">
        <v>643</v>
      </c>
      <c r="R572">
        <v>3</v>
      </c>
      <c r="S572" s="5">
        <v>0</v>
      </c>
      <c r="T572" s="6" t="s">
        <v>643</v>
      </c>
      <c r="U572" s="27" t="s">
        <v>706</v>
      </c>
      <c r="V572" s="35">
        <v>41024</v>
      </c>
      <c r="W572" s="28">
        <v>0</v>
      </c>
      <c r="X572" s="8" t="s">
        <v>687</v>
      </c>
      <c r="Z572">
        <v>1</v>
      </c>
      <c r="AB572">
        <v>2.5</v>
      </c>
      <c r="AC572">
        <v>1</v>
      </c>
      <c r="AD572">
        <v>0</v>
      </c>
      <c r="AE572">
        <v>0</v>
      </c>
      <c r="AF572">
        <v>0</v>
      </c>
      <c r="AG572" s="31">
        <v>0</v>
      </c>
      <c r="AH572" t="s">
        <v>667</v>
      </c>
      <c r="AI572" t="s">
        <v>667</v>
      </c>
      <c r="AJ572" t="s">
        <v>667</v>
      </c>
      <c r="AK572" t="s">
        <v>667</v>
      </c>
      <c r="AL572" t="s">
        <v>667</v>
      </c>
      <c r="AM572" t="s">
        <v>667</v>
      </c>
      <c r="AN572" t="s">
        <v>667</v>
      </c>
      <c r="AO572" t="s">
        <v>667</v>
      </c>
      <c r="AP572" t="s">
        <v>667</v>
      </c>
      <c r="AQ572" t="s">
        <v>667</v>
      </c>
      <c r="AR572" t="s">
        <v>667</v>
      </c>
      <c r="AS572" s="17">
        <v>0</v>
      </c>
      <c r="AT572" s="17" t="s">
        <v>643</v>
      </c>
      <c r="AU572" s="17" t="s">
        <v>643</v>
      </c>
      <c r="AV572" s="17" t="s">
        <v>643</v>
      </c>
      <c r="AW572" s="17" t="s">
        <v>643</v>
      </c>
      <c r="AX572" s="17" t="s">
        <v>643</v>
      </c>
      <c r="AY572">
        <v>0</v>
      </c>
      <c r="AZ572" t="s">
        <v>687</v>
      </c>
      <c r="BA572" t="s">
        <v>689</v>
      </c>
      <c r="BC572" s="18">
        <v>0</v>
      </c>
      <c r="BD572" s="35" t="s">
        <v>690</v>
      </c>
      <c r="BE572" t="s">
        <v>689</v>
      </c>
      <c r="BM572" s="18">
        <v>0</v>
      </c>
      <c r="BO572" s="35">
        <v>41482</v>
      </c>
    </row>
    <row r="573" spans="1:67">
      <c r="A573" s="1" t="s">
        <v>557</v>
      </c>
      <c r="B573" s="1"/>
      <c r="C573" s="1">
        <v>0</v>
      </c>
      <c r="D573" s="2">
        <v>40450</v>
      </c>
      <c r="E573" s="4">
        <v>3</v>
      </c>
      <c r="F573" s="4">
        <v>0</v>
      </c>
      <c r="G573">
        <v>0</v>
      </c>
      <c r="H573" s="4" t="s">
        <v>699</v>
      </c>
      <c r="K573" s="17" t="s">
        <v>643</v>
      </c>
      <c r="L573" s="17" t="s">
        <v>643</v>
      </c>
      <c r="M573" s="17" t="s">
        <v>643</v>
      </c>
      <c r="N573" s="17" t="s">
        <v>643</v>
      </c>
      <c r="O573" s="17" t="s">
        <v>643</v>
      </c>
      <c r="P573" s="17" t="s">
        <v>643</v>
      </c>
      <c r="Q573" s="17" t="s">
        <v>643</v>
      </c>
      <c r="R573">
        <v>4</v>
      </c>
      <c r="S573" s="5">
        <v>0</v>
      </c>
      <c r="T573" s="6" t="s">
        <v>643</v>
      </c>
      <c r="U573" s="27" t="s">
        <v>713</v>
      </c>
      <c r="V573" s="35">
        <v>40569</v>
      </c>
      <c r="W573" s="28">
        <v>0</v>
      </c>
      <c r="X573" s="8" t="s">
        <v>687</v>
      </c>
      <c r="Z573">
        <v>1</v>
      </c>
      <c r="AB573">
        <v>1.2</v>
      </c>
      <c r="AC573">
        <v>1</v>
      </c>
      <c r="AD573">
        <v>0</v>
      </c>
      <c r="AE573">
        <v>0</v>
      </c>
      <c r="AF573">
        <v>10</v>
      </c>
      <c r="AG573" s="31">
        <v>0</v>
      </c>
      <c r="AH573" t="s">
        <v>667</v>
      </c>
      <c r="AI573" t="s">
        <v>667</v>
      </c>
      <c r="AJ573" t="s">
        <v>667</v>
      </c>
      <c r="AK573" t="s">
        <v>667</v>
      </c>
      <c r="AL573" t="s">
        <v>667</v>
      </c>
      <c r="AM573" t="s">
        <v>667</v>
      </c>
      <c r="AN573" t="s">
        <v>667</v>
      </c>
      <c r="AO573" t="s">
        <v>667</v>
      </c>
      <c r="AP573" t="s">
        <v>667</v>
      </c>
      <c r="AQ573" t="s">
        <v>667</v>
      </c>
      <c r="AR573" t="s">
        <v>667</v>
      </c>
      <c r="AS573" s="17">
        <v>0</v>
      </c>
      <c r="AT573" s="17" t="s">
        <v>643</v>
      </c>
      <c r="AU573" s="17" t="s">
        <v>643</v>
      </c>
      <c r="AV573" s="17" t="s">
        <v>643</v>
      </c>
      <c r="AW573" s="17" t="s">
        <v>643</v>
      </c>
      <c r="AX573" s="17" t="s">
        <v>643</v>
      </c>
      <c r="AY573">
        <v>0</v>
      </c>
      <c r="AZ573" t="s">
        <v>687</v>
      </c>
      <c r="BA573" t="s">
        <v>689</v>
      </c>
      <c r="BC573" s="18">
        <v>0</v>
      </c>
      <c r="BD573" s="35" t="s">
        <v>690</v>
      </c>
      <c r="BE573" t="s">
        <v>689</v>
      </c>
      <c r="BM573" s="18">
        <v>0</v>
      </c>
      <c r="BO573" s="35">
        <v>40632</v>
      </c>
    </row>
    <row r="574" spans="1:67">
      <c r="A574" s="1" t="s">
        <v>558</v>
      </c>
      <c r="B574" s="1">
        <v>51</v>
      </c>
      <c r="C574" s="1">
        <v>1</v>
      </c>
      <c r="D574" s="2">
        <v>40844</v>
      </c>
      <c r="E574" s="4">
        <v>3</v>
      </c>
      <c r="F574" s="4">
        <v>1</v>
      </c>
      <c r="G574">
        <v>1</v>
      </c>
      <c r="H574" s="4" t="s">
        <v>702</v>
      </c>
      <c r="K574" s="17">
        <v>1</v>
      </c>
      <c r="L574" s="17">
        <v>3</v>
      </c>
      <c r="M574" s="17">
        <v>1</v>
      </c>
      <c r="N574" s="17" t="s">
        <v>643</v>
      </c>
      <c r="O574" s="17" t="s">
        <v>643</v>
      </c>
      <c r="P574" s="17" t="s">
        <v>643</v>
      </c>
      <c r="Q574" s="17" t="s">
        <v>643</v>
      </c>
      <c r="R574">
        <v>4</v>
      </c>
      <c r="S574" s="5">
        <v>0</v>
      </c>
      <c r="T574" s="6" t="s">
        <v>643</v>
      </c>
      <c r="U574" s="27" t="s">
        <v>706</v>
      </c>
      <c r="V574" s="35">
        <v>41108</v>
      </c>
      <c r="W574" s="28">
        <v>0</v>
      </c>
      <c r="X574" s="8" t="s">
        <v>687</v>
      </c>
      <c r="Z574">
        <v>0</v>
      </c>
      <c r="AB574" t="s">
        <v>644</v>
      </c>
      <c r="AC574" s="3" t="s">
        <v>796</v>
      </c>
      <c r="AD574">
        <v>0</v>
      </c>
      <c r="AE574">
        <v>0</v>
      </c>
      <c r="AF574">
        <v>10</v>
      </c>
      <c r="AG574" s="31">
        <v>0</v>
      </c>
      <c r="AH574" t="s">
        <v>667</v>
      </c>
      <c r="AI574" t="s">
        <v>667</v>
      </c>
      <c r="AJ574" t="s">
        <v>667</v>
      </c>
      <c r="AK574" t="s">
        <v>667</v>
      </c>
      <c r="AL574" t="s">
        <v>667</v>
      </c>
      <c r="AM574" t="s">
        <v>667</v>
      </c>
      <c r="AN574" t="s">
        <v>667</v>
      </c>
      <c r="AO574" t="s">
        <v>667</v>
      </c>
      <c r="AP574" t="s">
        <v>667</v>
      </c>
      <c r="AQ574" t="s">
        <v>667</v>
      </c>
      <c r="AR574" t="s">
        <v>667</v>
      </c>
      <c r="AS574" s="17">
        <v>1</v>
      </c>
      <c r="AT574" s="17">
        <v>1</v>
      </c>
      <c r="AU574" s="17" t="s">
        <v>669</v>
      </c>
      <c r="AV574" s="17">
        <v>3</v>
      </c>
      <c r="AW574" s="17" t="s">
        <v>643</v>
      </c>
      <c r="AX574" s="17" t="s">
        <v>643</v>
      </c>
      <c r="AY574">
        <v>0</v>
      </c>
      <c r="AZ574" t="s">
        <v>687</v>
      </c>
      <c r="BA574" t="s">
        <v>689</v>
      </c>
      <c r="BC574" s="18">
        <v>0</v>
      </c>
      <c r="BD574" s="35" t="s">
        <v>690</v>
      </c>
      <c r="BE574" t="s">
        <v>689</v>
      </c>
      <c r="BM574" s="18">
        <v>0</v>
      </c>
      <c r="BO574" s="35">
        <v>41170</v>
      </c>
    </row>
    <row r="575" spans="1:67">
      <c r="A575" s="1" t="s">
        <v>559</v>
      </c>
      <c r="B575" s="1">
        <v>77</v>
      </c>
      <c r="C575" s="1">
        <v>0</v>
      </c>
      <c r="D575" s="2">
        <v>39396</v>
      </c>
      <c r="E575" s="4">
        <v>3</v>
      </c>
      <c r="F575" s="4">
        <v>0</v>
      </c>
      <c r="G575">
        <v>0</v>
      </c>
      <c r="H575" s="4" t="s">
        <v>697</v>
      </c>
      <c r="I575" s="4">
        <v>1</v>
      </c>
      <c r="K575" s="17" t="s">
        <v>643</v>
      </c>
      <c r="L575" s="17" t="s">
        <v>643</v>
      </c>
      <c r="M575" s="17" t="s">
        <v>643</v>
      </c>
      <c r="N575" s="17" t="s">
        <v>643</v>
      </c>
      <c r="O575" s="17" t="s">
        <v>643</v>
      </c>
      <c r="P575" s="17" t="s">
        <v>643</v>
      </c>
      <c r="Q575" s="17" t="s">
        <v>643</v>
      </c>
      <c r="R575">
        <v>27</v>
      </c>
      <c r="S575" s="5">
        <v>1</v>
      </c>
      <c r="T575" s="6" t="s">
        <v>783</v>
      </c>
      <c r="U575" s="27" t="s">
        <v>706</v>
      </c>
      <c r="V575" s="35">
        <v>40703</v>
      </c>
      <c r="W575" s="28">
        <v>0</v>
      </c>
      <c r="X575" s="8" t="s">
        <v>687</v>
      </c>
      <c r="Z575">
        <v>0</v>
      </c>
      <c r="AB575">
        <v>4</v>
      </c>
      <c r="AC575" s="3" t="s">
        <v>796</v>
      </c>
      <c r="AD575">
        <v>0</v>
      </c>
      <c r="AE575">
        <v>0</v>
      </c>
      <c r="AF575">
        <v>1</v>
      </c>
      <c r="AG575" s="31">
        <v>0</v>
      </c>
      <c r="AH575" t="s">
        <v>667</v>
      </c>
      <c r="AI575" t="s">
        <v>667</v>
      </c>
      <c r="AJ575" t="s">
        <v>667</v>
      </c>
      <c r="AK575" t="s">
        <v>667</v>
      </c>
      <c r="AL575" t="s">
        <v>667</v>
      </c>
      <c r="AM575" t="s">
        <v>667</v>
      </c>
      <c r="AN575" t="s">
        <v>667</v>
      </c>
      <c r="AO575" t="s">
        <v>667</v>
      </c>
      <c r="AP575" t="s">
        <v>667</v>
      </c>
      <c r="AQ575" t="s">
        <v>667</v>
      </c>
      <c r="AR575" t="s">
        <v>667</v>
      </c>
      <c r="AS575" s="17">
        <v>1</v>
      </c>
      <c r="AT575" s="17">
        <v>1</v>
      </c>
      <c r="AU575" s="17" t="s">
        <v>669</v>
      </c>
      <c r="AV575" s="17">
        <v>3</v>
      </c>
      <c r="AW575" s="17" t="s">
        <v>643</v>
      </c>
      <c r="AX575" s="17" t="s">
        <v>643</v>
      </c>
      <c r="AY575">
        <v>0</v>
      </c>
      <c r="AZ575" t="s">
        <v>687</v>
      </c>
      <c r="BA575" t="s">
        <v>689</v>
      </c>
      <c r="BC575" s="18">
        <v>1</v>
      </c>
      <c r="BD575" s="35">
        <v>40976</v>
      </c>
      <c r="BE575">
        <v>1</v>
      </c>
      <c r="BM575" s="18">
        <v>2</v>
      </c>
      <c r="BO575" s="35">
        <v>41217</v>
      </c>
    </row>
    <row r="576" spans="1:67">
      <c r="A576" s="1" t="s">
        <v>560</v>
      </c>
      <c r="B576" s="1">
        <v>74</v>
      </c>
      <c r="C576" s="1">
        <v>1</v>
      </c>
      <c r="D576" s="2">
        <v>40844</v>
      </c>
      <c r="E576" s="4">
        <v>4</v>
      </c>
      <c r="F576" s="4">
        <v>0</v>
      </c>
      <c r="G576">
        <v>0</v>
      </c>
      <c r="H576" s="4" t="s">
        <v>700</v>
      </c>
      <c r="K576" s="17">
        <v>1</v>
      </c>
      <c r="L576" s="17">
        <v>2</v>
      </c>
      <c r="M576" s="17" t="s">
        <v>643</v>
      </c>
      <c r="N576" s="17">
        <v>1</v>
      </c>
      <c r="O576" s="17" t="s">
        <v>643</v>
      </c>
      <c r="P576" s="17" t="s">
        <v>687</v>
      </c>
      <c r="Q576" s="17">
        <v>1</v>
      </c>
      <c r="R576">
        <v>1</v>
      </c>
      <c r="S576" s="5">
        <v>0</v>
      </c>
      <c r="T576" s="6" t="s">
        <v>643</v>
      </c>
      <c r="U576" s="27" t="s">
        <v>709</v>
      </c>
      <c r="V576" s="35">
        <v>41002</v>
      </c>
      <c r="W576" s="28">
        <v>0</v>
      </c>
      <c r="X576" s="8" t="s">
        <v>687</v>
      </c>
      <c r="Z576">
        <v>1</v>
      </c>
      <c r="AB576">
        <v>3</v>
      </c>
      <c r="AC576" s="3" t="s">
        <v>797</v>
      </c>
      <c r="AD576">
        <v>1</v>
      </c>
      <c r="AE576">
        <v>0</v>
      </c>
      <c r="AF576">
        <v>30</v>
      </c>
      <c r="AG576" s="31">
        <v>0</v>
      </c>
      <c r="AH576" t="s">
        <v>667</v>
      </c>
      <c r="AI576" t="s">
        <v>667</v>
      </c>
      <c r="AJ576" t="s">
        <v>667</v>
      </c>
      <c r="AK576" t="s">
        <v>667</v>
      </c>
      <c r="AL576" t="s">
        <v>667</v>
      </c>
      <c r="AM576" t="s">
        <v>667</v>
      </c>
      <c r="AN576" t="s">
        <v>667</v>
      </c>
      <c r="AO576" t="s">
        <v>667</v>
      </c>
      <c r="AP576" t="s">
        <v>667</v>
      </c>
      <c r="AQ576" t="s">
        <v>667</v>
      </c>
      <c r="AR576" t="s">
        <v>667</v>
      </c>
      <c r="AS576" s="17">
        <v>1</v>
      </c>
      <c r="AT576" s="17">
        <v>1</v>
      </c>
      <c r="AU576" s="17" t="s">
        <v>671</v>
      </c>
      <c r="AV576" s="17">
        <v>2</v>
      </c>
      <c r="AW576" s="17">
        <v>1</v>
      </c>
      <c r="AX576" s="17">
        <v>1</v>
      </c>
      <c r="AY576">
        <v>0</v>
      </c>
      <c r="AZ576" t="s">
        <v>687</v>
      </c>
      <c r="BA576" t="s">
        <v>689</v>
      </c>
      <c r="BC576" s="18">
        <v>0</v>
      </c>
      <c r="BD576" s="35" t="s">
        <v>690</v>
      </c>
      <c r="BE576" t="s">
        <v>689</v>
      </c>
      <c r="BM576" s="18">
        <v>0</v>
      </c>
      <c r="BO576" s="35">
        <v>41990</v>
      </c>
    </row>
    <row r="577" spans="1:67">
      <c r="A577" s="1" t="s">
        <v>561</v>
      </c>
      <c r="B577" s="1">
        <v>77</v>
      </c>
      <c r="C577" s="1">
        <v>1</v>
      </c>
      <c r="D577" s="2" t="s">
        <v>665</v>
      </c>
      <c r="E577" s="4" t="s">
        <v>643</v>
      </c>
      <c r="F577" s="4" t="s">
        <v>643</v>
      </c>
      <c r="H577" s="4" t="s">
        <v>644</v>
      </c>
      <c r="K577" s="17" t="s">
        <v>643</v>
      </c>
      <c r="L577" s="17" t="s">
        <v>643</v>
      </c>
      <c r="M577" s="17" t="s">
        <v>643</v>
      </c>
      <c r="N577" s="17" t="s">
        <v>643</v>
      </c>
      <c r="O577" s="17" t="s">
        <v>643</v>
      </c>
      <c r="P577" s="17" t="s">
        <v>643</v>
      </c>
      <c r="Q577" s="17" t="s">
        <v>643</v>
      </c>
      <c r="R577" t="s">
        <v>644</v>
      </c>
      <c r="S577" s="5">
        <v>0</v>
      </c>
      <c r="T577" s="6" t="s">
        <v>643</v>
      </c>
      <c r="U577" s="27" t="s">
        <v>706</v>
      </c>
      <c r="V577" s="35">
        <v>38289</v>
      </c>
      <c r="W577" s="28">
        <v>0</v>
      </c>
      <c r="X577" s="8" t="s">
        <v>687</v>
      </c>
      <c r="Z577">
        <v>0</v>
      </c>
      <c r="AB577">
        <v>6.3</v>
      </c>
      <c r="AC577">
        <v>1</v>
      </c>
      <c r="AD577">
        <v>1</v>
      </c>
      <c r="AE577">
        <v>0</v>
      </c>
      <c r="AF577">
        <v>0</v>
      </c>
      <c r="AG577" s="31">
        <v>0</v>
      </c>
      <c r="AH577" t="s">
        <v>667</v>
      </c>
      <c r="AI577" t="s">
        <v>667</v>
      </c>
      <c r="AJ577" t="s">
        <v>667</v>
      </c>
      <c r="AK577" t="s">
        <v>667</v>
      </c>
      <c r="AL577" t="s">
        <v>667</v>
      </c>
      <c r="AM577" t="s">
        <v>667</v>
      </c>
      <c r="AN577" t="s">
        <v>667</v>
      </c>
      <c r="AO577" t="s">
        <v>667</v>
      </c>
      <c r="AP577" t="s">
        <v>667</v>
      </c>
      <c r="AQ577" t="s">
        <v>667</v>
      </c>
      <c r="AR577" t="s">
        <v>667</v>
      </c>
      <c r="AS577" s="17">
        <v>0</v>
      </c>
      <c r="AT577" s="17">
        <v>1</v>
      </c>
      <c r="AU577" s="17" t="s">
        <v>691</v>
      </c>
      <c r="AV577" s="17">
        <v>3</v>
      </c>
      <c r="AW577" s="17">
        <v>1</v>
      </c>
      <c r="AX577" s="17">
        <v>2</v>
      </c>
      <c r="AY577">
        <v>0</v>
      </c>
      <c r="AZ577" t="s">
        <v>687</v>
      </c>
      <c r="BA577" t="s">
        <v>689</v>
      </c>
      <c r="BC577" s="18" t="s">
        <v>687</v>
      </c>
      <c r="BD577" s="35" t="s">
        <v>690</v>
      </c>
      <c r="BE577" t="s">
        <v>687</v>
      </c>
      <c r="BM577" s="18" t="s">
        <v>689</v>
      </c>
      <c r="BO577" s="35" t="s">
        <v>689</v>
      </c>
    </row>
    <row r="578" spans="1:67">
      <c r="A578" s="1" t="s">
        <v>562</v>
      </c>
      <c r="B578" s="1">
        <v>49</v>
      </c>
      <c r="C578" s="1">
        <v>0</v>
      </c>
      <c r="D578" s="2">
        <v>40225</v>
      </c>
      <c r="E578" s="4">
        <v>3</v>
      </c>
      <c r="F578" s="4">
        <v>1</v>
      </c>
      <c r="G578">
        <v>1</v>
      </c>
      <c r="H578" s="4" t="s">
        <v>695</v>
      </c>
      <c r="I578" s="4">
        <v>1</v>
      </c>
      <c r="K578" s="17" t="s">
        <v>643</v>
      </c>
      <c r="L578" s="17" t="s">
        <v>643</v>
      </c>
      <c r="M578" s="17" t="s">
        <v>643</v>
      </c>
      <c r="N578" s="17" t="s">
        <v>643</v>
      </c>
      <c r="O578" s="17" t="s">
        <v>643</v>
      </c>
      <c r="P578" s="17" t="s">
        <v>643</v>
      </c>
      <c r="Q578" s="17" t="s">
        <v>643</v>
      </c>
      <c r="R578">
        <v>4</v>
      </c>
      <c r="S578" s="5">
        <v>0</v>
      </c>
      <c r="T578" s="6" t="s">
        <v>643</v>
      </c>
      <c r="U578" s="27" t="s">
        <v>706</v>
      </c>
      <c r="V578" s="35">
        <v>40225</v>
      </c>
      <c r="W578" s="28">
        <v>0</v>
      </c>
      <c r="X578" s="8">
        <v>1</v>
      </c>
      <c r="Z578">
        <v>1</v>
      </c>
      <c r="AB578">
        <v>1.8</v>
      </c>
      <c r="AC578" s="3" t="s">
        <v>796</v>
      </c>
      <c r="AD578">
        <v>1</v>
      </c>
      <c r="AE578">
        <v>0</v>
      </c>
      <c r="AF578">
        <v>1</v>
      </c>
      <c r="AG578" s="31">
        <v>0</v>
      </c>
      <c r="AH578" t="s">
        <v>667</v>
      </c>
      <c r="AI578" t="s">
        <v>667</v>
      </c>
      <c r="AJ578" t="s">
        <v>667</v>
      </c>
      <c r="AK578" t="s">
        <v>667</v>
      </c>
      <c r="AL578" t="s">
        <v>667</v>
      </c>
      <c r="AM578" t="s">
        <v>667</v>
      </c>
      <c r="AN578" t="s">
        <v>667</v>
      </c>
      <c r="AO578" t="s">
        <v>667</v>
      </c>
      <c r="AP578" t="s">
        <v>667</v>
      </c>
      <c r="AQ578" t="s">
        <v>667</v>
      </c>
      <c r="AR578" t="s">
        <v>667</v>
      </c>
      <c r="AS578" s="17">
        <v>1</v>
      </c>
      <c r="AT578" s="17">
        <v>1</v>
      </c>
      <c r="AU578" s="17" t="s">
        <v>670</v>
      </c>
      <c r="AV578" s="17">
        <v>8</v>
      </c>
      <c r="AW578" s="17" t="s">
        <v>643</v>
      </c>
      <c r="AX578" s="17" t="s">
        <v>643</v>
      </c>
      <c r="AY578">
        <v>0</v>
      </c>
      <c r="AZ578" t="s">
        <v>687</v>
      </c>
      <c r="BA578" t="s">
        <v>689</v>
      </c>
      <c r="BC578" s="18">
        <v>1</v>
      </c>
      <c r="BD578" s="35">
        <v>41563</v>
      </c>
      <c r="BE578">
        <v>1</v>
      </c>
      <c r="BM578" s="18">
        <v>0</v>
      </c>
      <c r="BO578" s="35">
        <v>41878</v>
      </c>
    </row>
    <row r="579" spans="1:67">
      <c r="A579" s="1" t="s">
        <v>563</v>
      </c>
      <c r="B579" s="1">
        <v>78</v>
      </c>
      <c r="C579" s="1">
        <v>1</v>
      </c>
      <c r="D579" s="2">
        <v>39857</v>
      </c>
      <c r="E579" s="4">
        <v>3</v>
      </c>
      <c r="F579" s="4">
        <v>0</v>
      </c>
      <c r="G579">
        <v>0</v>
      </c>
      <c r="H579" s="4" t="s">
        <v>694</v>
      </c>
      <c r="I579" s="4">
        <v>0</v>
      </c>
      <c r="K579" s="17" t="s">
        <v>643</v>
      </c>
      <c r="L579" s="17" t="s">
        <v>643</v>
      </c>
      <c r="M579" s="17" t="s">
        <v>643</v>
      </c>
      <c r="N579" s="17" t="s">
        <v>643</v>
      </c>
      <c r="O579" s="17" t="s">
        <v>643</v>
      </c>
      <c r="P579" s="17" t="s">
        <v>643</v>
      </c>
      <c r="Q579" s="17" t="s">
        <v>643</v>
      </c>
      <c r="R579" t="s">
        <v>644</v>
      </c>
      <c r="S579" s="5">
        <v>0</v>
      </c>
      <c r="T579" s="6" t="s">
        <v>643</v>
      </c>
      <c r="U579" s="27" t="s">
        <v>716</v>
      </c>
      <c r="V579" s="35">
        <v>40513</v>
      </c>
      <c r="W579" s="28">
        <v>1</v>
      </c>
      <c r="X579" s="8" t="s">
        <v>687</v>
      </c>
      <c r="Z579">
        <v>1</v>
      </c>
      <c r="AB579" t="s">
        <v>644</v>
      </c>
      <c r="AC579" s="3" t="s">
        <v>797</v>
      </c>
      <c r="AD579" t="s">
        <v>644</v>
      </c>
      <c r="AE579">
        <v>0</v>
      </c>
      <c r="AF579">
        <v>2</v>
      </c>
      <c r="AG579" s="31">
        <v>0</v>
      </c>
      <c r="AH579" t="s">
        <v>667</v>
      </c>
      <c r="AI579" t="s">
        <v>667</v>
      </c>
      <c r="AJ579" t="s">
        <v>667</v>
      </c>
      <c r="AK579" t="s">
        <v>667</v>
      </c>
      <c r="AL579" t="s">
        <v>667</v>
      </c>
      <c r="AM579" t="s">
        <v>667</v>
      </c>
      <c r="AN579" t="s">
        <v>667</v>
      </c>
      <c r="AO579" t="s">
        <v>667</v>
      </c>
      <c r="AP579" t="s">
        <v>667</v>
      </c>
      <c r="AQ579" t="s">
        <v>667</v>
      </c>
      <c r="AR579" t="s">
        <v>667</v>
      </c>
      <c r="AS579" s="17">
        <v>1</v>
      </c>
      <c r="AT579" s="17">
        <v>1</v>
      </c>
      <c r="AU579" s="17" t="s">
        <v>691</v>
      </c>
      <c r="AV579" s="17" t="s">
        <v>644</v>
      </c>
      <c r="AW579" s="17">
        <v>1</v>
      </c>
      <c r="AX579" s="17">
        <v>2</v>
      </c>
      <c r="AY579">
        <v>1</v>
      </c>
      <c r="AZ579">
        <v>1</v>
      </c>
      <c r="BA579" t="s">
        <v>744</v>
      </c>
      <c r="BC579" s="18">
        <v>1</v>
      </c>
      <c r="BD579" s="35">
        <v>41702</v>
      </c>
      <c r="BE579">
        <v>1</v>
      </c>
      <c r="BM579" s="18">
        <v>2</v>
      </c>
      <c r="BO579" s="35">
        <v>41716</v>
      </c>
    </row>
    <row r="580" spans="1:67">
      <c r="A580" s="1" t="s">
        <v>564</v>
      </c>
      <c r="B580" s="1">
        <v>67</v>
      </c>
      <c r="C580" s="1">
        <v>0</v>
      </c>
      <c r="D580" s="2">
        <v>40399</v>
      </c>
      <c r="E580" s="4">
        <v>3</v>
      </c>
      <c r="F580" s="4">
        <v>1</v>
      </c>
      <c r="G580">
        <v>1</v>
      </c>
      <c r="H580" s="4" t="s">
        <v>697</v>
      </c>
      <c r="I580" s="4">
        <v>1</v>
      </c>
      <c r="K580" s="17">
        <v>1</v>
      </c>
      <c r="L580" s="17">
        <v>5</v>
      </c>
      <c r="M580" s="17">
        <v>1</v>
      </c>
      <c r="N580" s="17" t="s">
        <v>643</v>
      </c>
      <c r="O580" s="17" t="s">
        <v>643</v>
      </c>
      <c r="P580" s="17" t="s">
        <v>687</v>
      </c>
      <c r="Q580" s="17">
        <v>1</v>
      </c>
      <c r="R580" t="s">
        <v>644</v>
      </c>
      <c r="S580" s="5">
        <v>0</v>
      </c>
      <c r="T580" s="6" t="s">
        <v>643</v>
      </c>
      <c r="U580" s="27" t="s">
        <v>707</v>
      </c>
      <c r="V580" s="35">
        <v>40604</v>
      </c>
      <c r="W580" s="28">
        <v>1</v>
      </c>
      <c r="X580" s="8" t="s">
        <v>687</v>
      </c>
      <c r="Z580">
        <v>1</v>
      </c>
      <c r="AB580">
        <v>5.0999999999999996</v>
      </c>
      <c r="AC580" s="3" t="s">
        <v>796</v>
      </c>
      <c r="AD580">
        <v>0</v>
      </c>
      <c r="AE580">
        <v>0</v>
      </c>
      <c r="AF580">
        <v>0</v>
      </c>
      <c r="AG580" s="31">
        <v>0</v>
      </c>
      <c r="AH580" t="s">
        <v>667</v>
      </c>
      <c r="AI580" t="s">
        <v>667</v>
      </c>
      <c r="AJ580" t="s">
        <v>667</v>
      </c>
      <c r="AK580" t="s">
        <v>667</v>
      </c>
      <c r="AL580" t="s">
        <v>667</v>
      </c>
      <c r="AM580" t="s">
        <v>667</v>
      </c>
      <c r="AN580" t="s">
        <v>667</v>
      </c>
      <c r="AO580" t="s">
        <v>667</v>
      </c>
      <c r="AP580" t="s">
        <v>667</v>
      </c>
      <c r="AQ580" t="s">
        <v>667</v>
      </c>
      <c r="AR580" t="s">
        <v>667</v>
      </c>
      <c r="AS580" s="17">
        <v>0</v>
      </c>
      <c r="AT580" s="17" t="s">
        <v>643</v>
      </c>
      <c r="AU580" s="17" t="s">
        <v>643</v>
      </c>
      <c r="AV580" s="17" t="s">
        <v>643</v>
      </c>
      <c r="AW580" s="17" t="s">
        <v>643</v>
      </c>
      <c r="AX580" s="17" t="s">
        <v>643</v>
      </c>
      <c r="AY580">
        <v>1</v>
      </c>
      <c r="AZ580" t="s">
        <v>643</v>
      </c>
      <c r="BA580" t="s">
        <v>750</v>
      </c>
      <c r="BC580" s="18">
        <v>1</v>
      </c>
      <c r="BD580" s="35">
        <v>42283</v>
      </c>
      <c r="BE580">
        <v>2</v>
      </c>
      <c r="BM580" s="18">
        <v>0</v>
      </c>
      <c r="BO580" s="35">
        <v>42283</v>
      </c>
    </row>
    <row r="581" spans="1:67">
      <c r="A581" s="1" t="s">
        <v>565</v>
      </c>
      <c r="B581" s="1">
        <v>41</v>
      </c>
      <c r="C581" s="1">
        <v>0</v>
      </c>
      <c r="D581" s="2">
        <v>40983</v>
      </c>
      <c r="E581" s="4">
        <v>3</v>
      </c>
      <c r="F581" s="4">
        <v>1</v>
      </c>
      <c r="G581">
        <v>1</v>
      </c>
      <c r="H581" s="4" t="s">
        <v>697</v>
      </c>
      <c r="I581" s="4">
        <v>1</v>
      </c>
      <c r="K581" s="17">
        <v>1</v>
      </c>
      <c r="L581" s="17">
        <v>3</v>
      </c>
      <c r="M581" s="17">
        <v>1</v>
      </c>
      <c r="N581" s="17" t="s">
        <v>643</v>
      </c>
      <c r="O581" s="17" t="s">
        <v>643</v>
      </c>
      <c r="P581" s="17" t="s">
        <v>643</v>
      </c>
      <c r="Q581" s="17" t="s">
        <v>643</v>
      </c>
      <c r="R581">
        <v>2</v>
      </c>
      <c r="S581" s="5">
        <v>0</v>
      </c>
      <c r="T581" s="6" t="s">
        <v>643</v>
      </c>
      <c r="U581" s="27" t="s">
        <v>707</v>
      </c>
      <c r="V581" s="35">
        <v>40983</v>
      </c>
      <c r="W581" s="28">
        <v>1</v>
      </c>
      <c r="X581" s="8" t="s">
        <v>687</v>
      </c>
      <c r="Z581">
        <v>1</v>
      </c>
      <c r="AB581">
        <v>4</v>
      </c>
      <c r="AC581" s="3" t="s">
        <v>796</v>
      </c>
      <c r="AD581">
        <v>0</v>
      </c>
      <c r="AE581">
        <v>0</v>
      </c>
      <c r="AF581">
        <v>20</v>
      </c>
      <c r="AG581" s="31">
        <v>0</v>
      </c>
      <c r="AH581" t="s">
        <v>667</v>
      </c>
      <c r="AI581" t="s">
        <v>667</v>
      </c>
      <c r="AJ581" t="s">
        <v>667</v>
      </c>
      <c r="AK581" t="s">
        <v>667</v>
      </c>
      <c r="AL581" t="s">
        <v>667</v>
      </c>
      <c r="AM581" t="s">
        <v>667</v>
      </c>
      <c r="AN581" t="s">
        <v>667</v>
      </c>
      <c r="AO581" t="s">
        <v>667</v>
      </c>
      <c r="AP581" t="s">
        <v>667</v>
      </c>
      <c r="AQ581" t="s">
        <v>667</v>
      </c>
      <c r="AR581" t="s">
        <v>667</v>
      </c>
      <c r="AS581" s="17">
        <v>1</v>
      </c>
      <c r="AT581" s="17">
        <v>1</v>
      </c>
      <c r="AU581" s="17" t="s">
        <v>669</v>
      </c>
      <c r="AV581" s="17">
        <v>3</v>
      </c>
      <c r="AW581" s="17" t="s">
        <v>643</v>
      </c>
      <c r="AX581" s="17" t="s">
        <v>643</v>
      </c>
      <c r="AY581">
        <v>0</v>
      </c>
      <c r="AZ581" t="s">
        <v>687</v>
      </c>
      <c r="BA581" t="s">
        <v>689</v>
      </c>
      <c r="BC581" s="18">
        <v>1</v>
      </c>
      <c r="BD581" s="35">
        <v>41466</v>
      </c>
      <c r="BE581">
        <v>2</v>
      </c>
      <c r="BM581" s="18">
        <v>0</v>
      </c>
      <c r="BO581" s="35">
        <v>41634</v>
      </c>
    </row>
    <row r="582" spans="1:67">
      <c r="A582" s="1" t="s">
        <v>566</v>
      </c>
      <c r="B582" s="1">
        <v>69</v>
      </c>
      <c r="C582" s="1">
        <v>1</v>
      </c>
      <c r="D582" s="2">
        <v>41157</v>
      </c>
      <c r="E582" s="4" t="s">
        <v>643</v>
      </c>
      <c r="F582" s="4" t="s">
        <v>643</v>
      </c>
      <c r="H582" s="4" t="s">
        <v>699</v>
      </c>
      <c r="K582" s="17">
        <v>1</v>
      </c>
      <c r="L582" s="17">
        <v>6</v>
      </c>
      <c r="M582" s="17">
        <v>1</v>
      </c>
      <c r="N582" s="17" t="s">
        <v>643</v>
      </c>
      <c r="O582" s="17" t="s">
        <v>643</v>
      </c>
      <c r="P582" s="17">
        <v>1</v>
      </c>
      <c r="Q582" s="17" t="s">
        <v>687</v>
      </c>
      <c r="R582">
        <v>17</v>
      </c>
      <c r="S582" s="5">
        <v>0</v>
      </c>
      <c r="T582" s="6" t="s">
        <v>643</v>
      </c>
      <c r="U582" s="27" t="s">
        <v>718</v>
      </c>
      <c r="V582" s="35">
        <v>41157</v>
      </c>
      <c r="W582" s="28">
        <v>1</v>
      </c>
      <c r="X582" s="8" t="s">
        <v>687</v>
      </c>
      <c r="Z582">
        <v>1</v>
      </c>
      <c r="AB582" t="s">
        <v>644</v>
      </c>
      <c r="AC582" s="3" t="s">
        <v>797</v>
      </c>
      <c r="AD582">
        <v>1</v>
      </c>
      <c r="AE582">
        <v>0</v>
      </c>
      <c r="AF582" t="s">
        <v>687</v>
      </c>
      <c r="AG582" s="31">
        <v>0</v>
      </c>
      <c r="AH582" t="s">
        <v>667</v>
      </c>
      <c r="AI582" t="s">
        <v>667</v>
      </c>
      <c r="AJ582" t="s">
        <v>667</v>
      </c>
      <c r="AK582" t="s">
        <v>667</v>
      </c>
      <c r="AL582" t="s">
        <v>667</v>
      </c>
      <c r="AM582" t="s">
        <v>667</v>
      </c>
      <c r="AN582" t="s">
        <v>667</v>
      </c>
      <c r="AO582" t="s">
        <v>667</v>
      </c>
      <c r="AP582" t="s">
        <v>667</v>
      </c>
      <c r="AQ582" t="s">
        <v>667</v>
      </c>
      <c r="AR582" t="s">
        <v>667</v>
      </c>
      <c r="AS582" s="17">
        <v>0</v>
      </c>
      <c r="AT582" s="17" t="s">
        <v>643</v>
      </c>
      <c r="AU582" s="17" t="s">
        <v>643</v>
      </c>
      <c r="AV582" s="17" t="s">
        <v>643</v>
      </c>
      <c r="AW582" s="17" t="s">
        <v>643</v>
      </c>
      <c r="AX582" s="17" t="s">
        <v>643</v>
      </c>
      <c r="AY582">
        <v>0</v>
      </c>
      <c r="AZ582" t="s">
        <v>687</v>
      </c>
      <c r="BA582" t="s">
        <v>689</v>
      </c>
      <c r="BC582" s="18" t="s">
        <v>687</v>
      </c>
      <c r="BD582" s="35" t="s">
        <v>690</v>
      </c>
      <c r="BE582" t="s">
        <v>687</v>
      </c>
      <c r="BM582" s="18" t="s">
        <v>689</v>
      </c>
      <c r="BO582" s="35" t="s">
        <v>689</v>
      </c>
    </row>
    <row r="583" spans="1:67">
      <c r="A583" s="1" t="s">
        <v>567</v>
      </c>
      <c r="B583" s="1">
        <v>52</v>
      </c>
      <c r="C583" s="1">
        <v>0</v>
      </c>
      <c r="D583" s="2">
        <v>40519</v>
      </c>
      <c r="E583" s="4">
        <v>3</v>
      </c>
      <c r="F583" s="4">
        <v>2</v>
      </c>
      <c r="G583">
        <v>1</v>
      </c>
      <c r="H583" s="4" t="s">
        <v>695</v>
      </c>
      <c r="I583" s="4">
        <v>1</v>
      </c>
      <c r="K583" s="17">
        <v>1</v>
      </c>
      <c r="L583" s="17">
        <v>3</v>
      </c>
      <c r="M583" s="17" t="s">
        <v>687</v>
      </c>
      <c r="N583" s="17" t="s">
        <v>687</v>
      </c>
      <c r="O583" s="17" t="s">
        <v>687</v>
      </c>
      <c r="P583" s="17">
        <v>1</v>
      </c>
      <c r="Q583" s="17" t="s">
        <v>687</v>
      </c>
      <c r="R583">
        <v>26</v>
      </c>
      <c r="S583" s="5">
        <v>0</v>
      </c>
      <c r="T583" s="6" t="s">
        <v>643</v>
      </c>
      <c r="U583" s="27" t="s">
        <v>706</v>
      </c>
      <c r="V583" s="35">
        <v>40660</v>
      </c>
      <c r="W583" s="28">
        <v>0</v>
      </c>
      <c r="X583" s="8" t="s">
        <v>687</v>
      </c>
      <c r="Z583">
        <v>0</v>
      </c>
      <c r="AB583">
        <v>2.9</v>
      </c>
      <c r="AC583" s="23" t="s">
        <v>798</v>
      </c>
      <c r="AD583">
        <v>1</v>
      </c>
      <c r="AE583">
        <v>0</v>
      </c>
      <c r="AF583">
        <v>5</v>
      </c>
      <c r="AG583" s="31">
        <v>0</v>
      </c>
      <c r="AH583" t="s">
        <v>667</v>
      </c>
      <c r="AI583" t="s">
        <v>667</v>
      </c>
      <c r="AJ583" t="s">
        <v>667</v>
      </c>
      <c r="AK583" t="s">
        <v>667</v>
      </c>
      <c r="AL583" t="s">
        <v>667</v>
      </c>
      <c r="AM583" t="s">
        <v>667</v>
      </c>
      <c r="AN583" t="s">
        <v>667</v>
      </c>
      <c r="AO583" t="s">
        <v>667</v>
      </c>
      <c r="AP583" t="s">
        <v>667</v>
      </c>
      <c r="AQ583" t="s">
        <v>667</v>
      </c>
      <c r="AR583" t="s">
        <v>667</v>
      </c>
      <c r="AS583" s="17">
        <v>1</v>
      </c>
      <c r="AT583" s="17">
        <v>1</v>
      </c>
      <c r="AU583" s="17" t="s">
        <v>669</v>
      </c>
      <c r="AV583" s="17">
        <v>7</v>
      </c>
      <c r="AW583" s="17" t="s">
        <v>643</v>
      </c>
      <c r="AX583" s="17" t="s">
        <v>643</v>
      </c>
      <c r="AY583">
        <v>0</v>
      </c>
      <c r="AZ583" t="s">
        <v>687</v>
      </c>
      <c r="BA583" t="s">
        <v>689</v>
      </c>
      <c r="BC583" s="18">
        <v>1</v>
      </c>
      <c r="BD583" s="35">
        <v>41534</v>
      </c>
      <c r="BE583">
        <v>1</v>
      </c>
      <c r="BM583" s="18">
        <v>0</v>
      </c>
      <c r="BO583" s="35">
        <v>41534</v>
      </c>
    </row>
    <row r="584" spans="1:67">
      <c r="A584" s="1" t="s">
        <v>568</v>
      </c>
      <c r="B584" s="1">
        <v>72</v>
      </c>
      <c r="C584" s="1">
        <v>0</v>
      </c>
      <c r="D584" s="2">
        <v>40464</v>
      </c>
      <c r="E584" s="4">
        <v>3</v>
      </c>
      <c r="F584" s="4">
        <v>2</v>
      </c>
      <c r="G584">
        <v>1</v>
      </c>
      <c r="H584" s="4" t="s">
        <v>697</v>
      </c>
      <c r="I584" s="4">
        <v>1</v>
      </c>
      <c r="K584" s="17" t="s">
        <v>643</v>
      </c>
      <c r="L584" s="17" t="s">
        <v>643</v>
      </c>
      <c r="M584" s="17" t="s">
        <v>643</v>
      </c>
      <c r="N584" s="17" t="s">
        <v>643</v>
      </c>
      <c r="O584" s="17" t="s">
        <v>643</v>
      </c>
      <c r="P584" s="17" t="s">
        <v>643</v>
      </c>
      <c r="Q584" s="17" t="s">
        <v>643</v>
      </c>
      <c r="R584">
        <v>2</v>
      </c>
      <c r="S584" s="5">
        <v>0</v>
      </c>
      <c r="T584" s="6" t="s">
        <v>643</v>
      </c>
      <c r="U584" s="27" t="s">
        <v>714</v>
      </c>
      <c r="V584" s="35">
        <v>40527</v>
      </c>
      <c r="W584" s="28">
        <v>1</v>
      </c>
      <c r="X584" s="8" t="s">
        <v>687</v>
      </c>
      <c r="Z584">
        <v>1</v>
      </c>
      <c r="AB584">
        <v>3</v>
      </c>
      <c r="AC584" s="3" t="s">
        <v>796</v>
      </c>
      <c r="AD584">
        <v>1</v>
      </c>
      <c r="AE584">
        <v>0</v>
      </c>
      <c r="AF584">
        <v>0</v>
      </c>
      <c r="AG584" s="31">
        <v>0</v>
      </c>
      <c r="AH584" t="s">
        <v>667</v>
      </c>
      <c r="AI584" t="s">
        <v>667</v>
      </c>
      <c r="AJ584" t="s">
        <v>667</v>
      </c>
      <c r="AK584" t="s">
        <v>667</v>
      </c>
      <c r="AL584" t="s">
        <v>667</v>
      </c>
      <c r="AM584" t="s">
        <v>667</v>
      </c>
      <c r="AN584" t="s">
        <v>667</v>
      </c>
      <c r="AO584" t="s">
        <v>667</v>
      </c>
      <c r="AP584" t="s">
        <v>667</v>
      </c>
      <c r="AQ584" t="s">
        <v>667</v>
      </c>
      <c r="AR584" t="s">
        <v>667</v>
      </c>
      <c r="AS584" s="17">
        <v>1</v>
      </c>
      <c r="AT584" s="17">
        <v>1</v>
      </c>
      <c r="AU584" s="17" t="s">
        <v>670</v>
      </c>
      <c r="AV584" s="17" t="s">
        <v>644</v>
      </c>
      <c r="AW584" s="17" t="s">
        <v>643</v>
      </c>
      <c r="AX584" s="17" t="s">
        <v>643</v>
      </c>
      <c r="AY584">
        <v>1</v>
      </c>
      <c r="AZ584" t="s">
        <v>679</v>
      </c>
      <c r="BA584" t="s">
        <v>750</v>
      </c>
      <c r="BC584" s="18">
        <v>0</v>
      </c>
      <c r="BD584" s="35" t="s">
        <v>690</v>
      </c>
      <c r="BE584" t="s">
        <v>689</v>
      </c>
      <c r="BM584" s="18" t="s">
        <v>643</v>
      </c>
      <c r="BO584" s="35">
        <v>41810</v>
      </c>
    </row>
    <row r="585" spans="1:67">
      <c r="A585" s="1" t="s">
        <v>569</v>
      </c>
      <c r="B585" s="1">
        <v>44</v>
      </c>
      <c r="C585" s="1">
        <v>0</v>
      </c>
      <c r="D585" s="2">
        <v>42160</v>
      </c>
      <c r="E585" s="4">
        <v>3</v>
      </c>
      <c r="F585" s="4">
        <v>1</v>
      </c>
      <c r="G585">
        <v>1</v>
      </c>
      <c r="H585" s="4" t="s">
        <v>697</v>
      </c>
      <c r="I585" s="4">
        <v>1</v>
      </c>
      <c r="K585" s="17" t="s">
        <v>643</v>
      </c>
      <c r="L585" s="17" t="s">
        <v>643</v>
      </c>
      <c r="M585" s="17" t="s">
        <v>643</v>
      </c>
      <c r="N585" s="17" t="s">
        <v>643</v>
      </c>
      <c r="O585" s="17" t="s">
        <v>643</v>
      </c>
      <c r="P585" s="17" t="s">
        <v>643</v>
      </c>
      <c r="Q585" s="17" t="s">
        <v>643</v>
      </c>
      <c r="R585">
        <v>14</v>
      </c>
      <c r="S585" s="5">
        <v>0</v>
      </c>
      <c r="T585" s="6" t="s">
        <v>643</v>
      </c>
      <c r="U585" s="27" t="s">
        <v>706</v>
      </c>
      <c r="V585" s="35">
        <v>42468</v>
      </c>
      <c r="W585" s="28">
        <v>0</v>
      </c>
      <c r="X585" s="8" t="s">
        <v>687</v>
      </c>
      <c r="Z585">
        <v>1</v>
      </c>
      <c r="AB585">
        <v>0.9</v>
      </c>
      <c r="AC585" s="3" t="s">
        <v>796</v>
      </c>
      <c r="AD585">
        <v>1</v>
      </c>
      <c r="AE585">
        <v>0</v>
      </c>
      <c r="AF585">
        <v>0</v>
      </c>
      <c r="AG585" s="31">
        <v>0</v>
      </c>
      <c r="AH585" t="s">
        <v>667</v>
      </c>
      <c r="AI585" t="s">
        <v>667</v>
      </c>
      <c r="AJ585" t="s">
        <v>667</v>
      </c>
      <c r="AK585" t="s">
        <v>667</v>
      </c>
      <c r="AL585" t="s">
        <v>667</v>
      </c>
      <c r="AM585" t="s">
        <v>667</v>
      </c>
      <c r="AN585" t="s">
        <v>667</v>
      </c>
      <c r="AO585" t="s">
        <v>667</v>
      </c>
      <c r="AP585" t="s">
        <v>667</v>
      </c>
      <c r="AQ585" t="s">
        <v>667</v>
      </c>
      <c r="AR585" t="s">
        <v>667</v>
      </c>
      <c r="AS585" s="17">
        <v>0</v>
      </c>
      <c r="AT585" s="17" t="s">
        <v>643</v>
      </c>
      <c r="AU585" s="17" t="s">
        <v>643</v>
      </c>
      <c r="AV585" s="17" t="s">
        <v>643</v>
      </c>
      <c r="AW585" s="17" t="s">
        <v>643</v>
      </c>
      <c r="AX585" s="17" t="s">
        <v>643</v>
      </c>
      <c r="AY585">
        <v>0</v>
      </c>
      <c r="AZ585" t="s">
        <v>687</v>
      </c>
      <c r="BA585" t="s">
        <v>689</v>
      </c>
      <c r="BC585" s="18" t="s">
        <v>687</v>
      </c>
      <c r="BD585" s="35" t="s">
        <v>690</v>
      </c>
      <c r="BE585" t="s">
        <v>687</v>
      </c>
      <c r="BM585" s="18" t="s">
        <v>689</v>
      </c>
      <c r="BO585" s="35" t="s">
        <v>689</v>
      </c>
    </row>
    <row r="586" spans="1:67">
      <c r="A586" s="1" t="s">
        <v>570</v>
      </c>
      <c r="B586" s="1">
        <v>79</v>
      </c>
      <c r="C586" s="1">
        <v>1</v>
      </c>
      <c r="D586" s="2">
        <v>39920</v>
      </c>
      <c r="E586" s="4">
        <v>3</v>
      </c>
      <c r="F586" s="4">
        <v>0</v>
      </c>
      <c r="G586">
        <v>0</v>
      </c>
      <c r="H586" s="4" t="s">
        <v>697</v>
      </c>
      <c r="I586" s="4">
        <v>1</v>
      </c>
      <c r="K586" s="17" t="s">
        <v>643</v>
      </c>
      <c r="L586" s="17" t="s">
        <v>643</v>
      </c>
      <c r="M586" s="17" t="s">
        <v>643</v>
      </c>
      <c r="N586" s="17" t="s">
        <v>643</v>
      </c>
      <c r="O586" s="17" t="s">
        <v>643</v>
      </c>
      <c r="P586" s="17" t="s">
        <v>643</v>
      </c>
      <c r="Q586" s="17" t="s">
        <v>643</v>
      </c>
      <c r="R586">
        <v>4</v>
      </c>
      <c r="S586" s="5">
        <v>0</v>
      </c>
      <c r="T586" s="6" t="s">
        <v>643</v>
      </c>
      <c r="U586" s="27" t="s">
        <v>716</v>
      </c>
      <c r="V586" s="35">
        <v>40613</v>
      </c>
      <c r="W586" s="28">
        <v>1</v>
      </c>
      <c r="X586" s="8" t="s">
        <v>687</v>
      </c>
      <c r="Z586">
        <v>0</v>
      </c>
      <c r="AB586">
        <v>3.6</v>
      </c>
      <c r="AC586">
        <v>1</v>
      </c>
      <c r="AD586">
        <v>0</v>
      </c>
      <c r="AE586">
        <v>0</v>
      </c>
      <c r="AF586">
        <v>1</v>
      </c>
      <c r="AG586" s="31">
        <v>0</v>
      </c>
      <c r="AH586" t="s">
        <v>667</v>
      </c>
      <c r="AI586" t="s">
        <v>667</v>
      </c>
      <c r="AJ586" t="s">
        <v>667</v>
      </c>
      <c r="AK586" t="s">
        <v>667</v>
      </c>
      <c r="AL586" t="s">
        <v>667</v>
      </c>
      <c r="AM586" t="s">
        <v>667</v>
      </c>
      <c r="AN586" t="s">
        <v>667</v>
      </c>
      <c r="AO586" t="s">
        <v>667</v>
      </c>
      <c r="AP586" t="s">
        <v>667</v>
      </c>
      <c r="AQ586" t="s">
        <v>667</v>
      </c>
      <c r="AR586" t="s">
        <v>667</v>
      </c>
      <c r="AS586" s="17">
        <v>1</v>
      </c>
      <c r="AT586" s="17">
        <v>1</v>
      </c>
      <c r="AU586" s="17" t="s">
        <v>672</v>
      </c>
      <c r="AV586" s="17">
        <v>14</v>
      </c>
      <c r="AW586" s="17" t="s">
        <v>643</v>
      </c>
      <c r="AX586" s="17" t="s">
        <v>643</v>
      </c>
      <c r="AY586">
        <v>1</v>
      </c>
      <c r="AZ586" t="s">
        <v>679</v>
      </c>
      <c r="BA586" t="s">
        <v>750</v>
      </c>
      <c r="BC586" s="18">
        <v>1</v>
      </c>
      <c r="BD586" s="35">
        <v>41360</v>
      </c>
      <c r="BE586">
        <v>2</v>
      </c>
      <c r="BM586" s="18">
        <v>2</v>
      </c>
      <c r="BO586" s="35">
        <v>41646</v>
      </c>
    </row>
    <row r="587" spans="1:67">
      <c r="A587" s="1" t="s">
        <v>571</v>
      </c>
      <c r="B587" s="1">
        <v>84</v>
      </c>
      <c r="C587" s="1">
        <v>1</v>
      </c>
      <c r="D587" s="2">
        <v>39741</v>
      </c>
      <c r="E587" s="4">
        <v>3</v>
      </c>
      <c r="F587" s="4">
        <v>2</v>
      </c>
      <c r="G587">
        <v>1</v>
      </c>
      <c r="H587" s="4" t="s">
        <v>697</v>
      </c>
      <c r="I587" s="4">
        <v>1</v>
      </c>
      <c r="K587" s="17" t="s">
        <v>643</v>
      </c>
      <c r="L587" s="17" t="s">
        <v>643</v>
      </c>
      <c r="M587" s="17" t="s">
        <v>643</v>
      </c>
      <c r="N587" s="17" t="s">
        <v>643</v>
      </c>
      <c r="O587" s="17" t="s">
        <v>643</v>
      </c>
      <c r="P587" s="17" t="s">
        <v>643</v>
      </c>
      <c r="Q587" s="17" t="s">
        <v>643</v>
      </c>
      <c r="R587" t="s">
        <v>644</v>
      </c>
      <c r="S587" s="5">
        <v>0</v>
      </c>
      <c r="T587" s="6" t="s">
        <v>643</v>
      </c>
      <c r="U587" s="27" t="s">
        <v>706</v>
      </c>
      <c r="V587" s="35">
        <v>40455</v>
      </c>
      <c r="W587" s="28">
        <v>0</v>
      </c>
      <c r="X587" s="8" t="s">
        <v>687</v>
      </c>
      <c r="Z587">
        <v>0</v>
      </c>
      <c r="AB587" t="s">
        <v>644</v>
      </c>
      <c r="AC587" s="3" t="s">
        <v>796</v>
      </c>
      <c r="AD587" t="s">
        <v>644</v>
      </c>
      <c r="AE587">
        <v>0</v>
      </c>
      <c r="AF587">
        <v>1</v>
      </c>
      <c r="AG587" s="31">
        <v>1</v>
      </c>
      <c r="AH587" t="s">
        <v>667</v>
      </c>
      <c r="AI587" t="s">
        <v>667</v>
      </c>
      <c r="AJ587" t="s">
        <v>667</v>
      </c>
      <c r="AK587" t="s">
        <v>667</v>
      </c>
      <c r="AL587" t="s">
        <v>667</v>
      </c>
      <c r="AM587" t="s">
        <v>667</v>
      </c>
      <c r="AN587" t="s">
        <v>667</v>
      </c>
      <c r="AO587" t="s">
        <v>667</v>
      </c>
      <c r="AP587" t="s">
        <v>667</v>
      </c>
      <c r="AQ587" t="s">
        <v>667</v>
      </c>
      <c r="AR587" t="s">
        <v>667</v>
      </c>
      <c r="AS587" s="17">
        <v>0</v>
      </c>
      <c r="AT587" s="17" t="s">
        <v>643</v>
      </c>
      <c r="AU587" s="17" t="s">
        <v>643</v>
      </c>
      <c r="AV587" s="17" t="s">
        <v>643</v>
      </c>
      <c r="AW587" s="17" t="s">
        <v>643</v>
      </c>
      <c r="AX587" s="17" t="s">
        <v>643</v>
      </c>
      <c r="AY587">
        <v>0</v>
      </c>
      <c r="AZ587" t="s">
        <v>687</v>
      </c>
      <c r="BA587" t="s">
        <v>689</v>
      </c>
      <c r="BC587" s="18">
        <v>1</v>
      </c>
      <c r="BD587" s="35">
        <v>40732</v>
      </c>
      <c r="BE587">
        <v>3</v>
      </c>
      <c r="BM587" s="18">
        <v>2</v>
      </c>
      <c r="BO587" s="35">
        <v>40827</v>
      </c>
    </row>
    <row r="588" spans="1:67">
      <c r="A588" s="1" t="s">
        <v>572</v>
      </c>
      <c r="B588" s="1">
        <v>76</v>
      </c>
      <c r="C588" s="1">
        <v>1</v>
      </c>
      <c r="D588" s="2">
        <v>39974</v>
      </c>
      <c r="E588" s="4">
        <v>4</v>
      </c>
      <c r="F588" s="4">
        <v>1</v>
      </c>
      <c r="G588">
        <v>1</v>
      </c>
      <c r="H588" s="4" t="s">
        <v>699</v>
      </c>
      <c r="K588" s="17" t="s">
        <v>643</v>
      </c>
      <c r="L588" s="17" t="s">
        <v>643</v>
      </c>
      <c r="M588" s="17" t="s">
        <v>643</v>
      </c>
      <c r="N588" s="17" t="s">
        <v>643</v>
      </c>
      <c r="O588" s="17" t="s">
        <v>643</v>
      </c>
      <c r="P588" s="17" t="s">
        <v>643</v>
      </c>
      <c r="Q588" s="17" t="s">
        <v>643</v>
      </c>
      <c r="R588">
        <v>64</v>
      </c>
      <c r="S588" s="5">
        <v>0</v>
      </c>
      <c r="T588" s="6" t="s">
        <v>643</v>
      </c>
      <c r="U588" s="27" t="s">
        <v>712</v>
      </c>
      <c r="V588" s="35">
        <v>39974</v>
      </c>
      <c r="W588" s="28">
        <v>0</v>
      </c>
      <c r="X588" s="8" t="s">
        <v>687</v>
      </c>
      <c r="Z588">
        <v>1</v>
      </c>
      <c r="AB588">
        <v>2.5</v>
      </c>
      <c r="AC588" s="3" t="s">
        <v>796</v>
      </c>
      <c r="AD588">
        <v>0</v>
      </c>
      <c r="AE588">
        <v>0</v>
      </c>
      <c r="AF588">
        <v>0</v>
      </c>
      <c r="AG588" s="31">
        <v>1</v>
      </c>
      <c r="AH588" t="s">
        <v>667</v>
      </c>
      <c r="AI588" t="s">
        <v>667</v>
      </c>
      <c r="AJ588" t="s">
        <v>667</v>
      </c>
      <c r="AK588" t="s">
        <v>667</v>
      </c>
      <c r="AL588" t="s">
        <v>667</v>
      </c>
      <c r="AM588" t="s">
        <v>667</v>
      </c>
      <c r="AN588" t="s">
        <v>667</v>
      </c>
      <c r="AO588" t="s">
        <v>667</v>
      </c>
      <c r="AP588" t="s">
        <v>667</v>
      </c>
      <c r="AQ588" t="s">
        <v>667</v>
      </c>
      <c r="AR588" t="s">
        <v>667</v>
      </c>
      <c r="AS588" s="17">
        <v>1</v>
      </c>
      <c r="AT588" s="17">
        <v>1</v>
      </c>
      <c r="AU588" s="17" t="s">
        <v>670</v>
      </c>
      <c r="AV588" s="17">
        <v>6</v>
      </c>
      <c r="AW588" s="17" t="s">
        <v>643</v>
      </c>
      <c r="AX588" s="17" t="s">
        <v>643</v>
      </c>
      <c r="AY588">
        <v>1</v>
      </c>
      <c r="AZ588" t="s">
        <v>677</v>
      </c>
      <c r="BA588" t="s">
        <v>684</v>
      </c>
      <c r="BC588" s="18">
        <v>1</v>
      </c>
      <c r="BD588" s="35">
        <v>40721</v>
      </c>
      <c r="BE588">
        <v>2</v>
      </c>
      <c r="BM588" s="18">
        <v>2</v>
      </c>
      <c r="BO588" s="35">
        <v>41764</v>
      </c>
    </row>
    <row r="589" spans="1:67">
      <c r="A589" s="1" t="s">
        <v>573</v>
      </c>
      <c r="B589" s="1">
        <v>59</v>
      </c>
      <c r="C589" s="1">
        <v>0</v>
      </c>
      <c r="D589" s="2">
        <v>39600</v>
      </c>
      <c r="E589" s="4">
        <v>2</v>
      </c>
      <c r="F589" s="4">
        <v>1</v>
      </c>
      <c r="G589">
        <v>1</v>
      </c>
      <c r="H589" s="4" t="s">
        <v>699</v>
      </c>
      <c r="K589" s="17">
        <v>1</v>
      </c>
      <c r="L589" s="17">
        <v>3</v>
      </c>
      <c r="M589" s="17" t="s">
        <v>643</v>
      </c>
      <c r="N589" s="17">
        <v>1</v>
      </c>
      <c r="O589" s="17" t="s">
        <v>643</v>
      </c>
      <c r="P589" s="17" t="s">
        <v>687</v>
      </c>
      <c r="Q589" s="17">
        <v>1</v>
      </c>
      <c r="R589">
        <v>63</v>
      </c>
      <c r="S589" s="5">
        <v>0</v>
      </c>
      <c r="T589" s="6" t="s">
        <v>643</v>
      </c>
      <c r="U589" s="27" t="s">
        <v>712</v>
      </c>
      <c r="V589" s="35">
        <v>41015</v>
      </c>
      <c r="W589" s="28">
        <v>0</v>
      </c>
      <c r="X589" s="8" t="s">
        <v>687</v>
      </c>
      <c r="Z589">
        <v>0</v>
      </c>
      <c r="AB589">
        <v>3.8</v>
      </c>
      <c r="AC589" s="3" t="s">
        <v>796</v>
      </c>
      <c r="AD589">
        <v>1</v>
      </c>
      <c r="AE589">
        <v>0</v>
      </c>
      <c r="AF589">
        <v>15</v>
      </c>
      <c r="AG589" s="31">
        <v>0</v>
      </c>
      <c r="AH589" t="s">
        <v>667</v>
      </c>
      <c r="AI589" t="s">
        <v>667</v>
      </c>
      <c r="AJ589" t="s">
        <v>667</v>
      </c>
      <c r="AK589" t="s">
        <v>667</v>
      </c>
      <c r="AL589" t="s">
        <v>667</v>
      </c>
      <c r="AM589" t="s">
        <v>667</v>
      </c>
      <c r="AN589" t="s">
        <v>667</v>
      </c>
      <c r="AO589" t="s">
        <v>667</v>
      </c>
      <c r="AP589" t="s">
        <v>667</v>
      </c>
      <c r="AQ589" t="s">
        <v>667</v>
      </c>
      <c r="AR589" t="s">
        <v>667</v>
      </c>
      <c r="AS589" s="17">
        <v>1</v>
      </c>
      <c r="AT589" s="17">
        <v>1</v>
      </c>
      <c r="AU589" s="17" t="s">
        <v>672</v>
      </c>
      <c r="AV589" s="17">
        <v>3</v>
      </c>
      <c r="AW589" s="17">
        <v>1</v>
      </c>
      <c r="AX589" s="17">
        <v>1</v>
      </c>
      <c r="AY589">
        <v>0</v>
      </c>
      <c r="AZ589" t="s">
        <v>687</v>
      </c>
      <c r="BA589" t="s">
        <v>689</v>
      </c>
      <c r="BC589" s="18">
        <v>0</v>
      </c>
      <c r="BD589" s="35" t="s">
        <v>690</v>
      </c>
      <c r="BE589" t="s">
        <v>689</v>
      </c>
      <c r="BM589" s="18">
        <v>0</v>
      </c>
      <c r="BO589" s="35">
        <v>41509</v>
      </c>
    </row>
    <row r="590" spans="1:67">
      <c r="A590" s="1" t="s">
        <v>574</v>
      </c>
      <c r="B590" s="1">
        <v>69</v>
      </c>
      <c r="C590" s="1">
        <v>0</v>
      </c>
      <c r="D590" s="2">
        <v>40133</v>
      </c>
      <c r="E590" s="4">
        <v>4</v>
      </c>
      <c r="F590" s="4">
        <v>2</v>
      </c>
      <c r="G590">
        <v>1</v>
      </c>
      <c r="H590" s="4" t="s">
        <v>695</v>
      </c>
      <c r="I590" s="4">
        <v>1</v>
      </c>
      <c r="K590" s="17">
        <v>1</v>
      </c>
      <c r="L590" s="17">
        <v>6</v>
      </c>
      <c r="M590" s="17">
        <v>1</v>
      </c>
      <c r="N590" s="17" t="s">
        <v>687</v>
      </c>
      <c r="O590" s="17">
        <v>1</v>
      </c>
      <c r="P590" s="17">
        <v>1</v>
      </c>
      <c r="Q590" s="17" t="s">
        <v>687</v>
      </c>
      <c r="R590">
        <v>8</v>
      </c>
      <c r="S590" s="5">
        <v>1</v>
      </c>
      <c r="T590" s="6" t="s">
        <v>784</v>
      </c>
      <c r="U590" s="27" t="s">
        <v>714</v>
      </c>
      <c r="V590" s="35">
        <v>40399</v>
      </c>
      <c r="W590" s="28">
        <v>1</v>
      </c>
      <c r="X590" s="8" t="s">
        <v>687</v>
      </c>
      <c r="Z590">
        <v>1</v>
      </c>
      <c r="AB590">
        <v>3.5</v>
      </c>
      <c r="AC590" s="3" t="s">
        <v>796</v>
      </c>
      <c r="AD590">
        <v>1</v>
      </c>
      <c r="AE590">
        <v>0</v>
      </c>
      <c r="AF590">
        <v>10</v>
      </c>
      <c r="AG590" s="31">
        <v>1</v>
      </c>
      <c r="AH590" t="s">
        <v>667</v>
      </c>
      <c r="AI590" t="s">
        <v>667</v>
      </c>
      <c r="AJ590" t="s">
        <v>667</v>
      </c>
      <c r="AK590" t="s">
        <v>667</v>
      </c>
      <c r="AL590" t="s">
        <v>667</v>
      </c>
      <c r="AM590" t="s">
        <v>667</v>
      </c>
      <c r="AN590" t="s">
        <v>667</v>
      </c>
      <c r="AO590" t="s">
        <v>667</v>
      </c>
      <c r="AP590" t="s">
        <v>667</v>
      </c>
      <c r="AQ590" t="s">
        <v>667</v>
      </c>
      <c r="AR590" t="s">
        <v>667</v>
      </c>
      <c r="AS590" s="17">
        <v>0</v>
      </c>
      <c r="AT590" s="17" t="s">
        <v>643</v>
      </c>
      <c r="AU590" s="17" t="s">
        <v>643</v>
      </c>
      <c r="AV590" s="17" t="s">
        <v>643</v>
      </c>
      <c r="AW590" s="17" t="s">
        <v>643</v>
      </c>
      <c r="AX590" s="17" t="s">
        <v>643</v>
      </c>
      <c r="AY590">
        <v>0</v>
      </c>
      <c r="AZ590" t="s">
        <v>687</v>
      </c>
      <c r="BA590" t="s">
        <v>689</v>
      </c>
      <c r="BC590" s="18">
        <v>0</v>
      </c>
      <c r="BD590" s="35" t="s">
        <v>690</v>
      </c>
      <c r="BE590" t="s">
        <v>689</v>
      </c>
      <c r="BM590" s="18" t="s">
        <v>643</v>
      </c>
      <c r="BO590" s="35">
        <v>41051</v>
      </c>
    </row>
    <row r="591" spans="1:67">
      <c r="A591" s="1" t="s">
        <v>575</v>
      </c>
      <c r="B591" s="1">
        <v>75</v>
      </c>
      <c r="C591" s="1">
        <v>0</v>
      </c>
      <c r="D591" s="2">
        <v>40638</v>
      </c>
      <c r="E591" s="4">
        <v>3</v>
      </c>
      <c r="F591" s="4">
        <v>0</v>
      </c>
      <c r="G591">
        <v>0</v>
      </c>
      <c r="H591" s="4" t="s">
        <v>695</v>
      </c>
      <c r="I591" s="4">
        <v>1</v>
      </c>
      <c r="K591" s="17" t="s">
        <v>643</v>
      </c>
      <c r="L591" s="17" t="s">
        <v>643</v>
      </c>
      <c r="M591" s="17" t="s">
        <v>643</v>
      </c>
      <c r="N591" s="17" t="s">
        <v>643</v>
      </c>
      <c r="O591" s="17" t="s">
        <v>643</v>
      </c>
      <c r="P591" s="17" t="s">
        <v>643</v>
      </c>
      <c r="Q591" s="17" t="s">
        <v>643</v>
      </c>
      <c r="R591">
        <v>2000</v>
      </c>
      <c r="S591" s="5">
        <v>0</v>
      </c>
      <c r="T591" s="6" t="s">
        <v>643</v>
      </c>
      <c r="U591" s="27" t="s">
        <v>715</v>
      </c>
      <c r="V591" s="35">
        <v>40638</v>
      </c>
      <c r="W591" s="28">
        <v>1</v>
      </c>
      <c r="X591" s="8" t="s">
        <v>687</v>
      </c>
      <c r="Z591">
        <v>1</v>
      </c>
      <c r="AB591" t="s">
        <v>644</v>
      </c>
      <c r="AC591" s="23" t="s">
        <v>798</v>
      </c>
      <c r="AD591">
        <v>1</v>
      </c>
      <c r="AE591">
        <v>0</v>
      </c>
      <c r="AF591">
        <v>1</v>
      </c>
      <c r="AG591" s="31">
        <v>1</v>
      </c>
      <c r="AH591" t="s">
        <v>667</v>
      </c>
      <c r="AI591" t="s">
        <v>667</v>
      </c>
      <c r="AJ591" t="s">
        <v>667</v>
      </c>
      <c r="AK591" t="s">
        <v>667</v>
      </c>
      <c r="AL591" t="s">
        <v>667</v>
      </c>
      <c r="AM591" t="s">
        <v>667</v>
      </c>
      <c r="AN591" t="s">
        <v>667</v>
      </c>
      <c r="AO591" t="s">
        <v>667</v>
      </c>
      <c r="AP591" t="s">
        <v>667</v>
      </c>
      <c r="AQ591" t="s">
        <v>667</v>
      </c>
      <c r="AR591" t="s">
        <v>667</v>
      </c>
      <c r="AS591" s="17">
        <v>1</v>
      </c>
      <c r="AT591" s="17">
        <v>1</v>
      </c>
      <c r="AU591" s="17" t="s">
        <v>672</v>
      </c>
      <c r="AV591" s="17">
        <v>7</v>
      </c>
      <c r="AW591" s="17" t="s">
        <v>643</v>
      </c>
      <c r="AX591" s="17" t="s">
        <v>643</v>
      </c>
      <c r="AY591">
        <v>0</v>
      </c>
      <c r="AZ591" t="s">
        <v>687</v>
      </c>
      <c r="BA591" t="s">
        <v>689</v>
      </c>
      <c r="BC591" s="18">
        <v>1</v>
      </c>
      <c r="BD591" s="35">
        <v>41075</v>
      </c>
      <c r="BE591">
        <v>1</v>
      </c>
      <c r="BM591" s="18">
        <v>2</v>
      </c>
      <c r="BO591" s="35">
        <v>41249</v>
      </c>
    </row>
    <row r="592" spans="1:67">
      <c r="A592" s="1" t="s">
        <v>576</v>
      </c>
      <c r="B592" s="1">
        <v>31</v>
      </c>
      <c r="C592" s="1">
        <v>1</v>
      </c>
      <c r="D592" s="2">
        <v>41249</v>
      </c>
      <c r="E592" s="4">
        <v>3</v>
      </c>
      <c r="F592" s="4">
        <v>2</v>
      </c>
      <c r="G592">
        <v>1</v>
      </c>
      <c r="H592" s="4" t="s">
        <v>699</v>
      </c>
      <c r="K592" s="17">
        <v>1</v>
      </c>
      <c r="L592" s="17">
        <v>10</v>
      </c>
      <c r="M592" s="17">
        <v>1</v>
      </c>
      <c r="N592" s="17" t="s">
        <v>643</v>
      </c>
      <c r="O592" s="17" t="s">
        <v>643</v>
      </c>
      <c r="P592" s="17">
        <v>1</v>
      </c>
      <c r="Q592" s="17" t="s">
        <v>687</v>
      </c>
      <c r="R592">
        <v>227</v>
      </c>
      <c r="S592" s="5">
        <v>0</v>
      </c>
      <c r="T592" s="6" t="s">
        <v>643</v>
      </c>
      <c r="U592" s="27" t="s">
        <v>706</v>
      </c>
      <c r="V592" s="35">
        <v>41624</v>
      </c>
      <c r="W592" s="28">
        <v>0</v>
      </c>
      <c r="X592" s="8" t="s">
        <v>687</v>
      </c>
      <c r="Z592">
        <v>0</v>
      </c>
      <c r="AB592" t="s">
        <v>644</v>
      </c>
      <c r="AC592" s="3" t="s">
        <v>797</v>
      </c>
      <c r="AD592">
        <v>1</v>
      </c>
      <c r="AE592">
        <v>0</v>
      </c>
      <c r="AF592">
        <v>1</v>
      </c>
      <c r="AG592" s="31">
        <v>0</v>
      </c>
      <c r="AH592" t="s">
        <v>667</v>
      </c>
      <c r="AI592" t="s">
        <v>667</v>
      </c>
      <c r="AJ592" t="s">
        <v>667</v>
      </c>
      <c r="AK592" t="s">
        <v>667</v>
      </c>
      <c r="AL592" t="s">
        <v>667</v>
      </c>
      <c r="AM592" t="s">
        <v>667</v>
      </c>
      <c r="AN592" t="s">
        <v>667</v>
      </c>
      <c r="AO592" t="s">
        <v>667</v>
      </c>
      <c r="AP592" t="s">
        <v>667</v>
      </c>
      <c r="AQ592" t="s">
        <v>667</v>
      </c>
      <c r="AR592" t="s">
        <v>667</v>
      </c>
      <c r="AS592" s="17">
        <v>1</v>
      </c>
      <c r="AT592" s="17">
        <v>1</v>
      </c>
      <c r="AU592" s="29" t="s">
        <v>644</v>
      </c>
      <c r="AV592" s="17">
        <v>6</v>
      </c>
      <c r="AW592" s="17">
        <v>1</v>
      </c>
      <c r="AX592" s="17">
        <v>1</v>
      </c>
      <c r="AY592">
        <v>1</v>
      </c>
      <c r="AZ592" t="s">
        <v>680</v>
      </c>
      <c r="BA592" t="s">
        <v>753</v>
      </c>
      <c r="BC592" s="18">
        <v>1</v>
      </c>
      <c r="BD592" s="35">
        <v>41989</v>
      </c>
      <c r="BE592">
        <v>1</v>
      </c>
      <c r="BM592" s="18">
        <v>0</v>
      </c>
      <c r="BO592" s="35">
        <v>41989</v>
      </c>
    </row>
    <row r="593" spans="1:67">
      <c r="A593" s="1" t="s">
        <v>577</v>
      </c>
      <c r="B593" s="1">
        <v>53</v>
      </c>
      <c r="C593" s="1">
        <v>0</v>
      </c>
      <c r="D593" s="2">
        <v>38930</v>
      </c>
      <c r="E593" s="4">
        <v>3</v>
      </c>
      <c r="F593" s="4">
        <v>0</v>
      </c>
      <c r="G593">
        <v>0</v>
      </c>
      <c r="H593" s="4" t="s">
        <v>697</v>
      </c>
      <c r="I593" s="4">
        <v>1</v>
      </c>
      <c r="K593" s="17" t="s">
        <v>643</v>
      </c>
      <c r="L593" s="17" t="s">
        <v>643</v>
      </c>
      <c r="M593" s="17" t="s">
        <v>643</v>
      </c>
      <c r="N593" s="17" t="s">
        <v>643</v>
      </c>
      <c r="O593" s="17" t="s">
        <v>643</v>
      </c>
      <c r="P593" s="17" t="s">
        <v>643</v>
      </c>
      <c r="Q593" s="17" t="s">
        <v>643</v>
      </c>
      <c r="R593">
        <v>129</v>
      </c>
      <c r="S593" s="5">
        <v>0</v>
      </c>
      <c r="T593" s="6" t="s">
        <v>643</v>
      </c>
      <c r="U593" s="27" t="s">
        <v>706</v>
      </c>
      <c r="V593" s="35">
        <v>40735</v>
      </c>
      <c r="W593" s="28">
        <v>0</v>
      </c>
      <c r="X593" s="8" t="s">
        <v>687</v>
      </c>
      <c r="Z593">
        <v>0</v>
      </c>
      <c r="AB593">
        <v>3</v>
      </c>
      <c r="AC593" s="3" t="s">
        <v>796</v>
      </c>
      <c r="AD593">
        <v>0</v>
      </c>
      <c r="AE593">
        <v>0</v>
      </c>
      <c r="AF593">
        <v>10</v>
      </c>
      <c r="AG593" s="31">
        <v>0</v>
      </c>
      <c r="AH593" t="s">
        <v>667</v>
      </c>
      <c r="AI593" t="s">
        <v>667</v>
      </c>
      <c r="AJ593" t="s">
        <v>667</v>
      </c>
      <c r="AK593" t="s">
        <v>667</v>
      </c>
      <c r="AL593" t="s">
        <v>667</v>
      </c>
      <c r="AM593" t="s">
        <v>667</v>
      </c>
      <c r="AN593" t="s">
        <v>667</v>
      </c>
      <c r="AO593" t="s">
        <v>667</v>
      </c>
      <c r="AP593" t="s">
        <v>667</v>
      </c>
      <c r="AQ593" t="s">
        <v>667</v>
      </c>
      <c r="AR593" t="s">
        <v>667</v>
      </c>
      <c r="AS593" s="17">
        <v>1</v>
      </c>
      <c r="AT593" s="17">
        <v>1</v>
      </c>
      <c r="AU593" s="17" t="s">
        <v>670</v>
      </c>
      <c r="AV593" s="17">
        <v>6</v>
      </c>
      <c r="AW593" s="17" t="s">
        <v>643</v>
      </c>
      <c r="AX593" s="17" t="s">
        <v>643</v>
      </c>
      <c r="AY593">
        <v>0</v>
      </c>
      <c r="AZ593" t="s">
        <v>687</v>
      </c>
      <c r="BA593" t="s">
        <v>689</v>
      </c>
      <c r="BC593" s="18">
        <v>0</v>
      </c>
      <c r="BD593" s="35" t="s">
        <v>690</v>
      </c>
      <c r="BE593" t="s">
        <v>689</v>
      </c>
      <c r="BM593" s="18">
        <v>0</v>
      </c>
      <c r="BO593" s="35">
        <v>41653</v>
      </c>
    </row>
    <row r="594" spans="1:67">
      <c r="A594" s="1" t="s">
        <v>578</v>
      </c>
      <c r="B594" s="1">
        <v>82</v>
      </c>
      <c r="C594" s="1">
        <v>0</v>
      </c>
      <c r="D594" s="2">
        <v>39652</v>
      </c>
      <c r="E594" s="4">
        <v>3</v>
      </c>
      <c r="F594" s="4">
        <v>2</v>
      </c>
      <c r="G594">
        <v>1</v>
      </c>
      <c r="H594" s="4" t="s">
        <v>699</v>
      </c>
      <c r="K594" s="17">
        <v>1</v>
      </c>
      <c r="L594" s="17">
        <v>2</v>
      </c>
      <c r="M594" s="17">
        <v>1</v>
      </c>
      <c r="N594" s="17" t="s">
        <v>687</v>
      </c>
      <c r="O594" s="17" t="s">
        <v>687</v>
      </c>
      <c r="P594" s="17">
        <v>1</v>
      </c>
      <c r="Q594" s="17" t="s">
        <v>687</v>
      </c>
      <c r="R594">
        <v>18</v>
      </c>
      <c r="S594" s="5">
        <v>0</v>
      </c>
      <c r="T594" s="6" t="s">
        <v>643</v>
      </c>
      <c r="U594" s="27" t="s">
        <v>706</v>
      </c>
      <c r="V594" s="35">
        <v>39875</v>
      </c>
      <c r="W594" s="28">
        <v>0</v>
      </c>
      <c r="X594" s="8">
        <v>1</v>
      </c>
      <c r="Z594">
        <v>0</v>
      </c>
      <c r="AB594">
        <v>2.8</v>
      </c>
      <c r="AC594" s="3" t="s">
        <v>796</v>
      </c>
      <c r="AD594">
        <v>1</v>
      </c>
      <c r="AE594">
        <v>0</v>
      </c>
      <c r="AF594">
        <v>0</v>
      </c>
      <c r="AG594" s="31">
        <v>0</v>
      </c>
      <c r="AH594" t="s">
        <v>667</v>
      </c>
      <c r="AI594" t="s">
        <v>667</v>
      </c>
      <c r="AJ594" t="s">
        <v>667</v>
      </c>
      <c r="AK594" t="s">
        <v>667</v>
      </c>
      <c r="AL594" t="s">
        <v>667</v>
      </c>
      <c r="AM594" t="s">
        <v>667</v>
      </c>
      <c r="AN594" t="s">
        <v>667</v>
      </c>
      <c r="AO594" t="s">
        <v>667</v>
      </c>
      <c r="AP594" t="s">
        <v>667</v>
      </c>
      <c r="AQ594" t="s">
        <v>667</v>
      </c>
      <c r="AR594" t="s">
        <v>667</v>
      </c>
      <c r="AS594" s="17">
        <v>0</v>
      </c>
      <c r="AT594" s="17" t="s">
        <v>643</v>
      </c>
      <c r="AU594" s="17" t="s">
        <v>643</v>
      </c>
      <c r="AV594" s="17" t="s">
        <v>643</v>
      </c>
      <c r="AW594" s="17" t="s">
        <v>644</v>
      </c>
      <c r="AX594" s="17" t="s">
        <v>643</v>
      </c>
      <c r="AY594">
        <v>0</v>
      </c>
      <c r="AZ594" t="s">
        <v>687</v>
      </c>
      <c r="BA594" t="s">
        <v>689</v>
      </c>
      <c r="BC594" s="18">
        <v>1</v>
      </c>
      <c r="BD594" s="35">
        <v>40493</v>
      </c>
      <c r="BE594">
        <v>1</v>
      </c>
      <c r="BM594" s="18">
        <v>0</v>
      </c>
      <c r="BO594" s="35">
        <v>40493</v>
      </c>
    </row>
    <row r="595" spans="1:67">
      <c r="A595" s="1" t="s">
        <v>579</v>
      </c>
      <c r="B595" s="1">
        <v>80</v>
      </c>
      <c r="C595" s="1">
        <v>1</v>
      </c>
      <c r="D595" s="2">
        <v>40941</v>
      </c>
      <c r="E595" s="4">
        <v>3</v>
      </c>
      <c r="F595" s="4">
        <v>1</v>
      </c>
      <c r="G595">
        <v>1</v>
      </c>
      <c r="H595" s="4" t="s">
        <v>695</v>
      </c>
      <c r="I595" s="4">
        <v>1</v>
      </c>
      <c r="K595" s="17" t="s">
        <v>643</v>
      </c>
      <c r="L595" s="17" t="s">
        <v>643</v>
      </c>
      <c r="M595" s="17" t="s">
        <v>643</v>
      </c>
      <c r="N595" s="17" t="s">
        <v>643</v>
      </c>
      <c r="O595" s="17" t="s">
        <v>643</v>
      </c>
      <c r="P595" s="17" t="s">
        <v>643</v>
      </c>
      <c r="Q595" s="17" t="s">
        <v>643</v>
      </c>
      <c r="R595">
        <v>57</v>
      </c>
      <c r="S595" s="5">
        <v>0</v>
      </c>
      <c r="T595" s="6" t="s">
        <v>643</v>
      </c>
      <c r="U595" s="27" t="s">
        <v>713</v>
      </c>
      <c r="V595" s="35">
        <v>41295</v>
      </c>
      <c r="W595" s="28">
        <v>0</v>
      </c>
      <c r="X595" s="8" t="s">
        <v>687</v>
      </c>
      <c r="Z595">
        <v>0</v>
      </c>
      <c r="AB595">
        <v>6</v>
      </c>
      <c r="AC595" s="3" t="s">
        <v>796</v>
      </c>
      <c r="AD595">
        <v>1</v>
      </c>
      <c r="AE595">
        <v>0</v>
      </c>
      <c r="AF595">
        <v>10</v>
      </c>
      <c r="AG595" s="31">
        <v>1</v>
      </c>
      <c r="AH595" t="s">
        <v>667</v>
      </c>
      <c r="AI595" t="s">
        <v>667</v>
      </c>
      <c r="AJ595" t="s">
        <v>667</v>
      </c>
      <c r="AK595" t="s">
        <v>667</v>
      </c>
      <c r="AL595" t="s">
        <v>667</v>
      </c>
      <c r="AM595" t="s">
        <v>667</v>
      </c>
      <c r="AN595" t="s">
        <v>667</v>
      </c>
      <c r="AO595" t="s">
        <v>667</v>
      </c>
      <c r="AP595" t="s">
        <v>667</v>
      </c>
      <c r="AQ595" t="s">
        <v>667</v>
      </c>
      <c r="AR595" t="s">
        <v>667</v>
      </c>
      <c r="AS595" s="17">
        <v>0</v>
      </c>
      <c r="AT595" s="17" t="s">
        <v>643</v>
      </c>
      <c r="AU595" s="17" t="s">
        <v>643</v>
      </c>
      <c r="AV595" s="17" t="s">
        <v>643</v>
      </c>
      <c r="AW595" s="17" t="s">
        <v>643</v>
      </c>
      <c r="AX595" s="17" t="s">
        <v>643</v>
      </c>
      <c r="AY595">
        <v>0</v>
      </c>
      <c r="AZ595" t="s">
        <v>687</v>
      </c>
      <c r="BA595" t="s">
        <v>689</v>
      </c>
      <c r="BC595" s="18">
        <v>1</v>
      </c>
      <c r="BD595" s="35">
        <v>41472</v>
      </c>
      <c r="BE595">
        <v>1</v>
      </c>
      <c r="BM595" s="18">
        <v>0</v>
      </c>
      <c r="BO595" s="35">
        <v>41472</v>
      </c>
    </row>
    <row r="596" spans="1:67">
      <c r="A596" s="1" t="s">
        <v>580</v>
      </c>
      <c r="B596" s="1">
        <v>74</v>
      </c>
      <c r="C596" s="1">
        <v>1</v>
      </c>
      <c r="D596" s="2">
        <v>39729</v>
      </c>
      <c r="E596" s="4" t="s">
        <v>644</v>
      </c>
      <c r="F596" s="4" t="s">
        <v>691</v>
      </c>
      <c r="G596" t="s">
        <v>643</v>
      </c>
      <c r="H596" s="4" t="s">
        <v>695</v>
      </c>
      <c r="I596" s="4">
        <v>1</v>
      </c>
      <c r="K596" s="17">
        <v>1</v>
      </c>
      <c r="L596" s="17" t="s">
        <v>644</v>
      </c>
      <c r="M596" s="17">
        <v>1</v>
      </c>
      <c r="N596" s="17" t="s">
        <v>689</v>
      </c>
      <c r="O596" s="17">
        <v>1</v>
      </c>
      <c r="P596" s="17">
        <v>1</v>
      </c>
      <c r="Q596" s="17" t="s">
        <v>687</v>
      </c>
      <c r="R596">
        <v>596</v>
      </c>
      <c r="S596" s="5" t="s">
        <v>644</v>
      </c>
      <c r="T596" s="6" t="s">
        <v>643</v>
      </c>
      <c r="U596" s="27" t="s">
        <v>711</v>
      </c>
      <c r="V596" s="35">
        <v>39685</v>
      </c>
      <c r="W596" s="28">
        <v>0</v>
      </c>
      <c r="X596" s="8" t="s">
        <v>687</v>
      </c>
      <c r="Z596" t="s">
        <v>644</v>
      </c>
      <c r="AB596">
        <v>4</v>
      </c>
      <c r="AC596" s="23" t="s">
        <v>798</v>
      </c>
      <c r="AD596">
        <v>1</v>
      </c>
      <c r="AE596" t="s">
        <v>687</v>
      </c>
      <c r="AF596" t="s">
        <v>687</v>
      </c>
      <c r="AG596" s="31">
        <v>1</v>
      </c>
      <c r="AH596" t="s">
        <v>667</v>
      </c>
      <c r="AI596" t="s">
        <v>667</v>
      </c>
      <c r="AJ596" t="s">
        <v>667</v>
      </c>
      <c r="AK596" t="s">
        <v>667</v>
      </c>
      <c r="AL596" t="s">
        <v>667</v>
      </c>
      <c r="AM596" t="s">
        <v>667</v>
      </c>
      <c r="AN596" t="s">
        <v>667</v>
      </c>
      <c r="AO596" t="s">
        <v>667</v>
      </c>
      <c r="AP596" t="s">
        <v>667</v>
      </c>
      <c r="AQ596" t="s">
        <v>667</v>
      </c>
      <c r="AR596" t="s">
        <v>667</v>
      </c>
      <c r="AS596" s="17">
        <v>0</v>
      </c>
      <c r="AT596" s="17" t="s">
        <v>643</v>
      </c>
      <c r="AU596" s="17" t="s">
        <v>643</v>
      </c>
      <c r="AV596" s="17" t="s">
        <v>643</v>
      </c>
      <c r="AW596" s="17" t="s">
        <v>643</v>
      </c>
      <c r="AX596" s="17" t="s">
        <v>643</v>
      </c>
      <c r="AY596">
        <v>0</v>
      </c>
      <c r="AZ596" t="s">
        <v>687</v>
      </c>
      <c r="BA596" t="s">
        <v>689</v>
      </c>
      <c r="BC596" s="18">
        <v>1</v>
      </c>
      <c r="BD596" s="35">
        <v>41281</v>
      </c>
      <c r="BE596">
        <v>1</v>
      </c>
      <c r="BM596" s="18">
        <v>2</v>
      </c>
      <c r="BO596" s="35">
        <v>41377</v>
      </c>
    </row>
  </sheetData>
  <autoFilter ref="A1:BV596" xr:uid="{00000000-0009-0000-0000-000000000000}"/>
  <sortState xmlns:xlrd2="http://schemas.microsoft.com/office/spreadsheetml/2017/richdata2" ref="A2:BO596">
    <sortCondition ref="A1:A596"/>
  </sortState>
  <conditionalFormatting sqref="B11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Belias</cp:lastModifiedBy>
  <dcterms:created xsi:type="dcterms:W3CDTF">2019-09-19T16:37:16Z</dcterms:created>
  <dcterms:modified xsi:type="dcterms:W3CDTF">2021-06-13T16:30:55Z</dcterms:modified>
</cp:coreProperties>
</file>