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<sst xmlns="http://schemas.openxmlformats.org/spreadsheetml/2006/main" count="272" uniqueCount="172">
  <si>
    <t>TYPE (DUPLICATION / DELETION / MODIFICATION / VALID)</t>
  </si>
  <si>
    <t>ID TEST</t>
  </si>
  <si>
    <t>DESCRIPTION</t>
  </si>
  <si>
    <t>FILE PATH</t>
  </si>
  <si>
    <t>FILE CONTENT</t>
  </si>
  <si>
    <t>EXPECTED RESULT</t>
  </si>
  <si>
    <t>VALID</t>
  </si>
  <si>
    <t>test_revoke_key_ok_1</t>
  </si>
  <si>
    <t>key_ok_1</t>
  </si>
  <si>
    <t>good_1.json</t>
  </si>
  <si>
    <t>{
"Key": "de000a04f3a9b1d15b07e38b166f00f3fb1bf46533f32ac37156faf43e47f722",
"Revocation":"Final",
"Reason":"Insultar a un miembro del equipo"
}</t>
  </si>
  <si>
    <t>test_revoke_key_ok_2</t>
  </si>
  <si>
    <t>key_ok_2</t>
  </si>
  <si>
    <t>good_2.json</t>
  </si>
  <si>
    <t>{
"Key": "657244bdf89f067462e6a7f12b44749340f61030619f93bee391fbaf93361627",
"Revocation":"Temporal",
"Reason":"Mal uso del equipo ofrecido"
}</t>
  </si>
  <si>
    <t>DUP</t>
  </si>
  <si>
    <t>test_revoke_key_repetida</t>
  </si>
  <si>
    <t>_revok_repetida.json</t>
  </si>
  <si>
    <t>"La clave fue revocada previamente por este método."</t>
  </si>
  <si>
    <t>DEL</t>
  </si>
  <si>
    <t>test_revoke_key_fichero_vacio</t>
  </si>
  <si>
    <t>fichero_vacio.json</t>
  </si>
  <si>
    <t>"JSON Decode Error - Wrong JSON Format"</t>
  </si>
  <si>
    <t>test_revoke_key_no_inicio_objeto</t>
  </si>
  <si>
    <t>no_inicio_objeto.json</t>
  </si>
  <si>
    <t xml:space="preserve">
"Key": "de000a04f3a9b1d15b07e38b166f00f3fb1bf46533f32ac37156faf43e47f722",
"Revocation":"Final",
"Reason":"Insultar a un miembro del equipo"
}</t>
  </si>
  <si>
    <t>test_revoke_key_inicio_repetido</t>
  </si>
  <si>
    <t>inicio_repetido.json</t>
  </si>
  <si>
    <t>{{
"Key": "de000a04f3a9b1d15b07e38b166f00f3fb1bf46533f32ac37156faf43e47f722",
"Revocation":"Final",
"Reason":"Insultar a un miembro del equipo"
}</t>
  </si>
  <si>
    <t>test_revoke_key_no_datos</t>
  </si>
  <si>
    <t>no_datos.json</t>
  </si>
  <si>
    <t>{
}</t>
  </si>
  <si>
    <t>"JSON Decode Error - Wrong label"</t>
  </si>
  <si>
    <t>test_revoke_key_datos_repetidos</t>
  </si>
  <si>
    <t>datos_repetidos.json</t>
  </si>
  <si>
    <t>{
"Key": "de000a04f3a9b1d15b07e38b166f00f3fb1bf46533f32ac37156faf43e47f722",
"Revocation":"Final",
"Reason":"Insultar a un miembro del equipo"
  "Key": "de000a04f3a9b1d15b07e38b166f00f3fb1bf46533f32ac37156faf43e47f722",
"Revocation":"Final",
"Reason":"Insultar a un miembro del equipo"
}</t>
  </si>
  <si>
    <t>test_revoke_key_no_fin_objeto</t>
  </si>
  <si>
    <t>no_fin_objeto.json</t>
  </si>
  <si>
    <t xml:space="preserve">
{
"Key": "de000a04f3a9b1d15b07e38b166f00f3fb1bf46533f32ac37156faf43e47f722",
"Revocation":"Final",
"Reason":"Insultar a un miembro del equipo"
</t>
  </si>
  <si>
    <t>test_revoke_key_doble_fin_objeto</t>
  </si>
  <si>
    <t>doble_fin_objeto.json</t>
  </si>
  <si>
    <t>{
"Key": "de000a04f3a9b1d15b07e38b166f00f3fb1bf46533f32ac37156faf43e47f722",
"Revocation":"Final",
"Reason":"Insultar a un miembro del equipo"
}}</t>
  </si>
  <si>
    <t>test_revoke_key_doble_fichero</t>
  </si>
  <si>
    <t>doble_fichero.json</t>
  </si>
  <si>
    <t>{
"Key": "de000a04f3a9b1d15b07e38b166f00f3fb1bf46533f32ac37156faf43e47f722",
"Revocation":"Final",
"Reason":"Insultar a un miembro del equipo"
}
{
"Key": "de000a04f3a9b1d15b07e38b166f00f3fb1bf46533f32ac37156faf43e47f722",
"Revocation":"Final",
"Reason":"Insultar a un miembro del equipo"
}</t>
  </si>
  <si>
    <t>test_revoke_key_doble_campo_1</t>
  </si>
  <si>
    <t>doble_campo_1.json</t>
  </si>
  <si>
    <t>{
"Key": "de000a04f3a9b1d15b07e38b166f00f3fb1bf46533f32ac37156faf43e47f722""Key": "de000a04f3a9b1d15b07e38b166f00f3fb1bf46533f32ac37156faf43e47f722",
"Revocation":"Final",
"Reason":"Insultar a un miembro del equipo"
}</t>
  </si>
  <si>
    <t>test_revoke_key_no_campo_1</t>
  </si>
  <si>
    <t>no_campo_1.json</t>
  </si>
  <si>
    <t>{
,
"Revocation":"Final",
"Reason":"Insultar a un miembro del equipo"
}</t>
  </si>
  <si>
    <t>test_revoke_key_no_separador_1</t>
  </si>
  <si>
    <t>no_separador_1.json</t>
  </si>
  <si>
    <t>{
"Key": "de000a04f3a9b1d15b07e38b166f00f3fb1bf46533f32ac37156faf43e47f722"
"Revocation":"Final",
"Reason":"Insultar a un miembro del equipo"
}</t>
  </si>
  <si>
    <t>test_revoke_key_doble_separador_1</t>
  </si>
  <si>
    <t>doble_separador_1.json</t>
  </si>
  <si>
    <t>{
"Key": "de000a04f3a9b1d15b07e38b166f00f3fb1bf46533f32ac37156faf43e47f722",,
"Revocation":"Final",
"Reason":"Insultar a un miembro del equipo"
}</t>
  </si>
  <si>
    <t>test_revoke_key_doble_campo_2</t>
  </si>
  <si>
    <t>doble_campo_2.json</t>
  </si>
  <si>
    <t>{
"Key": "de000a04f3a9b1d15b07e38b166f00f3fb1bf46533f32ac37156faf43e47f722",
"Revocation":"Final""Revocation":"Final",
"Reason":"Insultar a un miembro del equipo"
}</t>
  </si>
  <si>
    <t>test_revoke_key_no_campo_2</t>
  </si>
  <si>
    <t>no_campo_2.json</t>
  </si>
  <si>
    <t>{
"Key": "de000a04f3a9b1d15b07e38b166f00f3fb1bf46533f32ac37156faf43e47f722",
,
"Reason":"Insultar a un miembro del equipo"
}</t>
  </si>
  <si>
    <t>test_revoke_key_no_separador_2</t>
  </si>
  <si>
    <t>no_separador_2.json</t>
  </si>
  <si>
    <t>{
"Key": "de000a04f3a9b1d15b07e38b166f00f3fb1bf46533f32ac37156faf43e47f722",
"Revocation":"Final"
"Reason":"Insultar a un miembro del equipo"
}</t>
  </si>
  <si>
    <t>test_revoke_key_doble_separador_2</t>
  </si>
  <si>
    <t>doble_separador_2.json</t>
  </si>
  <si>
    <t>{
"Key": "de000a04f3a9b1d15b07e38b166f00f3fb1bf46533f32ac37156faf43e47f722",
"Revocation":"Final",,
"Reason":"Insultar a un miembro del equipo"
}</t>
  </si>
  <si>
    <t>test_revoke_key_non_campo3</t>
  </si>
  <si>
    <t>non_campo3.json</t>
  </si>
  <si>
    <t>{
"Key": "de000a04f3a9b1d15b07e38b166f00f3fb1bf46533f32ac37156faf43e47f722",
"Revocation":"Final",
}</t>
  </si>
  <si>
    <t>test_revoke_key_doble_campo_3</t>
  </si>
  <si>
    <t>doble_campo_3.json</t>
  </si>
  <si>
    <t>{
"Key": "de000a04f3a9b1d15b07e38b166f00f3fb1bf46533f32ac37156faf43e47f722",
"Revocation":"Final",
"Reason":"Insultar a un miembro del equipo""Reason":"Insultar a un miembro del equipo"
}</t>
  </si>
  <si>
    <t>test_revoke_key_doble_e1</t>
  </si>
  <si>
    <t>doble_e1.json</t>
  </si>
  <si>
    <t>{
"Key""Key": "de000a04f3a9b1d15b07e38b166f00f3fb1bf46533f32ac37156faf43e47f722",
"Revocation":"Final",
"Reason":"Insultar a un miembro del equipo"
}</t>
  </si>
  <si>
    <t>test_revoke_key_doble_igualdad1</t>
  </si>
  <si>
    <t>doble_igualdad1.json</t>
  </si>
  <si>
    <t>{
"Key":: "de000a04f3a9b1d15b07e38b166f00f3fb1bf46533f32ac37156faf43e47f722",
"Revocation":"Final",
"Reason":"Insultar a un miembro del equipo"
}</t>
  </si>
  <si>
    <t>test_revoke_key_doble_vd1</t>
  </si>
  <si>
    <t>doble_vd1.json</t>
  </si>
  <si>
    <t>{
"Key": "de000a04f3a9b1d15b07e38b166f00f3fb1bf46533f32ac37156faf43e47f722""de000a04f3a9b1d15b07e38b166f00f3fb1bf46533f32ac37156faf43e47f722",
"Revocation":"Final",
"Reason":"Insultar a un miembro del equipo"
}</t>
  </si>
  <si>
    <t>test_revoke_key_sin_e1</t>
  </si>
  <si>
    <t>sin_e1.json</t>
  </si>
  <si>
    <t>{
: "de000a04f3a9b1d15b07e38b166f00f3fb1bf46533f32ac37156faf43e47f722",
"Revocation":"Final",
"Reason":"Insultar a un miembro del equipo"
}</t>
  </si>
  <si>
    <t>test_revoke_key_sin_igualdad1</t>
  </si>
  <si>
    <t>sin_igualdad1.json</t>
  </si>
  <si>
    <t>{
"Key" "de000a04f3a9b1d15b07e38b166f00f3fb1bf46533f32ac37156faf43e47f722",
"Revocation":"Final",
"Reason":"Insultar a un miembro del equipo"
}</t>
  </si>
  <si>
    <t>test_revoke_key_sin_vd1</t>
  </si>
  <si>
    <t>sin_vd1.json</t>
  </si>
  <si>
    <t>{
"Key": ,
"Revocation":"Final",
"Reason":"Insultar a un miembro del equipo"
}</t>
  </si>
  <si>
    <t>test_revoke_key_doble_valor1</t>
  </si>
  <si>
    <t>doble_valor1.json</t>
  </si>
  <si>
    <t>{
"Key": "de000a04f3a9b1d15b07e38b166f00f3fb1bf46533f32ac37156faf43e47f722de000a04f3a9b1d15b07e38b166f00f3fb1bf46533f32ac37156faf43e47f722",
"Revocation":"Final",
"Reason":"Insultar a un miembro del equipo"
}</t>
  </si>
  <si>
    <t>"La clave recibida no existe."</t>
  </si>
  <si>
    <t>test_revoke_key_doble_valor_e1</t>
  </si>
  <si>
    <t>doble_valor_e1.json</t>
  </si>
  <si>
    <t>{
"KeyKey": "de000a04f3a9b1d15b07e38b166f00f3fb1bf46533f32ac37156faf43e47f722",
"Revocation":"Final",
"Reason":"Insultar a un miembro del equipo"
}</t>
  </si>
  <si>
    <t>test_revoke_key_dobles_comillas_e1</t>
  </si>
  <si>
    <t>dobles_comillas_e1.json</t>
  </si>
  <si>
    <t>{
""Key"": "de000a04f3a9b1d15b07e38b166f00f3fb1bf46533f32ac37156faf43e47f722",
"Revocation":"Final",
"Reason":"Insultar a un miembro del equipo"
}</t>
  </si>
  <si>
    <t>test_revoke_key_dobles_comillas_vd1</t>
  </si>
  <si>
    <t>dobles_comillas_vd1.json</t>
  </si>
  <si>
    <t>{
"Key": ""de000a04f3a9b1d15b07e38b166f00f3fb1bf46533f32ac37156faf43e47f722"",
"Revocation":"Final",
"Reason":"Insultar a un miembro del equipo"
}</t>
  </si>
  <si>
    <t>test_revoke_key_sin_comillas_e1</t>
  </si>
  <si>
    <t>sin_comillas_e1.json</t>
  </si>
  <si>
    <t>{
Key: "de000a04f3a9b1d15b07e38b166f00f3fb1bf46533f32ac37156faf43e47f722",
"Revocation":"Final",
"Reason":"Insultar a un miembro del equipo"
}</t>
  </si>
  <si>
    <t>test_revoke_key_sin_comillas_vd1</t>
  </si>
  <si>
    <t>sin_comillas_vd1.json</t>
  </si>
  <si>
    <t>{
"Key": de000a04f3a9b1d15b07e38b166f00f3fb1bf46533f32ac37156faf43e47f722,
"Revocation":"Final",
"Reason":"Insultar a un miembro del equipo"
}</t>
  </si>
  <si>
    <t>test_revoke_key_sin_valor1</t>
  </si>
  <si>
    <t>sin_valor1.json</t>
  </si>
  <si>
    <t>{
"Key": "",
"Revocation":"Final",
"Reason":"Insultar a un miembro del equipo"
}</t>
  </si>
  <si>
    <t>test_revoke_key_doble_comillas_e3</t>
  </si>
  <si>
    <t>doble_comillas_e3.json</t>
  </si>
  <si>
    <t>{
"Key": "de000a04f3a9b1d15b07e38b166f00f3fb1bf46533f32ac37156faf43e47f722",
"Revocation":"Final",
""Reason"":"Insultar a un miembro del equipo"
}</t>
  </si>
  <si>
    <t>test_revoke_key_doble_comillas_vd3</t>
  </si>
  <si>
    <t>doble_comillas_vd3.json</t>
  </si>
  <si>
    <t>{
"Key": "de000a04f3a9b1d15b07e38b166f00f3fb1bf46533f32ac37156faf43e47f722",
"Revocation":"Final",
"Reason":""Insultar a un miembro del equipo""
}</t>
  </si>
  <si>
    <t>test_revoke_key_doble_e2</t>
  </si>
  <si>
    <t>doble_e2.json</t>
  </si>
  <si>
    <t>{
"Key": "de000a04f3a9b1d15b07e38b166f00f3fb1bf46533f32ac37156faf43e47f722",
"Revocation""Revocation":"Final",
"Reason":"Insultar a un miembro del equipo"
}</t>
  </si>
  <si>
    <t>test_revoke_key_doble_e3</t>
  </si>
  <si>
    <t>doble_e3.json</t>
  </si>
  <si>
    <t>{
"Key": "de000a04f3a9b1d15b07e38b166f00f3fb1bf46533f32ac37156faf43e47f722",
"Revocation":"Final",
"Reason""Reason":"Insultar a un miembro del equipo"
}</t>
  </si>
  <si>
    <t>test_revoke_key_doble_i3</t>
  </si>
  <si>
    <t>doble_i3.json</t>
  </si>
  <si>
    <t>{
"Key": "de000a04f3a9b1d15b07e38b166f00f3fb1bf46533f32ac37156faf43e47f722",
"Revocation":"Final",
"Reason"::"Insultar a un miembro del equipo"
}</t>
  </si>
  <si>
    <t>test_revoke_key_doble_igualdad2</t>
  </si>
  <si>
    <t>doble_igualdad2.json</t>
  </si>
  <si>
    <t>{
"Key": "de000a04f3a9b1d15b07e38b166f00f3fb1bf46533f32ac37156faf43e47f722",
"Revocation"::"Final",
"Reason":"Insultar a un miembro del equipo"
}</t>
  </si>
  <si>
    <t>test_revoke_key_doble_valore3</t>
  </si>
  <si>
    <t>doble_valore3.json</t>
  </si>
  <si>
    <t>{
"Key": "de000a04f3a9b1d15b07e38b166f00f3fb1bf46533f32ac37156faf43e47f722",
"Revocation":"Final",
"ReasonReason":"Insultar a un miembro del equipo"
}</t>
  </si>
  <si>
    <t>test_revoke_key_doble_vd2</t>
  </si>
  <si>
    <t>doble_vd2.json</t>
  </si>
  <si>
    <t>{
"Key": "de000a04f3a9b1d15b07e38b166f00f3fb1bf46533f32ac37156faf43e47f722",
"Revocation":"Final""Final",
"Reason":"Insultar a un miembro del equipo"
}</t>
  </si>
  <si>
    <t>test_revoke_key_doble_vd3</t>
  </si>
  <si>
    <t>doble_vd3.json</t>
  </si>
  <si>
    <t>{
"Key": "de000a04f3a9b1d15b07e38b166f00f3fb1bf46533f32ac37156faf43e47f722",
"Revocation":"Final",
"Reason":"Insultar a un miembro del equipo""Insultar a un miembro del equipo"
}</t>
  </si>
  <si>
    <t>test_revoke_key_no_comillas_e3</t>
  </si>
  <si>
    <t>no_comillas_e3.json</t>
  </si>
  <si>
    <t>{
"Key": "de000a04f3a9b1d15b07e38b166f00f3fb1bf46533f32ac37156faf43e47f722",
"Revocation":"Final",
Reason:"Insultar a un miembro del equipo"
}</t>
  </si>
  <si>
    <t>test_revoke_key_no_comillas_vd3</t>
  </si>
  <si>
    <t>no_comillas_vd3.json</t>
  </si>
  <si>
    <t>{
"Key": "de000a04f3a9b1d15b07e38b166f00f3fb1bf46533f32ac37156faf43e47f722",
"Revocation":"Final",
"Reason":Insultar a un miembro del equipo
}</t>
  </si>
  <si>
    <t>test_revoke_key_no_valore3</t>
  </si>
  <si>
    <t>no_valore3.json</t>
  </si>
  <si>
    <t>{
"Key": "de000a04f3a9b1d15b07e38b166f00f3fb1bf46533f32ac37156faf43e47f722",
"Revocation":"Final",
"":"Insultar a un miembro del equipo"
}</t>
  </si>
  <si>
    <t>test_revoke_key_sin_comillas_e2</t>
  </si>
  <si>
    <t>sin_comillas_e2.json</t>
  </si>
  <si>
    <t>{
"Key": "de000a04f3a9b1d15b07e38b166f00f3fb1bf46533f32ac37156faf43e47f722",
Revocation:"Final",
"Reason":"Insultar a un miembro del equipo"
}</t>
  </si>
  <si>
    <t>test_revoke_key_sin_dato3</t>
  </si>
  <si>
    <t>sin_dato3.json</t>
  </si>
  <si>
    <t>{
"Key": "de000a04f3a9b1d15b07e38b166f00f3fb1bf46533f32ac37156faf43e47f722",
"Revocation":"Final",
"Reason":""
}</t>
  </si>
  <si>
    <t>test_revoke_key_sin_e2</t>
  </si>
  <si>
    <t>sin_e2.json</t>
  </si>
  <si>
    <t>{
"Key": "de000a04f3a9b1d15b07e38b166f00f3fb1bf46533f32ac37156faf43e47f722",
:"Final",
"Reason":"Insultar a un miembro del equipo"
}</t>
  </si>
  <si>
    <t>test_revoke_key_sin_e3</t>
  </si>
  <si>
    <t>sin_e3.json</t>
  </si>
  <si>
    <t>{
"Key": "de000a04f3a9b1d15b07e38b166f00f3fb1bf46533f32ac37156faf43e47f722",
"Revocation":"Final",
:"Insultar a un miembro del equipo"
}</t>
  </si>
  <si>
    <t>test_revoke_key_sin_igualdad2</t>
  </si>
  <si>
    <t>sin_igualdad2.json</t>
  </si>
  <si>
    <t>{
"Key": "de000a04f3a9b1d15b07e38b166f00f3fb1bf46533f32ac37156faf43e47f722",
"Revocation""Final",
"Reason":"Insultar a un miembro del equipo"
}</t>
  </si>
  <si>
    <t>test_revoke_key_sin_vd2</t>
  </si>
  <si>
    <t>sin_vd2.json</t>
  </si>
  <si>
    <t>{
"Key": "de000a04f3a9b1d15b07e38b166f00f3fb1bf46533f32ac37156faf43e47f722",
"Revocation":"",
"Reason":"Insultar a un miembro del equipo"
}</t>
  </si>
  <si>
    <t>test_revoke_key_sin_vd3</t>
  </si>
  <si>
    <t>sin_vd3.json</t>
  </si>
  <si>
    <t>{
"Key": "de000a04f3a9b1d15b07e38b166f00f3fb1bf46533f32ac37156faf43e47f722",
"Revocation":"Final",
"Reason":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</si>
</sst>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000000"/>
      <name val="Calibri"/>
    </font>
    <font>
      <color theme="1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3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1.71"/>
    <col customWidth="1" min="2" max="2" width="44.57"/>
    <col customWidth="1" min="3" max="3" width="38.57"/>
    <col customWidth="1" min="4" max="4" width="50.43"/>
    <col customWidth="1" min="5" max="5" width="73.86"/>
    <col customWidth="1" min="6" max="6" width="6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6</v>
      </c>
    </row>
    <row r="3">
      <c r="A3" s="2" t="s">
        <v>6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6</v>
      </c>
    </row>
    <row r="4">
      <c r="A4" s="2" t="s">
        <v>15</v>
      </c>
      <c r="B4" s="2" t="s">
        <v>16</v>
      </c>
      <c r="C4" s="2" t="str">
        <f t="shared" ref="C4:C54" si="1">RIGHT(B4,LEN(B4) - (FIND(CHAR(160),SUBSTITUTE(B4,"_",CHAR(160),3))))</f>
        <v>repetida</v>
      </c>
      <c r="D4" s="2" t="s">
        <v>17</v>
      </c>
      <c r="E4" s="2" t="s">
        <v>14</v>
      </c>
      <c r="F4" s="2" t="s">
        <v>18</v>
      </c>
    </row>
    <row r="5">
      <c r="A5" s="2" t="s">
        <v>19</v>
      </c>
      <c r="B5" s="2" t="s">
        <v>20</v>
      </c>
      <c r="C5" s="2" t="str">
        <f t="shared" si="1"/>
        <v>fichero_vacio</v>
      </c>
      <c r="D5" s="2" t="s">
        <v>21</v>
      </c>
      <c r="F5" s="2" t="s">
        <v>22</v>
      </c>
    </row>
    <row r="6">
      <c r="A6" s="2" t="s">
        <v>19</v>
      </c>
      <c r="B6" s="2" t="s">
        <v>23</v>
      </c>
      <c r="C6" s="2" t="str">
        <f t="shared" si="1"/>
        <v>no_inicio_objeto</v>
      </c>
      <c r="D6" s="2" t="s">
        <v>24</v>
      </c>
      <c r="E6" s="2" t="s">
        <v>25</v>
      </c>
      <c r="F6" s="2" t="s">
        <v>22</v>
      </c>
    </row>
    <row r="7">
      <c r="A7" s="2" t="s">
        <v>15</v>
      </c>
      <c r="B7" s="2" t="s">
        <v>26</v>
      </c>
      <c r="C7" s="2" t="str">
        <f t="shared" si="1"/>
        <v>inicio_repetido</v>
      </c>
      <c r="D7" s="2" t="s">
        <v>27</v>
      </c>
      <c r="E7" s="2" t="s">
        <v>28</v>
      </c>
      <c r="F7" s="2" t="s">
        <v>22</v>
      </c>
    </row>
    <row r="8">
      <c r="A8" s="2" t="s">
        <v>19</v>
      </c>
      <c r="B8" s="2" t="s">
        <v>29</v>
      </c>
      <c r="C8" s="2" t="str">
        <f t="shared" si="1"/>
        <v>no_datos</v>
      </c>
      <c r="D8" s="2" t="s">
        <v>30</v>
      </c>
      <c r="E8" s="2" t="s">
        <v>31</v>
      </c>
      <c r="F8" s="2" t="s">
        <v>32</v>
      </c>
    </row>
    <row r="9">
      <c r="A9" s="2" t="s">
        <v>15</v>
      </c>
      <c r="B9" s="2" t="s">
        <v>33</v>
      </c>
      <c r="C9" s="2" t="str">
        <f t="shared" si="1"/>
        <v>datos_repetidos</v>
      </c>
      <c r="D9" s="2" t="s">
        <v>34</v>
      </c>
      <c r="E9" s="2" t="s">
        <v>35</v>
      </c>
      <c r="F9" s="2" t="s">
        <v>22</v>
      </c>
    </row>
    <row r="10">
      <c r="A10" s="2" t="s">
        <v>19</v>
      </c>
      <c r="B10" s="2" t="s">
        <v>36</v>
      </c>
      <c r="C10" s="2" t="str">
        <f t="shared" si="1"/>
        <v>no_fin_objeto</v>
      </c>
      <c r="D10" s="2" t="s">
        <v>37</v>
      </c>
      <c r="E10" s="3" t="s">
        <v>38</v>
      </c>
      <c r="F10" s="2" t="s">
        <v>22</v>
      </c>
    </row>
    <row r="11">
      <c r="A11" s="2" t="s">
        <v>15</v>
      </c>
      <c r="B11" s="2" t="s">
        <v>39</v>
      </c>
      <c r="C11" s="2" t="str">
        <f t="shared" si="1"/>
        <v>doble_fin_objeto</v>
      </c>
      <c r="D11" s="2" t="s">
        <v>40</v>
      </c>
      <c r="E11" s="2" t="s">
        <v>41</v>
      </c>
      <c r="F11" s="2" t="s">
        <v>22</v>
      </c>
    </row>
    <row r="12">
      <c r="A12" s="2" t="s">
        <v>15</v>
      </c>
      <c r="B12" s="2" t="s">
        <v>42</v>
      </c>
      <c r="C12" s="2" t="str">
        <f t="shared" si="1"/>
        <v>doble_fichero</v>
      </c>
      <c r="D12" s="2" t="s">
        <v>43</v>
      </c>
      <c r="E12" s="2" t="s">
        <v>44</v>
      </c>
      <c r="F12" s="2" t="s">
        <v>22</v>
      </c>
    </row>
    <row r="13">
      <c r="A13" s="2" t="s">
        <v>15</v>
      </c>
      <c r="B13" s="2" t="s">
        <v>45</v>
      </c>
      <c r="C13" s="2" t="str">
        <f t="shared" si="1"/>
        <v>doble_campo_1</v>
      </c>
      <c r="D13" s="2" t="s">
        <v>46</v>
      </c>
      <c r="E13" s="2" t="s">
        <v>47</v>
      </c>
      <c r="F13" s="2" t="s">
        <v>22</v>
      </c>
    </row>
    <row r="14">
      <c r="A14" s="2" t="s">
        <v>19</v>
      </c>
      <c r="B14" s="2" t="s">
        <v>48</v>
      </c>
      <c r="C14" s="2" t="str">
        <f t="shared" si="1"/>
        <v>no_campo_1</v>
      </c>
      <c r="D14" s="2" t="s">
        <v>49</v>
      </c>
      <c r="E14" s="2" t="s">
        <v>50</v>
      </c>
      <c r="F14" s="2" t="s">
        <v>22</v>
      </c>
    </row>
    <row r="15">
      <c r="A15" s="2" t="s">
        <v>19</v>
      </c>
      <c r="B15" s="2" t="s">
        <v>51</v>
      </c>
      <c r="C15" s="2" t="str">
        <f t="shared" si="1"/>
        <v>no_separador_1</v>
      </c>
      <c r="D15" s="2" t="s">
        <v>52</v>
      </c>
      <c r="E15" s="2" t="s">
        <v>53</v>
      </c>
      <c r="F15" s="2" t="s">
        <v>22</v>
      </c>
    </row>
    <row r="16">
      <c r="A16" s="2" t="s">
        <v>15</v>
      </c>
      <c r="B16" s="2" t="s">
        <v>54</v>
      </c>
      <c r="C16" s="2" t="str">
        <f t="shared" si="1"/>
        <v>doble_separador_1</v>
      </c>
      <c r="D16" s="2" t="s">
        <v>55</v>
      </c>
      <c r="E16" s="2" t="s">
        <v>56</v>
      </c>
      <c r="F16" s="2" t="s">
        <v>22</v>
      </c>
    </row>
    <row r="17">
      <c r="A17" s="2" t="s">
        <v>15</v>
      </c>
      <c r="B17" s="2" t="s">
        <v>57</v>
      </c>
      <c r="C17" s="2" t="str">
        <f t="shared" si="1"/>
        <v>doble_campo_2</v>
      </c>
      <c r="D17" s="2" t="s">
        <v>58</v>
      </c>
      <c r="E17" s="2" t="s">
        <v>59</v>
      </c>
      <c r="F17" s="2" t="s">
        <v>22</v>
      </c>
    </row>
    <row r="18">
      <c r="A18" s="2" t="s">
        <v>19</v>
      </c>
      <c r="B18" s="2" t="s">
        <v>60</v>
      </c>
      <c r="C18" s="2" t="str">
        <f t="shared" si="1"/>
        <v>no_campo_2</v>
      </c>
      <c r="D18" s="2" t="s">
        <v>61</v>
      </c>
      <c r="E18" s="2" t="s">
        <v>62</v>
      </c>
      <c r="F18" s="2" t="s">
        <v>22</v>
      </c>
    </row>
    <row r="19">
      <c r="A19" s="2" t="s">
        <v>19</v>
      </c>
      <c r="B19" s="2" t="s">
        <v>63</v>
      </c>
      <c r="C19" s="2" t="str">
        <f t="shared" si="1"/>
        <v>no_separador_2</v>
      </c>
      <c r="D19" s="2" t="s">
        <v>64</v>
      </c>
      <c r="E19" s="2" t="s">
        <v>65</v>
      </c>
      <c r="F19" s="2" t="s">
        <v>22</v>
      </c>
    </row>
    <row r="20">
      <c r="A20" s="2" t="s">
        <v>15</v>
      </c>
      <c r="B20" s="2" t="s">
        <v>66</v>
      </c>
      <c r="C20" s="2" t="str">
        <f t="shared" si="1"/>
        <v>doble_separador_2</v>
      </c>
      <c r="D20" s="2" t="s">
        <v>67</v>
      </c>
      <c r="E20" s="2" t="s">
        <v>68</v>
      </c>
      <c r="F20" s="2" t="s">
        <v>22</v>
      </c>
    </row>
    <row r="21">
      <c r="A21" s="2" t="s">
        <v>19</v>
      </c>
      <c r="B21" s="2" t="s">
        <v>69</v>
      </c>
      <c r="C21" s="2" t="str">
        <f t="shared" si="1"/>
        <v>non_campo3</v>
      </c>
      <c r="D21" s="2" t="s">
        <v>70</v>
      </c>
      <c r="E21" s="2" t="s">
        <v>71</v>
      </c>
      <c r="F21" s="2" t="s">
        <v>22</v>
      </c>
    </row>
    <row r="22">
      <c r="A22" s="2" t="s">
        <v>15</v>
      </c>
      <c r="B22" s="2" t="s">
        <v>72</v>
      </c>
      <c r="C22" s="2" t="str">
        <f t="shared" si="1"/>
        <v>doble_campo_3</v>
      </c>
      <c r="D22" s="2" t="s">
        <v>73</v>
      </c>
      <c r="E22" s="3" t="s">
        <v>74</v>
      </c>
      <c r="F22" s="2" t="s">
        <v>22</v>
      </c>
    </row>
    <row r="23">
      <c r="A23" s="2" t="s">
        <v>15</v>
      </c>
      <c r="B23" s="2" t="s">
        <v>75</v>
      </c>
      <c r="C23" s="2" t="str">
        <f t="shared" si="1"/>
        <v>doble_e1</v>
      </c>
      <c r="D23" s="2" t="s">
        <v>76</v>
      </c>
      <c r="E23" s="2" t="s">
        <v>77</v>
      </c>
      <c r="F23" s="2" t="s">
        <v>22</v>
      </c>
    </row>
    <row r="24">
      <c r="A24" s="2" t="s">
        <v>15</v>
      </c>
      <c r="B24" s="2" t="s">
        <v>78</v>
      </c>
      <c r="C24" s="2" t="str">
        <f t="shared" si="1"/>
        <v>doble_igualdad1</v>
      </c>
      <c r="D24" s="2" t="s">
        <v>79</v>
      </c>
      <c r="E24" s="2" t="s">
        <v>80</v>
      </c>
      <c r="F24" s="2" t="s">
        <v>22</v>
      </c>
    </row>
    <row r="25">
      <c r="A25" s="2" t="s">
        <v>15</v>
      </c>
      <c r="B25" s="2" t="s">
        <v>81</v>
      </c>
      <c r="C25" s="2" t="str">
        <f t="shared" si="1"/>
        <v>doble_vd1</v>
      </c>
      <c r="D25" s="2" t="s">
        <v>82</v>
      </c>
      <c r="E25" s="2" t="s">
        <v>83</v>
      </c>
      <c r="F25" s="2" t="s">
        <v>22</v>
      </c>
    </row>
    <row r="26">
      <c r="A26" s="2" t="s">
        <v>19</v>
      </c>
      <c r="B26" s="2" t="s">
        <v>84</v>
      </c>
      <c r="C26" s="2" t="str">
        <f t="shared" si="1"/>
        <v>sin_e1</v>
      </c>
      <c r="D26" s="2" t="s">
        <v>85</v>
      </c>
      <c r="E26" s="2" t="s">
        <v>86</v>
      </c>
      <c r="F26" s="2" t="s">
        <v>22</v>
      </c>
    </row>
    <row r="27">
      <c r="A27" s="2" t="s">
        <v>19</v>
      </c>
      <c r="B27" s="2" t="s">
        <v>87</v>
      </c>
      <c r="C27" s="2" t="str">
        <f t="shared" si="1"/>
        <v>sin_igualdad1</v>
      </c>
      <c r="D27" s="2" t="s">
        <v>88</v>
      </c>
      <c r="E27" s="2" t="s">
        <v>89</v>
      </c>
      <c r="F27" s="2" t="s">
        <v>22</v>
      </c>
    </row>
    <row r="28">
      <c r="A28" s="2" t="s">
        <v>19</v>
      </c>
      <c r="B28" s="2" t="s">
        <v>90</v>
      </c>
      <c r="C28" s="2" t="str">
        <f t="shared" si="1"/>
        <v>sin_vd1</v>
      </c>
      <c r="D28" s="2" t="s">
        <v>91</v>
      </c>
      <c r="E28" s="2" t="s">
        <v>92</v>
      </c>
      <c r="F28" s="2" t="s">
        <v>22</v>
      </c>
    </row>
    <row r="29">
      <c r="A29" s="2" t="s">
        <v>15</v>
      </c>
      <c r="B29" s="2" t="s">
        <v>93</v>
      </c>
      <c r="C29" s="2" t="str">
        <f t="shared" si="1"/>
        <v>doble_valor1</v>
      </c>
      <c r="D29" s="2" t="s">
        <v>94</v>
      </c>
      <c r="E29" s="2" t="s">
        <v>95</v>
      </c>
      <c r="F29" s="3" t="s">
        <v>96</v>
      </c>
    </row>
    <row r="30">
      <c r="A30" s="2" t="s">
        <v>15</v>
      </c>
      <c r="B30" s="2" t="s">
        <v>97</v>
      </c>
      <c r="C30" s="2" t="str">
        <f t="shared" si="1"/>
        <v>doble_valor_e1</v>
      </c>
      <c r="D30" s="2" t="s">
        <v>98</v>
      </c>
      <c r="E30" s="2" t="s">
        <v>99</v>
      </c>
      <c r="F30" s="3" t="s">
        <v>32</v>
      </c>
    </row>
    <row r="31">
      <c r="A31" s="2" t="s">
        <v>15</v>
      </c>
      <c r="B31" s="2" t="s">
        <v>100</v>
      </c>
      <c r="C31" s="4" t="str">
        <f t="shared" si="1"/>
        <v>dobles_comillas_e1</v>
      </c>
      <c r="D31" s="2" t="s">
        <v>101</v>
      </c>
      <c r="E31" s="2" t="s">
        <v>102</v>
      </c>
      <c r="F31" s="2" t="s">
        <v>22</v>
      </c>
    </row>
    <row r="32">
      <c r="A32" s="2" t="s">
        <v>15</v>
      </c>
      <c r="B32" s="2" t="s">
        <v>103</v>
      </c>
      <c r="C32" s="4" t="str">
        <f t="shared" si="1"/>
        <v>dobles_comillas_vd1</v>
      </c>
      <c r="D32" s="2" t="s">
        <v>104</v>
      </c>
      <c r="E32" s="2" t="s">
        <v>105</v>
      </c>
      <c r="F32" s="2" t="s">
        <v>22</v>
      </c>
    </row>
    <row r="33">
      <c r="A33" s="2" t="s">
        <v>19</v>
      </c>
      <c r="B33" s="2" t="s">
        <v>106</v>
      </c>
      <c r="C33" s="4" t="str">
        <f t="shared" si="1"/>
        <v>sin_comillas_e1</v>
      </c>
      <c r="D33" s="2" t="s">
        <v>107</v>
      </c>
      <c r="E33" s="2" t="s">
        <v>108</v>
      </c>
      <c r="F33" s="2" t="s">
        <v>22</v>
      </c>
    </row>
    <row r="34">
      <c r="A34" s="2" t="s">
        <v>19</v>
      </c>
      <c r="B34" s="2" t="s">
        <v>109</v>
      </c>
      <c r="C34" s="4" t="str">
        <f t="shared" si="1"/>
        <v>sin_comillas_vd1</v>
      </c>
      <c r="D34" s="2" t="s">
        <v>110</v>
      </c>
      <c r="E34" s="2" t="s">
        <v>111</v>
      </c>
      <c r="F34" s="2" t="s">
        <v>22</v>
      </c>
    </row>
    <row r="35">
      <c r="A35" s="2" t="s">
        <v>19</v>
      </c>
      <c r="B35" s="2" t="s">
        <v>112</v>
      </c>
      <c r="C35" s="4" t="str">
        <f t="shared" si="1"/>
        <v>sin_valor1</v>
      </c>
      <c r="D35" s="2" t="s">
        <v>113</v>
      </c>
      <c r="E35" s="2" t="s">
        <v>114</v>
      </c>
      <c r="F35" s="3" t="s">
        <v>96</v>
      </c>
    </row>
    <row r="36">
      <c r="A36" s="5" t="s">
        <v>15</v>
      </c>
      <c r="B36" s="2" t="s">
        <v>115</v>
      </c>
      <c r="C36" s="4" t="str">
        <f t="shared" si="1"/>
        <v>doble_comillas_e3</v>
      </c>
      <c r="D36" s="2" t="s">
        <v>116</v>
      </c>
      <c r="E36" s="2" t="s">
        <v>117</v>
      </c>
      <c r="F36" s="2" t="s">
        <v>22</v>
      </c>
    </row>
    <row r="37">
      <c r="A37" s="5" t="s">
        <v>15</v>
      </c>
      <c r="B37" s="2" t="s">
        <v>118</v>
      </c>
      <c r="C37" s="4" t="str">
        <f t="shared" si="1"/>
        <v>doble_comillas_vd3</v>
      </c>
      <c r="D37" s="2" t="s">
        <v>119</v>
      </c>
      <c r="E37" s="2" t="s">
        <v>120</v>
      </c>
      <c r="F37" s="2" t="s">
        <v>22</v>
      </c>
    </row>
    <row r="38">
      <c r="A38" s="5" t="s">
        <v>15</v>
      </c>
      <c r="B38" s="2" t="s">
        <v>121</v>
      </c>
      <c r="C38" s="4" t="str">
        <f t="shared" si="1"/>
        <v>doble_e2</v>
      </c>
      <c r="D38" s="2" t="s">
        <v>122</v>
      </c>
      <c r="E38" s="2" t="s">
        <v>123</v>
      </c>
      <c r="F38" s="2" t="s">
        <v>22</v>
      </c>
    </row>
    <row r="39">
      <c r="A39" s="5" t="s">
        <v>15</v>
      </c>
      <c r="B39" s="2" t="s">
        <v>124</v>
      </c>
      <c r="C39" s="4" t="str">
        <f t="shared" si="1"/>
        <v>doble_e3</v>
      </c>
      <c r="D39" s="2" t="s">
        <v>125</v>
      </c>
      <c r="E39" s="2" t="s">
        <v>126</v>
      </c>
      <c r="F39" s="2" t="s">
        <v>22</v>
      </c>
    </row>
    <row r="40">
      <c r="A40" s="5" t="s">
        <v>15</v>
      </c>
      <c r="B40" s="2" t="s">
        <v>127</v>
      </c>
      <c r="C40" s="4" t="str">
        <f t="shared" si="1"/>
        <v>doble_i3</v>
      </c>
      <c r="D40" s="2" t="s">
        <v>128</v>
      </c>
      <c r="E40" s="2" t="s">
        <v>129</v>
      </c>
      <c r="F40" s="2" t="s">
        <v>22</v>
      </c>
    </row>
    <row r="41">
      <c r="A41" s="5" t="s">
        <v>15</v>
      </c>
      <c r="B41" s="2" t="s">
        <v>130</v>
      </c>
      <c r="C41" s="4" t="str">
        <f t="shared" si="1"/>
        <v>doble_igualdad2</v>
      </c>
      <c r="D41" s="2" t="s">
        <v>131</v>
      </c>
      <c r="E41" s="2" t="s">
        <v>132</v>
      </c>
      <c r="F41" s="2" t="s">
        <v>22</v>
      </c>
    </row>
    <row r="42">
      <c r="A42" s="5" t="s">
        <v>15</v>
      </c>
      <c r="B42" s="2" t="s">
        <v>133</v>
      </c>
      <c r="C42" s="4" t="str">
        <f t="shared" si="1"/>
        <v>doble_valore3</v>
      </c>
      <c r="D42" s="2" t="s">
        <v>134</v>
      </c>
      <c r="E42" s="2" t="s">
        <v>135</v>
      </c>
      <c r="F42" s="3" t="s">
        <v>32</v>
      </c>
    </row>
    <row r="43">
      <c r="A43" s="5" t="s">
        <v>15</v>
      </c>
      <c r="B43" s="2" t="s">
        <v>136</v>
      </c>
      <c r="C43" s="4" t="str">
        <f t="shared" si="1"/>
        <v>doble_vd2</v>
      </c>
      <c r="D43" s="2" t="s">
        <v>137</v>
      </c>
      <c r="E43" s="2" t="s">
        <v>138</v>
      </c>
      <c r="F43" s="2" t="s">
        <v>22</v>
      </c>
    </row>
    <row r="44">
      <c r="A44" s="5" t="s">
        <v>15</v>
      </c>
      <c r="B44" s="2" t="s">
        <v>139</v>
      </c>
      <c r="C44" s="4" t="str">
        <f t="shared" si="1"/>
        <v>doble_vd3</v>
      </c>
      <c r="D44" s="2" t="s">
        <v>140</v>
      </c>
      <c r="E44" s="2" t="s">
        <v>141</v>
      </c>
      <c r="F44" s="2" t="s">
        <v>22</v>
      </c>
    </row>
    <row r="45">
      <c r="A45" s="2" t="s">
        <v>19</v>
      </c>
      <c r="B45" s="2" t="s">
        <v>142</v>
      </c>
      <c r="C45" s="4" t="str">
        <f t="shared" si="1"/>
        <v>no_comillas_e3</v>
      </c>
      <c r="D45" s="2" t="s">
        <v>143</v>
      </c>
      <c r="E45" s="2" t="s">
        <v>144</v>
      </c>
      <c r="F45" s="2" t="s">
        <v>22</v>
      </c>
    </row>
    <row r="46">
      <c r="A46" s="2" t="s">
        <v>19</v>
      </c>
      <c r="B46" s="2" t="s">
        <v>145</v>
      </c>
      <c r="C46" s="4" t="str">
        <f t="shared" si="1"/>
        <v>no_comillas_vd3</v>
      </c>
      <c r="D46" s="2" t="s">
        <v>146</v>
      </c>
      <c r="E46" s="2" t="s">
        <v>147</v>
      </c>
      <c r="F46" s="2" t="s">
        <v>22</v>
      </c>
    </row>
    <row r="47">
      <c r="A47" s="2" t="s">
        <v>19</v>
      </c>
      <c r="B47" s="2" t="s">
        <v>148</v>
      </c>
      <c r="C47" s="4" t="str">
        <f t="shared" si="1"/>
        <v>no_valore3</v>
      </c>
      <c r="D47" s="2" t="s">
        <v>149</v>
      </c>
      <c r="E47" s="2" t="s">
        <v>150</v>
      </c>
      <c r="F47" s="3" t="s">
        <v>32</v>
      </c>
    </row>
    <row r="48">
      <c r="A48" s="2" t="s">
        <v>19</v>
      </c>
      <c r="B48" s="2" t="s">
        <v>151</v>
      </c>
      <c r="C48" s="4" t="str">
        <f t="shared" si="1"/>
        <v>sin_comillas_e2</v>
      </c>
      <c r="D48" s="2" t="s">
        <v>152</v>
      </c>
      <c r="E48" s="2" t="s">
        <v>153</v>
      </c>
      <c r="F48" s="2" t="s">
        <v>22</v>
      </c>
    </row>
    <row r="49">
      <c r="A49" s="2" t="s">
        <v>19</v>
      </c>
      <c r="B49" s="2" t="s">
        <v>154</v>
      </c>
      <c r="C49" s="4" t="str">
        <f t="shared" si="1"/>
        <v>sin_dato3</v>
      </c>
      <c r="D49" s="2" t="s">
        <v>155</v>
      </c>
      <c r="E49" s="2" t="s">
        <v>156</v>
      </c>
      <c r="F49" s="3" t="s">
        <v>18</v>
      </c>
    </row>
    <row r="50">
      <c r="A50" s="2" t="s">
        <v>19</v>
      </c>
      <c r="B50" s="2" t="s">
        <v>157</v>
      </c>
      <c r="C50" s="4" t="str">
        <f t="shared" si="1"/>
        <v>sin_e2</v>
      </c>
      <c r="D50" s="2" t="s">
        <v>158</v>
      </c>
      <c r="E50" s="2" t="s">
        <v>159</v>
      </c>
      <c r="F50" s="2" t="s">
        <v>22</v>
      </c>
    </row>
    <row r="51">
      <c r="A51" s="2" t="s">
        <v>19</v>
      </c>
      <c r="B51" s="2" t="s">
        <v>160</v>
      </c>
      <c r="C51" s="4" t="str">
        <f t="shared" si="1"/>
        <v>sin_e3</v>
      </c>
      <c r="D51" s="2" t="s">
        <v>161</v>
      </c>
      <c r="E51" s="2" t="s">
        <v>162</v>
      </c>
      <c r="F51" s="2" t="s">
        <v>22</v>
      </c>
    </row>
    <row r="52">
      <c r="A52" s="2" t="s">
        <v>19</v>
      </c>
      <c r="B52" s="2" t="s">
        <v>163</v>
      </c>
      <c r="C52" s="4" t="str">
        <f t="shared" si="1"/>
        <v>sin_igualdad2</v>
      </c>
      <c r="D52" s="2" t="s">
        <v>164</v>
      </c>
      <c r="E52" s="2" t="s">
        <v>165</v>
      </c>
      <c r="F52" s="2" t="s">
        <v>22</v>
      </c>
    </row>
    <row r="53">
      <c r="A53" s="2" t="s">
        <v>19</v>
      </c>
      <c r="B53" s="2" t="s">
        <v>166</v>
      </c>
      <c r="C53" s="4" t="str">
        <f t="shared" si="1"/>
        <v>sin_vd2</v>
      </c>
      <c r="D53" s="2" t="s">
        <v>167</v>
      </c>
      <c r="E53" s="2" t="s">
        <v>168</v>
      </c>
      <c r="F53" s="3" t="s">
        <v>18</v>
      </c>
    </row>
    <row r="54">
      <c r="A54" s="2" t="s">
        <v>19</v>
      </c>
      <c r="B54" s="2" t="s">
        <v>169</v>
      </c>
      <c r="C54" s="4" t="str">
        <f t="shared" si="1"/>
        <v>sin_vd3</v>
      </c>
      <c r="D54" s="2" t="s">
        <v>170</v>
      </c>
      <c r="E54" s="2" t="s">
        <v>171</v>
      </c>
      <c r="F54" s="2" t="s">
        <v>22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