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idelio\Courses\COMP4820\Assignments\A1-COMP4820\"/>
    </mc:Choice>
  </mc:AlternateContent>
  <xr:revisionPtr revIDLastSave="0" documentId="13_ncr:1_{1ACA89BB-B94E-44C2-89EC-0A2489177A3E}" xr6:coauthVersionLast="47" xr6:coauthVersionMax="47" xr10:uidLastSave="{00000000-0000-0000-0000-000000000000}"/>
  <bookViews>
    <workbookView xWindow="-28920" yWindow="-120" windowWidth="29040" windowHeight="15720" xr2:uid="{5CF6D805-6587-B244-9460-DA5636AAFA7A}"/>
  </bookViews>
  <sheets>
    <sheet name="all_output" sheetId="1" r:id="rId1"/>
  </sheets>
  <calcPr calcId="0"/>
</workbook>
</file>

<file path=xl/sharedStrings.xml><?xml version="1.0" encoding="utf-8"?>
<sst xmlns="http://schemas.openxmlformats.org/spreadsheetml/2006/main" count="15" uniqueCount="5">
  <si>
    <t xml:space="preserve"> </t>
  </si>
  <si>
    <t>BruteForce</t>
  </si>
  <si>
    <t>BMH</t>
  </si>
  <si>
    <t>BMH-Pattern-Alphabet</t>
  </si>
  <si>
    <t>Aho-corasick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</si>
</sst>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rgb="FF569CD6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9" fontId="0" fillId="0" borderId="0" xfId="0" applyNumberFormat="1"/>
    <xf numFmtId="0" fontId="18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Increasing Text</a:t>
            </a:r>
            <a:r>
              <a:rPr lang="en-US" baseline="0"/>
              <a:t> </a:t>
            </a:r>
            <a:r>
              <a:rPr lang="en-US"/>
              <a:t>Size Result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all_output!$B$1</c:f>
              <c:strCache>
                <c:ptCount val="1"/>
                <c:pt idx="0">
                  <c:v>BruteForce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all_output!$A$2:$A$4</c:f>
              <c:numCache>
                <c:formatCode>0%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</c:numCache>
            </c:numRef>
          </c:cat>
          <c:val>
            <c:numRef>
              <c:f>all_output!$B$2:$B$4</c:f>
              <c:numCache>
                <c:formatCode>General</c:formatCode>
                <c:ptCount val="3"/>
                <c:pt idx="0">
                  <c:v>2.7679999999999998</c:v>
                </c:pt>
                <c:pt idx="1">
                  <c:v>5.4409999999999998</c:v>
                </c:pt>
                <c:pt idx="2">
                  <c:v>10.87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EF-D84D-97A4-5DB5C367ACED}"/>
            </c:ext>
          </c:extLst>
        </c:ser>
        <c:ser>
          <c:idx val="1"/>
          <c:order val="1"/>
          <c:tx>
            <c:strRef>
              <c:f>all_output!$C$1</c:f>
              <c:strCache>
                <c:ptCount val="1"/>
                <c:pt idx="0">
                  <c:v>BMH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all_output!$A$2:$A$4</c:f>
              <c:numCache>
                <c:formatCode>0%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</c:numCache>
            </c:numRef>
          </c:cat>
          <c:val>
            <c:numRef>
              <c:f>all_output!$C$2:$C$4</c:f>
              <c:numCache>
                <c:formatCode>General</c:formatCode>
                <c:ptCount val="3"/>
                <c:pt idx="0">
                  <c:v>1.88</c:v>
                </c:pt>
                <c:pt idx="1">
                  <c:v>3.6150000000000002</c:v>
                </c:pt>
                <c:pt idx="2">
                  <c:v>7.1470000000000002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EF-D84D-97A4-5DB5C367ACED}"/>
            </c:ext>
          </c:extLst>
        </c:ser>
        <c:ser>
          <c:idx val="2"/>
          <c:order val="2"/>
          <c:tx>
            <c:strRef>
              <c:f>all_output!$D$1</c:f>
              <c:strCache>
                <c:ptCount val="1"/>
                <c:pt idx="0">
                  <c:v>BMH-Pattern-Alphabet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all_output!$A$2:$A$4</c:f>
              <c:numCache>
                <c:formatCode>0%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</c:numCache>
            </c:numRef>
          </c:cat>
          <c:val>
            <c:numRef>
              <c:f>all_output!$D$2:$D$4</c:f>
              <c:numCache>
                <c:formatCode>General</c:formatCode>
                <c:ptCount val="3"/>
                <c:pt idx="0">
                  <c:v>1.8720000000000001</c:v>
                </c:pt>
                <c:pt idx="1">
                  <c:v>3.5880000000000001</c:v>
                </c:pt>
                <c:pt idx="2">
                  <c:v>7.1619999999999999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EF-D84D-97A4-5DB5C367ACED}"/>
            </c:ext>
          </c:extLst>
        </c:ser>
        <c:ser>
          <c:idx val="3"/>
          <c:order val="3"/>
          <c:tx>
            <c:strRef>
              <c:f>all_output!$E$1</c:f>
              <c:strCache>
                <c:ptCount val="1"/>
                <c:pt idx="0">
                  <c:v>Aho-corasick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all_output!$A$2:$A$4</c:f>
              <c:numCache>
                <c:formatCode>0%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</c:numCache>
            </c:numRef>
          </c:cat>
          <c:val>
            <c:numRef>
              <c:f>all_output!$E$2:$E$4</c:f>
              <c:numCache>
                <c:formatCode>General</c:formatCode>
                <c:ptCount val="3"/>
                <c:pt idx="0">
                  <c:v>0.53180000000000005</c:v>
                </c:pt>
                <c:pt idx="1">
                  <c:v>0.94079999999999997</c:v>
                </c:pt>
                <c:pt idx="2">
                  <c:v>1.8420000000000001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EF-D84D-97A4-5DB5C367A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01984"/>
        <c:axId val="1416247408"/>
      </c:lineChart>
      <c:catAx>
        <c:axId val="7230198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247408"/>
        <c:crosses val="autoZero"/>
        <c:auto val="1"/>
        <c:lblAlgn val="ctr"/>
        <c:lblOffset val="100"/>
        <c:noMultiLvlLbl val="0"/>
      </c:catAx>
      <c:valAx>
        <c:axId val="141624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Increasing</a:t>
            </a:r>
            <a:r>
              <a:rPr lang="en-US" baseline="0"/>
              <a:t> Num of Patterns Result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all_output!$B$58</c:f>
              <c:strCache>
                <c:ptCount val="1"/>
                <c:pt idx="0">
                  <c:v>BruteForce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all_output!$A$59:$A$61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all_output!$B$59:$B$61</c:f>
              <c:numCache>
                <c:formatCode>General</c:formatCode>
                <c:ptCount val="3"/>
                <c:pt idx="0">
                  <c:v>10.718999999999999</c:v>
                </c:pt>
                <c:pt idx="1">
                  <c:v>51.023000000000003</c:v>
                </c:pt>
                <c:pt idx="2">
                  <c:v>99.686999999999998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5E-E440-9A71-CF47DC72599F}"/>
            </c:ext>
          </c:extLst>
        </c:ser>
        <c:ser>
          <c:idx val="2"/>
          <c:order val="1"/>
          <c:tx>
            <c:strRef>
              <c:f>all_output!$C$58</c:f>
              <c:strCache>
                <c:ptCount val="1"/>
                <c:pt idx="0">
                  <c:v>BMH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all_output!$A$59:$A$61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all_output!$C$59:$C$61</c:f>
              <c:numCache>
                <c:formatCode>General</c:formatCode>
                <c:ptCount val="3"/>
                <c:pt idx="0">
                  <c:v>7.1779999999999999</c:v>
                </c:pt>
                <c:pt idx="1">
                  <c:v>36.540999999999997</c:v>
                </c:pt>
                <c:pt idx="2">
                  <c:v>63.4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5E-E440-9A71-CF47DC72599F}"/>
            </c:ext>
          </c:extLst>
        </c:ser>
        <c:ser>
          <c:idx val="3"/>
          <c:order val="2"/>
          <c:tx>
            <c:strRef>
              <c:f>all_output!$D$58</c:f>
              <c:strCache>
                <c:ptCount val="1"/>
                <c:pt idx="0">
                  <c:v>BMH-Pattern-Alphabet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all_output!$A$59:$A$61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all_output!$D$59:$D$61</c:f>
              <c:numCache>
                <c:formatCode>General</c:formatCode>
                <c:ptCount val="3"/>
                <c:pt idx="0">
                  <c:v>5.5049999999999999</c:v>
                </c:pt>
                <c:pt idx="1">
                  <c:v>27.504000000000001</c:v>
                </c:pt>
                <c:pt idx="2">
                  <c:v>46.767000000000003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5E-E440-9A71-CF47DC72599F}"/>
            </c:ext>
          </c:extLst>
        </c:ser>
        <c:ser>
          <c:idx val="4"/>
          <c:order val="3"/>
          <c:tx>
            <c:strRef>
              <c:f>all_output!$E$58</c:f>
              <c:strCache>
                <c:ptCount val="1"/>
                <c:pt idx="0">
                  <c:v>Aho-corasick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all_output!$A$59:$A$61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all_output!$E$59:$E$61</c:f>
              <c:numCache>
                <c:formatCode>General</c:formatCode>
                <c:ptCount val="3"/>
                <c:pt idx="0">
                  <c:v>1.4510000000000001</c:v>
                </c:pt>
                <c:pt idx="1">
                  <c:v>1.61</c:v>
                </c:pt>
                <c:pt idx="2">
                  <c:v>1.8560000000000001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5E-E440-9A71-CF47DC725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191375"/>
        <c:axId val="1484608688"/>
      </c:lineChart>
      <c:catAx>
        <c:axId val="155519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608688"/>
        <c:crosses val="autoZero"/>
        <c:auto val="1"/>
        <c:lblAlgn val="ctr"/>
        <c:lblOffset val="100"/>
        <c:noMultiLvlLbl val="0"/>
      </c:catAx>
      <c:valAx>
        <c:axId val="148460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19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Increasing</a:t>
            </a:r>
            <a:r>
              <a:rPr lang="en-US" baseline="0"/>
              <a:t> Len of Patterns Result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all_output!$B$110</c:f>
              <c:strCache>
                <c:ptCount val="1"/>
                <c:pt idx="0">
                  <c:v>BruteForce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all_output!$A$111:$A$113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7</c:v>
                </c:pt>
              </c:numCache>
            </c:numRef>
          </c:cat>
          <c:val>
            <c:numRef>
              <c:f>all_output!$B$111:$B$113</c:f>
              <c:numCache>
                <c:formatCode>General</c:formatCode>
                <c:ptCount val="3"/>
                <c:pt idx="0">
                  <c:v>7.8029999999999999</c:v>
                </c:pt>
                <c:pt idx="1">
                  <c:v>7.75</c:v>
                </c:pt>
                <c:pt idx="2">
                  <c:v>7.819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C8-4A50-9F75-55FF7B8000D7}"/>
            </c:ext>
          </c:extLst>
        </c:ser>
        <c:ser>
          <c:idx val="3"/>
          <c:order val="1"/>
          <c:tx>
            <c:strRef>
              <c:f>all_output!$C$110</c:f>
              <c:strCache>
                <c:ptCount val="1"/>
                <c:pt idx="0">
                  <c:v>BMH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all_output!$A$111:$A$113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7</c:v>
                </c:pt>
              </c:numCache>
            </c:numRef>
          </c:cat>
          <c:val>
            <c:numRef>
              <c:f>all_output!$C$111:$C$113</c:f>
              <c:numCache>
                <c:formatCode>General</c:formatCode>
                <c:ptCount val="3"/>
                <c:pt idx="0">
                  <c:v>13.497999999999999</c:v>
                </c:pt>
                <c:pt idx="1">
                  <c:v>5.0880000000000001</c:v>
                </c:pt>
                <c:pt idx="2">
                  <c:v>3.4510000000000001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C8-4A50-9F75-55FF7B8000D7}"/>
            </c:ext>
          </c:extLst>
        </c:ser>
        <c:ser>
          <c:idx val="4"/>
          <c:order val="2"/>
          <c:tx>
            <c:strRef>
              <c:f>all_output!$D$110</c:f>
              <c:strCache>
                <c:ptCount val="1"/>
                <c:pt idx="0">
                  <c:v>BMH-Pattern-Alphabet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all_output!$A$111:$A$113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7</c:v>
                </c:pt>
              </c:numCache>
            </c:numRef>
          </c:cat>
          <c:val>
            <c:numRef>
              <c:f>all_output!$D$111:$D$113</c:f>
              <c:numCache>
                <c:formatCode>General</c:formatCode>
                <c:ptCount val="3"/>
                <c:pt idx="0">
                  <c:v>13.045999999999999</c:v>
                </c:pt>
                <c:pt idx="1">
                  <c:v>5.0720000000000001</c:v>
                </c:pt>
                <c:pt idx="2">
                  <c:v>3.3719999999999999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C8-4A50-9F75-55FF7B8000D7}"/>
            </c:ext>
          </c:extLst>
        </c:ser>
        <c:ser>
          <c:idx val="0"/>
          <c:order val="3"/>
          <c:tx>
            <c:strRef>
              <c:f>all_output!$E$110</c:f>
              <c:strCache>
                <c:ptCount val="1"/>
                <c:pt idx="0">
                  <c:v>Aho-corasick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all_output!$A$111:$A$113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7</c:v>
                </c:pt>
              </c:numCache>
            </c:numRef>
          </c:cat>
          <c:val>
            <c:numRef>
              <c:f>all_output!$E$111:$E$113</c:f>
              <c:numCache>
                <c:formatCode>General</c:formatCode>
                <c:ptCount val="3"/>
                <c:pt idx="0">
                  <c:v>1.486</c:v>
                </c:pt>
                <c:pt idx="1">
                  <c:v>1.365</c:v>
                </c:pt>
                <c:pt idx="2">
                  <c:v>1.3759999999999999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C8-4A50-9F75-55FF7B800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191375"/>
        <c:axId val="1484608688"/>
      </c:lineChart>
      <c:catAx>
        <c:axId val="155519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608688"/>
        <c:crosses val="autoZero"/>
        <c:auto val="1"/>
        <c:lblAlgn val="ctr"/>
        <c:lblOffset val="100"/>
        <c:noMultiLvlLbl val="0"/>
      </c:catAx>
      <c:valAx>
        <c:axId val="148460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19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chart" Target="../charts/chart3.xml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12" Type="http://schemas.openxmlformats.org/officeDocument/2006/relationships/image" Target="../media/image10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11" Type="http://schemas.openxmlformats.org/officeDocument/2006/relationships/image" Target="../media/image9.png"/><Relationship Id="rId5" Type="http://schemas.openxmlformats.org/officeDocument/2006/relationships/image" Target="../media/image3.png"/><Relationship Id="rId15" Type="http://schemas.openxmlformats.org/officeDocument/2006/relationships/image" Target="../media/image12.png"/><Relationship Id="rId10" Type="http://schemas.openxmlformats.org/officeDocument/2006/relationships/image" Target="../media/image8.png"/><Relationship Id="rId4" Type="http://schemas.openxmlformats.org/officeDocument/2006/relationships/image" Target="../media/image2.png"/><Relationship Id="rId9" Type="http://schemas.openxmlformats.org/officeDocument/2006/relationships/image" Target="../media/image7.png"/><Relationship Id="rId1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756920</xdr:colOff>
      <xdr:row>0</xdr:row>
      <xdr:rowOff>101600</xdr:rowOff>
    </xdr:from>
    <xdr:to>
      <xdr:col>14</xdr:col>
      <xdr:colOff>391160</xdr:colOff>
      <xdr:row>14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E0ACD8-2F07-A2CC-B2A6-488F787E0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571109</xdr:colOff>
      <xdr:row>50</xdr:row>
      <xdr:rowOff>156894</xdr:rowOff>
    </xdr:from>
    <xdr:to>
      <xdr:col>14</xdr:col>
      <xdr:colOff>193040</xdr:colOff>
      <xdr:row>64</xdr:row>
      <xdr:rowOff>55294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1E0723-F224-2783-41DA-3F641E951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5</xdr:row>
      <xdr:rowOff>0</xdr:rowOff>
    </xdr:from>
    <xdr:to>
      <xdr:col>8</xdr:col>
      <xdr:colOff>403803</xdr:colOff>
      <xdr:row>16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0B6C6A0-D461-9445-B47B-B34F8461C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16000"/>
          <a:ext cx="7779963" cy="2235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30480</xdr:rowOff>
    </xdr:from>
    <xdr:to>
      <xdr:col>8</xdr:col>
      <xdr:colOff>396240</xdr:colOff>
      <xdr:row>26</xdr:row>
      <xdr:rowOff>181564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5F7FB32-FCDF-3345-BDEB-6D4B38917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281680"/>
          <a:ext cx="7772400" cy="21830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20320</xdr:rowOff>
    </xdr:from>
    <xdr:to>
      <xdr:col>8</xdr:col>
      <xdr:colOff>396240</xdr:colOff>
      <xdr:row>37</xdr:row>
      <xdr:rowOff>171404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6DEA49F-3D06-5B4D-B352-DCF7DDFEA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5506720"/>
          <a:ext cx="7772400" cy="21830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30480</xdr:rowOff>
    </xdr:from>
    <xdr:to>
      <xdr:col>8</xdr:col>
      <xdr:colOff>396240</xdr:colOff>
      <xdr:row>50</xdr:row>
      <xdr:rowOff>5254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05FB4C6-18C6-074A-8C33-8A3B17324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7752080"/>
          <a:ext cx="7772400" cy="2413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8</xdr:col>
      <xdr:colOff>396240</xdr:colOff>
      <xdr:row>72</xdr:row>
      <xdr:rowOff>71272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2B9E8B8-00D1-EFB1-0C38-108D1714D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2598400"/>
          <a:ext cx="7772400" cy="21032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8</xdr:col>
      <xdr:colOff>396240</xdr:colOff>
      <xdr:row>85</xdr:row>
      <xdr:rowOff>90316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E4C6248-C745-9EC3-F34D-7921E6590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4833600"/>
          <a:ext cx="7772400" cy="252871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93</xdr:row>
      <xdr:rowOff>196107</xdr:rowOff>
    </xdr:from>
    <xdr:to>
      <xdr:col>8</xdr:col>
      <xdr:colOff>603731</xdr:colOff>
      <xdr:row>101</xdr:row>
      <xdr:rowOff>95252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163FD5-0199-BBC3-0764-81E14CF842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8594011"/>
          <a:ext cx="8062539" cy="14817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168520</xdr:rowOff>
    </xdr:from>
    <xdr:to>
      <xdr:col>8</xdr:col>
      <xdr:colOff>445957</xdr:colOff>
      <xdr:row>93</xdr:row>
      <xdr:rowOff>73270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FA23FA3-041C-CCF7-B8B6-BB4FF0881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6983808"/>
          <a:ext cx="7904765" cy="14873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122</xdr:row>
      <xdr:rowOff>29309</xdr:rowOff>
    </xdr:from>
    <xdr:to>
      <xdr:col>10</xdr:col>
      <xdr:colOff>811302</xdr:colOff>
      <xdr:row>134</xdr:row>
      <xdr:rowOff>44472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D2535A6-07EB-ED0B-BE6D-B4C7A6AC4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4164194"/>
          <a:ext cx="9940648" cy="23890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9</xdr:col>
      <xdr:colOff>79567</xdr:colOff>
      <xdr:row>148</xdr:row>
      <xdr:rowOff>28938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F816D63-B62F-16C7-3A8A-BBE7E3FA0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6706635"/>
          <a:ext cx="8373644" cy="2600688"/>
        </a:xfrm>
        <a:prstGeom prst="rect">
          <a:avLst/>
        </a:prstGeom>
      </xdr:spPr>
    </xdr:pic>
    <xdr:clientData/>
  </xdr:twoCellAnchor>
  <xdr:twoCellAnchor>
    <xdr:from>
      <xdr:col>5</xdr:col>
      <xdr:colOff>512884</xdr:colOff>
      <xdr:row>104</xdr:row>
      <xdr:rowOff>7326</xdr:rowOff>
    </xdr:from>
    <xdr:to>
      <xdr:col>11</xdr:col>
      <xdr:colOff>134815</xdr:colOff>
      <xdr:row>117</xdr:row>
      <xdr:rowOff>103553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4376216-2629-4227-A06B-6C6C6E179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0</xdr:colOff>
      <xdr:row>149</xdr:row>
      <xdr:rowOff>0</xdr:rowOff>
    </xdr:from>
    <xdr:to>
      <xdr:col>8</xdr:col>
      <xdr:colOff>267045</xdr:colOff>
      <xdr:row>158</xdr:row>
      <xdr:rowOff>48613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D8E0C43-F0B3-3DDD-6FF4-6A496997CE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9476212"/>
          <a:ext cx="7725853" cy="18290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7</xdr:col>
      <xdr:colOff>759367</xdr:colOff>
      <xdr:row>169</xdr:row>
      <xdr:rowOff>3208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E13B726-70A3-6EB1-22BE-E877F4DBD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31454481"/>
          <a:ext cx="7382905" cy="198147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38FD16-39C9-1841-A7AB-712D19EBA848}" name="Table1" displayName="Table1" ref="A1:E4" totalsRowShown="0" tableBorderDxfId="2">
  <tableColumns count="5">
    <tableColumn id="1" xr3:uid="{C9EB706E-D41D-3C41-8F43-C6160620AE50}" name=" "/>
    <tableColumn id="2" xr3:uid="{6A1A25CE-359A-574D-8A72-21D7479C5F06}" name="BruteForce"/>
    <tableColumn id="3" xr3:uid="{EBC26142-1712-3547-AB45-69FD321A4749}" name="BMH"/>
    <tableColumn id="4" xr3:uid="{0A0F0AEA-AB2C-854F-BB6C-D07E5769EBC7}" name="BMH-Pattern-Alphabet"/>
    <tableColumn id="5" xr3:uid="{3C94A039-0000-6C43-B053-B4217F4A89CF}" name="Aho-corasick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81515D-F5AE-C645-A504-3E1C322730BE}" name="Table13" displayName="Table13" ref="A58:E61" totalsRowShown="0" tableBorderDxfId="1">
  <tableColumns count="5">
    <tableColumn id="1" xr3:uid="{F5B35AB8-3630-1B43-A8AE-3B58014CA9A3}" name=" "/>
    <tableColumn id="2" xr3:uid="{75B20B7A-51D4-0044-B0AA-6E7B359B5C9E}" name="BruteForce"/>
    <tableColumn id="3" xr3:uid="{B9740447-A040-814F-9340-885816351AD5}" name="BMH"/>
    <tableColumn id="4" xr3:uid="{FFBA703B-706E-B94A-9440-BCBBF3BA6740}" name="BMH-Pattern-Alphabet"/>
    <tableColumn id="5" xr3:uid="{955E1215-8336-F24A-A161-DE7AD69DCED8}" name="Aho-corasick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B6768FC-F642-4B76-8E3A-5B9BDA09704F}" name="Table134" displayName="Table134" ref="A110:E113" totalsRowShown="0" tableBorderDxfId="0">
  <tableColumns count="5">
    <tableColumn id="1" xr3:uid="{5DB74D0D-FFF0-4437-8CBF-9337208E3B7D}" name=" "/>
    <tableColumn id="2" xr3:uid="{C1DE1C10-9A37-40DB-9ACE-1B080BDBE893}" name="BruteForce"/>
    <tableColumn id="3" xr3:uid="{68B4D8BD-5947-47E8-8B53-5662934DABA9}" name="BMH"/>
    <tableColumn id="4" xr3:uid="{13B25085-2F3F-4909-9C9E-F3384F09E14A}" name="BMH-Pattern-Alphabet"/>
    <tableColumn id="5" xr3:uid="{959F7D23-64CE-4B91-9975-96A1EBFF092A}" name="Aho-corasick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A1822-E986-7745-A0C9-F3582A6C4F1D}">
  <dimension ref="A1:M113"/>
  <sheetViews>
    <sheetView tabSelected="1" topLeftCell="A98" zoomScale="130" zoomScaleNormal="130" workbookViewId="0">
      <selection activeCell="J100" sqref="J100"/>
    </sheetView>
  </sheetViews>
  <sheetFormatPr defaultColWidth="11" defaultRowHeight="15.75"/>
  <cols>
    <col min="4" max="4" width="21.125" customWidth="1"/>
  </cols>
  <sheetData>
    <row r="1" spans="1:13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13">
      <c r="A2" s="1">
        <v>0.25</v>
      </c>
      <c r="B2">
        <v>2.7679999999999998</v>
      </c>
      <c r="C2">
        <v>1.88</v>
      </c>
      <c r="D2">
        <v>1.8720000000000001</v>
      </c>
      <c r="E2">
        <v>0.53180000000000005</v>
      </c>
    </row>
    <row r="3" spans="1:13">
      <c r="A3" s="1">
        <v>0.5</v>
      </c>
      <c r="B3">
        <v>5.4409999999999998</v>
      </c>
      <c r="C3">
        <v>3.6150000000000002</v>
      </c>
      <c r="D3">
        <v>3.5880000000000001</v>
      </c>
      <c r="E3">
        <v>0.94079999999999997</v>
      </c>
    </row>
    <row r="4" spans="1:13">
      <c r="A4" s="1">
        <v>1</v>
      </c>
      <c r="B4">
        <v>10.87</v>
      </c>
      <c r="C4">
        <v>7.1470000000000002</v>
      </c>
      <c r="D4">
        <v>7.1619999999999999</v>
      </c>
      <c r="E4">
        <v>1.8420000000000001</v>
      </c>
    </row>
    <row r="9" spans="1:13">
      <c r="M9" s="2"/>
    </row>
    <row r="13" spans="1:13">
      <c r="L13" s="2"/>
    </row>
    <row r="58" spans="1:5">
      <c r="A58" t="s">
        <v>0</v>
      </c>
      <c r="B58" s="1" t="s">
        <v>1</v>
      </c>
      <c r="C58" t="s">
        <v>2</v>
      </c>
      <c r="D58" t="s">
        <v>3</v>
      </c>
      <c r="E58" t="s">
        <v>4</v>
      </c>
    </row>
    <row r="59" spans="1:5">
      <c r="A59">
        <v>1</v>
      </c>
      <c r="B59">
        <v>10.718999999999999</v>
      </c>
      <c r="C59">
        <v>7.1779999999999999</v>
      </c>
      <c r="D59">
        <v>5.5049999999999999</v>
      </c>
      <c r="E59">
        <v>1.4510000000000001</v>
      </c>
    </row>
    <row r="60" spans="1:5">
      <c r="A60">
        <v>5</v>
      </c>
      <c r="B60">
        <v>51.023000000000003</v>
      </c>
      <c r="C60">
        <v>36.540999999999997</v>
      </c>
      <c r="D60">
        <v>27.504000000000001</v>
      </c>
      <c r="E60">
        <v>1.61</v>
      </c>
    </row>
    <row r="61" spans="1:5">
      <c r="A61">
        <v>10</v>
      </c>
      <c r="B61">
        <v>99.686999999999998</v>
      </c>
      <c r="C61">
        <v>63.4</v>
      </c>
      <c r="D61">
        <v>46.767000000000003</v>
      </c>
      <c r="E61">
        <v>1.8560000000000001</v>
      </c>
    </row>
    <row r="87" spans="1:1">
      <c r="A87" s="3"/>
    </row>
    <row r="110" spans="1:5">
      <c r="A110" t="s">
        <v>0</v>
      </c>
      <c r="B110" s="1" t="s">
        <v>1</v>
      </c>
      <c r="C110" t="s">
        <v>2</v>
      </c>
      <c r="D110" t="s">
        <v>3</v>
      </c>
      <c r="E110" t="s">
        <v>4</v>
      </c>
    </row>
    <row r="111" spans="1:5">
      <c r="A111">
        <v>1</v>
      </c>
      <c r="B111">
        <v>7.8029999999999999</v>
      </c>
      <c r="C111">
        <v>13.497999999999999</v>
      </c>
      <c r="D111">
        <v>13.045999999999999</v>
      </c>
      <c r="E111">
        <v>1.486</v>
      </c>
    </row>
    <row r="112" spans="1:5">
      <c r="A112">
        <v>3</v>
      </c>
      <c r="B112">
        <v>7.75</v>
      </c>
      <c r="C112">
        <v>5.0880000000000001</v>
      </c>
      <c r="D112">
        <v>5.0720000000000001</v>
      </c>
      <c r="E112">
        <v>1.365</v>
      </c>
    </row>
    <row r="113" spans="1:5">
      <c r="A113">
        <v>7</v>
      </c>
      <c r="B113">
        <v>7.819</v>
      </c>
      <c r="C113">
        <v>3.4510000000000001</v>
      </c>
      <c r="D113">
        <v>3.3719999999999999</v>
      </c>
      <c r="E113">
        <v>1.3759999999999999</v>
      </c>
    </row>
  </sheetData>
  <pageMargins left="0.75" right="0.75" top="1" bottom="1" header="0.5" footer="0.5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Fidelio Ciandy</dc:creator>
  <cp:lastModifiedBy>Fidelio Ciandy</cp:lastModifiedBy>
  <dcterms:created xsi:type="dcterms:W3CDTF">2024-10-01T19:34:46Z</dcterms:created>
  <dcterms:modified xsi:type="dcterms:W3CDTF">2024-10-02T05:10:34Z</dcterms:modified>
</cp:coreProperties>
</file>