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ila\Documents\"/>
    </mc:Choice>
  </mc:AlternateContent>
  <xr:revisionPtr revIDLastSave="0" documentId="8_{8EE09A1F-DE13-4B37-B51A-42A3DA3FE8C2}" xr6:coauthVersionLast="46" xr6:coauthVersionMax="46" xr10:uidLastSave="{00000000-0000-0000-0000-000000000000}"/>
  <bookViews>
    <workbookView xWindow="1170" yWindow="1170" windowWidth="21600" windowHeight="11385" xr2:uid="{AF2EED47-B2A9-4526-B293-86E9D3135BE2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" i="1"/>
</calcChain>
</file>

<file path=xl/sharedStrings.xml><?xml version="1.0" encoding="utf-8"?>
<sst xmlns="http://schemas.openxmlformats.org/spreadsheetml/2006/main" count="118" uniqueCount="70">
  <si>
    <t>Bil</t>
  </si>
  <si>
    <t>Nama Pencawang</t>
  </si>
  <si>
    <t>FL Number</t>
  </si>
  <si>
    <t>Next T1</t>
  </si>
  <si>
    <t>Equipment Type</t>
  </si>
  <si>
    <t>Equipment Status</t>
  </si>
  <si>
    <t>C1</t>
  </si>
  <si>
    <t>C2</t>
  </si>
  <si>
    <t>C3</t>
  </si>
  <si>
    <t>C4</t>
  </si>
  <si>
    <t>PCE A1</t>
  </si>
  <si>
    <t>PCE A2</t>
  </si>
  <si>
    <t>PCE A3</t>
  </si>
  <si>
    <t>PCE A4</t>
  </si>
  <si>
    <t>PCE A5</t>
  </si>
  <si>
    <t>PCE A6</t>
  </si>
  <si>
    <t>PCE A7</t>
  </si>
  <si>
    <t>PCE A8</t>
  </si>
  <si>
    <t>PCE A9</t>
  </si>
  <si>
    <t>PCE B1</t>
  </si>
  <si>
    <t>PCE B2</t>
  </si>
  <si>
    <t>PCE B3</t>
  </si>
  <si>
    <t>PCE B4</t>
  </si>
  <si>
    <t>PCE B5</t>
  </si>
  <si>
    <t>PCE B6</t>
  </si>
  <si>
    <t>PCE B7</t>
  </si>
  <si>
    <t>PCE B8</t>
  </si>
  <si>
    <t>PCE B9</t>
  </si>
  <si>
    <t>PCE C1</t>
  </si>
  <si>
    <t>PCE C2</t>
  </si>
  <si>
    <t>PCE C3</t>
  </si>
  <si>
    <t>PCE C4</t>
  </si>
  <si>
    <t>PCE C5</t>
  </si>
  <si>
    <t>PCE C6</t>
  </si>
  <si>
    <t>PCE C7</t>
  </si>
  <si>
    <t>PCE C8</t>
  </si>
  <si>
    <t>PCE C9</t>
  </si>
  <si>
    <t>JJBU/PCE/H00001</t>
  </si>
  <si>
    <t>JJBU/PCE/H00002</t>
  </si>
  <si>
    <t>JJBU/PCE/H00003</t>
  </si>
  <si>
    <t>JJBU/PCE/H00004</t>
  </si>
  <si>
    <t>JJBU/PCE/H00005</t>
  </si>
  <si>
    <t>JJBU/PCE/H00006</t>
  </si>
  <si>
    <t>JJBU/PCE/H00007</t>
  </si>
  <si>
    <t>JJBU/PCE/H00008</t>
  </si>
  <si>
    <t>JJBU/PCE/H00009</t>
  </si>
  <si>
    <t>JJBU/PCE/H00010</t>
  </si>
  <si>
    <t>JJBU/PCE/H00011</t>
  </si>
  <si>
    <t>JJBU/PCE/H00012</t>
  </si>
  <si>
    <t>JJBU/PCE/H00013</t>
  </si>
  <si>
    <t>JJBU/PCE/H00014</t>
  </si>
  <si>
    <t>JJBU/PCE/H00015</t>
  </si>
  <si>
    <t>JJBU/PCE/H00016</t>
  </si>
  <si>
    <t>JJBU/PCE/H00017</t>
  </si>
  <si>
    <t>JJBU/PCE/H00018</t>
  </si>
  <si>
    <t>JJBU/PCE/H00019</t>
  </si>
  <si>
    <t>JJBU/PCE/H00020</t>
  </si>
  <si>
    <t>JJBU/PCE/H00021</t>
  </si>
  <si>
    <t>JJBU/PCE/H00022</t>
  </si>
  <si>
    <t>JJBU/PCE/H00023</t>
  </si>
  <si>
    <t>JJBU/PCE/H00024</t>
  </si>
  <si>
    <t>JJBU/PCE/H00025</t>
  </si>
  <si>
    <t>JJBU/PCE/H00026</t>
  </si>
  <si>
    <t>JJBU/PCE/H00027</t>
  </si>
  <si>
    <t>GAS</t>
  </si>
  <si>
    <t>AIS</t>
  </si>
  <si>
    <t>RMUCB</t>
  </si>
  <si>
    <t>GOOD</t>
  </si>
  <si>
    <t>FAIR</t>
  </si>
  <si>
    <t>CRITICAL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</si>
</sst>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BFD4C-237F-44C7-99C0-7908E184D604}">
  <sheetPr codeName="Sheet1"/>
  <dimension ref="A1:J28"/>
  <sheetViews>
    <sheetView tabSelected="1" workbookViewId="0">
      <selection activeCell="H7" sqref="H7"/>
    </sheetView>
  </sheetViews>
  <sheetFormatPr defaultRowHeight="15" x14ac:dyDescent="0.25"/>
  <cols>
    <col min="1" max="1" width="10.7109375" style="1" customWidth="1"/>
    <col min="2" max="3" width="20.140625" style="1" customWidth="1"/>
    <col min="4" max="4" width="10.7109375" style="1" customWidth="1"/>
    <col min="5" max="6" width="18" style="1" customWidth="1"/>
    <col min="7" max="10" width="10.7109375" style="1" customWidth="1"/>
    <col min="11" max="16384" width="9.140625" style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25">
      <c r="A2" s="1">
        <v>1</v>
      </c>
      <c r="B2" s="1" t="s">
        <v>10</v>
      </c>
      <c r="C2" s="1" t="s">
        <v>37</v>
      </c>
      <c r="D2" s="2">
        <f>EDATE(MAX(G2:J2), 36)</f>
        <v>45292</v>
      </c>
      <c r="E2" s="1" t="s">
        <v>64</v>
      </c>
      <c r="F2" s="1" t="s">
        <v>67</v>
      </c>
      <c r="G2" s="2">
        <v>44197</v>
      </c>
    </row>
    <row r="3" spans="1:10" x14ac:dyDescent="0.25">
      <c r="A3" s="1">
        <v>2</v>
      </c>
      <c r="B3" s="1" t="s">
        <v>11</v>
      </c>
      <c r="C3" s="1" t="s">
        <v>38</v>
      </c>
      <c r="D3" s="2">
        <f t="shared" ref="D3:D28" si="0">EDATE(MAX(G3:J3), 36)</f>
        <v>45323</v>
      </c>
      <c r="E3" s="1" t="s">
        <v>64</v>
      </c>
      <c r="F3" s="1" t="s">
        <v>67</v>
      </c>
      <c r="G3" s="2">
        <v>44198</v>
      </c>
      <c r="H3" s="2">
        <v>44228</v>
      </c>
    </row>
    <row r="4" spans="1:10" x14ac:dyDescent="0.25">
      <c r="A4" s="1">
        <v>3</v>
      </c>
      <c r="B4" s="1" t="s">
        <v>12</v>
      </c>
      <c r="C4" s="1" t="s">
        <v>39</v>
      </c>
      <c r="D4" s="2">
        <f t="shared" si="0"/>
        <v>45352</v>
      </c>
      <c r="E4" s="1" t="s">
        <v>64</v>
      </c>
      <c r="F4" s="1" t="s">
        <v>67</v>
      </c>
      <c r="G4" s="2">
        <v>44199</v>
      </c>
      <c r="H4" s="2">
        <v>44229</v>
      </c>
      <c r="I4" s="2">
        <v>44256</v>
      </c>
    </row>
    <row r="5" spans="1:10" x14ac:dyDescent="0.25">
      <c r="A5" s="1">
        <v>4</v>
      </c>
      <c r="B5" s="1" t="s">
        <v>13</v>
      </c>
      <c r="C5" s="1" t="s">
        <v>40</v>
      </c>
      <c r="D5" s="2">
        <f t="shared" si="0"/>
        <v>45383</v>
      </c>
      <c r="E5" s="1" t="s">
        <v>64</v>
      </c>
      <c r="F5" s="1" t="s">
        <v>67</v>
      </c>
      <c r="G5" s="2">
        <v>44200</v>
      </c>
      <c r="H5" s="2">
        <v>44230</v>
      </c>
      <c r="I5" s="2">
        <v>44257</v>
      </c>
      <c r="J5" s="2">
        <v>44287</v>
      </c>
    </row>
    <row r="6" spans="1:10" x14ac:dyDescent="0.25">
      <c r="A6" s="1">
        <v>5</v>
      </c>
      <c r="B6" s="1" t="s">
        <v>14</v>
      </c>
      <c r="C6" s="1" t="s">
        <v>41</v>
      </c>
      <c r="D6" s="2">
        <f t="shared" si="0"/>
        <v>45384</v>
      </c>
      <c r="E6" s="1" t="s">
        <v>64</v>
      </c>
      <c r="F6" s="1" t="s">
        <v>67</v>
      </c>
      <c r="G6" s="2">
        <v>44201</v>
      </c>
      <c r="H6" s="2">
        <v>44231</v>
      </c>
      <c r="I6" s="2">
        <v>44258</v>
      </c>
      <c r="J6" s="2">
        <v>44288</v>
      </c>
    </row>
    <row r="7" spans="1:10" x14ac:dyDescent="0.25">
      <c r="A7" s="1">
        <v>6</v>
      </c>
      <c r="B7" s="1" t="s">
        <v>15</v>
      </c>
      <c r="C7" s="1" t="s">
        <v>42</v>
      </c>
      <c r="D7" s="2">
        <f t="shared" si="0"/>
        <v>45385</v>
      </c>
      <c r="E7" s="1" t="s">
        <v>64</v>
      </c>
      <c r="F7" s="1" t="s">
        <v>67</v>
      </c>
      <c r="G7" s="2">
        <v>44202</v>
      </c>
      <c r="H7" s="2">
        <v>44232</v>
      </c>
      <c r="I7" s="2">
        <v>44259</v>
      </c>
      <c r="J7" s="2">
        <v>44289</v>
      </c>
    </row>
    <row r="8" spans="1:10" x14ac:dyDescent="0.25">
      <c r="A8" s="1">
        <v>7</v>
      </c>
      <c r="B8" s="1" t="s">
        <v>16</v>
      </c>
      <c r="C8" s="1" t="s">
        <v>43</v>
      </c>
      <c r="D8" s="2">
        <f t="shared" si="0"/>
        <v>45386</v>
      </c>
      <c r="E8" s="1" t="s">
        <v>64</v>
      </c>
      <c r="F8" s="1" t="s">
        <v>67</v>
      </c>
      <c r="G8" s="2">
        <v>44203</v>
      </c>
      <c r="H8" s="2">
        <v>44233</v>
      </c>
      <c r="I8" s="2">
        <v>44260</v>
      </c>
      <c r="J8" s="2">
        <v>44290</v>
      </c>
    </row>
    <row r="9" spans="1:10" x14ac:dyDescent="0.25">
      <c r="A9" s="1">
        <v>8</v>
      </c>
      <c r="B9" s="1" t="s">
        <v>17</v>
      </c>
      <c r="C9" s="1" t="s">
        <v>44</v>
      </c>
      <c r="D9" s="2">
        <f t="shared" si="0"/>
        <v>45387</v>
      </c>
      <c r="E9" s="1" t="s">
        <v>64</v>
      </c>
      <c r="F9" s="1" t="s">
        <v>67</v>
      </c>
      <c r="G9" s="2">
        <v>44204</v>
      </c>
      <c r="H9" s="2">
        <v>44234</v>
      </c>
      <c r="I9" s="2">
        <v>44261</v>
      </c>
      <c r="J9" s="2">
        <v>44291</v>
      </c>
    </row>
    <row r="10" spans="1:10" x14ac:dyDescent="0.25">
      <c r="A10" s="1">
        <v>9</v>
      </c>
      <c r="B10" s="1" t="s">
        <v>18</v>
      </c>
      <c r="C10" s="1" t="s">
        <v>45</v>
      </c>
      <c r="D10" s="2">
        <f t="shared" si="0"/>
        <v>45388</v>
      </c>
      <c r="E10" s="1" t="s">
        <v>64</v>
      </c>
      <c r="F10" s="1" t="s">
        <v>67</v>
      </c>
      <c r="G10" s="2">
        <v>44205</v>
      </c>
      <c r="H10" s="2">
        <v>44235</v>
      </c>
      <c r="I10" s="2">
        <v>44262</v>
      </c>
      <c r="J10" s="2">
        <v>44292</v>
      </c>
    </row>
    <row r="11" spans="1:10" x14ac:dyDescent="0.25">
      <c r="A11" s="1">
        <v>10</v>
      </c>
      <c r="B11" s="1" t="s">
        <v>19</v>
      </c>
      <c r="C11" s="1" t="s">
        <v>46</v>
      </c>
      <c r="D11" s="2">
        <f t="shared" si="0"/>
        <v>45389</v>
      </c>
      <c r="E11" s="1" t="s">
        <v>65</v>
      </c>
      <c r="F11" s="1" t="s">
        <v>68</v>
      </c>
      <c r="G11" s="2">
        <v>44206</v>
      </c>
      <c r="H11" s="2">
        <v>44236</v>
      </c>
      <c r="I11" s="2">
        <v>44263</v>
      </c>
      <c r="J11" s="2">
        <v>44293</v>
      </c>
    </row>
    <row r="12" spans="1:10" x14ac:dyDescent="0.25">
      <c r="A12" s="1">
        <v>11</v>
      </c>
      <c r="B12" s="1" t="s">
        <v>20</v>
      </c>
      <c r="C12" s="1" t="s">
        <v>47</v>
      </c>
      <c r="D12" s="2">
        <f t="shared" si="0"/>
        <v>45390</v>
      </c>
      <c r="E12" s="1" t="s">
        <v>65</v>
      </c>
      <c r="F12" s="1" t="s">
        <v>68</v>
      </c>
      <c r="G12" s="2">
        <v>44207</v>
      </c>
      <c r="H12" s="2">
        <v>44237</v>
      </c>
      <c r="I12" s="2">
        <v>44264</v>
      </c>
      <c r="J12" s="2">
        <v>44294</v>
      </c>
    </row>
    <row r="13" spans="1:10" x14ac:dyDescent="0.25">
      <c r="A13" s="1">
        <v>12</v>
      </c>
      <c r="B13" s="1" t="s">
        <v>21</v>
      </c>
      <c r="C13" s="1" t="s">
        <v>48</v>
      </c>
      <c r="D13" s="2">
        <f t="shared" si="0"/>
        <v>45391</v>
      </c>
      <c r="E13" s="1" t="s">
        <v>65</v>
      </c>
      <c r="F13" s="1" t="s">
        <v>68</v>
      </c>
      <c r="G13" s="2">
        <v>44208</v>
      </c>
      <c r="H13" s="2">
        <v>44238</v>
      </c>
      <c r="I13" s="2">
        <v>44265</v>
      </c>
      <c r="J13" s="2">
        <v>44295</v>
      </c>
    </row>
    <row r="14" spans="1:10" x14ac:dyDescent="0.25">
      <c r="A14" s="1">
        <v>13</v>
      </c>
      <c r="B14" s="1" t="s">
        <v>22</v>
      </c>
      <c r="C14" s="1" t="s">
        <v>49</v>
      </c>
      <c r="D14" s="2">
        <f t="shared" si="0"/>
        <v>45392</v>
      </c>
      <c r="E14" s="1" t="s">
        <v>65</v>
      </c>
      <c r="F14" s="1" t="s">
        <v>68</v>
      </c>
      <c r="G14" s="2">
        <v>44209</v>
      </c>
      <c r="H14" s="2">
        <v>44239</v>
      </c>
      <c r="I14" s="2">
        <v>44266</v>
      </c>
      <c r="J14" s="2">
        <v>44296</v>
      </c>
    </row>
    <row r="15" spans="1:10" x14ac:dyDescent="0.25">
      <c r="A15" s="1">
        <v>14</v>
      </c>
      <c r="B15" s="1" t="s">
        <v>23</v>
      </c>
      <c r="C15" s="1" t="s">
        <v>50</v>
      </c>
      <c r="D15" s="2">
        <f t="shared" si="0"/>
        <v>45393</v>
      </c>
      <c r="E15" s="1" t="s">
        <v>65</v>
      </c>
      <c r="F15" s="1" t="s">
        <v>68</v>
      </c>
      <c r="G15" s="2">
        <v>44210</v>
      </c>
      <c r="H15" s="2">
        <v>44240</v>
      </c>
      <c r="I15" s="2">
        <v>44267</v>
      </c>
      <c r="J15" s="2">
        <v>44297</v>
      </c>
    </row>
    <row r="16" spans="1:10" x14ac:dyDescent="0.25">
      <c r="A16" s="1">
        <v>15</v>
      </c>
      <c r="B16" s="1" t="s">
        <v>24</v>
      </c>
      <c r="C16" s="1" t="s">
        <v>51</v>
      </c>
      <c r="D16" s="2">
        <f t="shared" si="0"/>
        <v>45394</v>
      </c>
      <c r="E16" s="1" t="s">
        <v>65</v>
      </c>
      <c r="F16" s="1" t="s">
        <v>68</v>
      </c>
      <c r="G16" s="2">
        <v>44211</v>
      </c>
      <c r="H16" s="2">
        <v>44241</v>
      </c>
      <c r="I16" s="2">
        <v>44268</v>
      </c>
      <c r="J16" s="2">
        <v>44298</v>
      </c>
    </row>
    <row r="17" spans="1:10" x14ac:dyDescent="0.25">
      <c r="A17" s="1">
        <v>16</v>
      </c>
      <c r="B17" s="1" t="s">
        <v>25</v>
      </c>
      <c r="C17" s="1" t="s">
        <v>52</v>
      </c>
      <c r="D17" s="2">
        <f t="shared" si="0"/>
        <v>45395</v>
      </c>
      <c r="E17" s="1" t="s">
        <v>65</v>
      </c>
      <c r="F17" s="1" t="s">
        <v>68</v>
      </c>
      <c r="G17" s="2">
        <v>44212</v>
      </c>
      <c r="H17" s="2">
        <v>44242</v>
      </c>
      <c r="I17" s="2">
        <v>44269</v>
      </c>
      <c r="J17" s="2">
        <v>44299</v>
      </c>
    </row>
    <row r="18" spans="1:10" x14ac:dyDescent="0.25">
      <c r="A18" s="1">
        <v>17</v>
      </c>
      <c r="B18" s="1" t="s">
        <v>26</v>
      </c>
      <c r="C18" s="1" t="s">
        <v>53</v>
      </c>
      <c r="D18" s="2">
        <f t="shared" si="0"/>
        <v>45396</v>
      </c>
      <c r="E18" s="1" t="s">
        <v>65</v>
      </c>
      <c r="F18" s="1" t="s">
        <v>68</v>
      </c>
      <c r="G18" s="2">
        <v>44213</v>
      </c>
      <c r="H18" s="2">
        <v>44243</v>
      </c>
      <c r="I18" s="2">
        <v>44270</v>
      </c>
      <c r="J18" s="2">
        <v>44300</v>
      </c>
    </row>
    <row r="19" spans="1:10" x14ac:dyDescent="0.25">
      <c r="A19" s="1">
        <v>18</v>
      </c>
      <c r="B19" s="1" t="s">
        <v>27</v>
      </c>
      <c r="C19" s="1" t="s">
        <v>54</v>
      </c>
      <c r="D19" s="2">
        <f t="shared" si="0"/>
        <v>45397</v>
      </c>
      <c r="E19" s="1" t="s">
        <v>65</v>
      </c>
      <c r="F19" s="1" t="s">
        <v>68</v>
      </c>
      <c r="G19" s="2">
        <v>44214</v>
      </c>
      <c r="H19" s="2">
        <v>44244</v>
      </c>
      <c r="I19" s="2">
        <v>44271</v>
      </c>
      <c r="J19" s="2">
        <v>44301</v>
      </c>
    </row>
    <row r="20" spans="1:10" x14ac:dyDescent="0.25">
      <c r="A20" s="1">
        <v>19</v>
      </c>
      <c r="B20" s="1" t="s">
        <v>28</v>
      </c>
      <c r="C20" s="1" t="s">
        <v>55</v>
      </c>
      <c r="D20" s="2">
        <f t="shared" si="0"/>
        <v>45398</v>
      </c>
      <c r="E20" s="1" t="s">
        <v>66</v>
      </c>
      <c r="F20" s="1" t="s">
        <v>68</v>
      </c>
      <c r="G20" s="2">
        <v>44215</v>
      </c>
      <c r="H20" s="2">
        <v>44245</v>
      </c>
      <c r="I20" s="2">
        <v>44272</v>
      </c>
      <c r="J20" s="2">
        <v>44302</v>
      </c>
    </row>
    <row r="21" spans="1:10" x14ac:dyDescent="0.25">
      <c r="A21" s="1">
        <v>20</v>
      </c>
      <c r="B21" s="1" t="s">
        <v>29</v>
      </c>
      <c r="C21" s="1" t="s">
        <v>56</v>
      </c>
      <c r="D21" s="2">
        <f t="shared" si="0"/>
        <v>45399</v>
      </c>
      <c r="E21" s="1" t="s">
        <v>66</v>
      </c>
      <c r="F21" s="1" t="s">
        <v>68</v>
      </c>
      <c r="G21" s="2">
        <v>44216</v>
      </c>
      <c r="H21" s="2">
        <v>44246</v>
      </c>
      <c r="I21" s="2">
        <v>44273</v>
      </c>
      <c r="J21" s="2">
        <v>44303</v>
      </c>
    </row>
    <row r="22" spans="1:10" x14ac:dyDescent="0.25">
      <c r="A22" s="1">
        <v>21</v>
      </c>
      <c r="B22" s="1" t="s">
        <v>30</v>
      </c>
      <c r="C22" s="1" t="s">
        <v>57</v>
      </c>
      <c r="D22" s="2">
        <f t="shared" si="0"/>
        <v>45400</v>
      </c>
      <c r="E22" s="1" t="s">
        <v>66</v>
      </c>
      <c r="F22" s="1" t="s">
        <v>68</v>
      </c>
      <c r="G22" s="2">
        <v>44217</v>
      </c>
      <c r="H22" s="2">
        <v>44247</v>
      </c>
      <c r="I22" s="2">
        <v>44274</v>
      </c>
      <c r="J22" s="2">
        <v>44304</v>
      </c>
    </row>
    <row r="23" spans="1:10" x14ac:dyDescent="0.25">
      <c r="A23" s="1">
        <v>22</v>
      </c>
      <c r="B23" s="1" t="s">
        <v>31</v>
      </c>
      <c r="C23" s="1" t="s">
        <v>58</v>
      </c>
      <c r="D23" s="2">
        <f t="shared" si="0"/>
        <v>45401</v>
      </c>
      <c r="E23" s="1" t="s">
        <v>66</v>
      </c>
      <c r="F23" s="1" t="s">
        <v>68</v>
      </c>
      <c r="G23" s="2">
        <v>44218</v>
      </c>
      <c r="H23" s="2">
        <v>44248</v>
      </c>
      <c r="I23" s="2">
        <v>44275</v>
      </c>
      <c r="J23" s="2">
        <v>44305</v>
      </c>
    </row>
    <row r="24" spans="1:10" x14ac:dyDescent="0.25">
      <c r="A24" s="1">
        <v>23</v>
      </c>
      <c r="B24" s="1" t="s">
        <v>32</v>
      </c>
      <c r="C24" s="1" t="s">
        <v>59</v>
      </c>
      <c r="D24" s="2">
        <f t="shared" si="0"/>
        <v>45402</v>
      </c>
      <c r="E24" s="1" t="s">
        <v>66</v>
      </c>
      <c r="F24" s="1" t="s">
        <v>68</v>
      </c>
      <c r="G24" s="2">
        <v>44219</v>
      </c>
      <c r="H24" s="2">
        <v>44249</v>
      </c>
      <c r="I24" s="2">
        <v>44276</v>
      </c>
      <c r="J24" s="2">
        <v>44306</v>
      </c>
    </row>
    <row r="25" spans="1:10" x14ac:dyDescent="0.25">
      <c r="A25" s="1">
        <v>24</v>
      </c>
      <c r="B25" s="1" t="s">
        <v>33</v>
      </c>
      <c r="C25" s="1" t="s">
        <v>60</v>
      </c>
      <c r="D25" s="2">
        <f t="shared" si="0"/>
        <v>45403</v>
      </c>
      <c r="E25" s="1" t="s">
        <v>66</v>
      </c>
      <c r="F25" s="1" t="s">
        <v>69</v>
      </c>
      <c r="G25" s="2">
        <v>44220</v>
      </c>
      <c r="H25" s="2">
        <v>44250</v>
      </c>
      <c r="I25" s="2">
        <v>44277</v>
      </c>
      <c r="J25" s="2">
        <v>44307</v>
      </c>
    </row>
    <row r="26" spans="1:10" x14ac:dyDescent="0.25">
      <c r="A26" s="1">
        <v>25</v>
      </c>
      <c r="B26" s="1" t="s">
        <v>34</v>
      </c>
      <c r="C26" s="1" t="s">
        <v>61</v>
      </c>
      <c r="D26" s="2">
        <f t="shared" si="0"/>
        <v>45404</v>
      </c>
      <c r="E26" s="1" t="s">
        <v>66</v>
      </c>
      <c r="F26" s="1" t="s">
        <v>69</v>
      </c>
      <c r="G26" s="2">
        <v>44221</v>
      </c>
      <c r="H26" s="2">
        <v>44251</v>
      </c>
      <c r="I26" s="2">
        <v>44278</v>
      </c>
      <c r="J26" s="2">
        <v>44308</v>
      </c>
    </row>
    <row r="27" spans="1:10" x14ac:dyDescent="0.25">
      <c r="A27" s="1">
        <v>26</v>
      </c>
      <c r="B27" s="1" t="s">
        <v>35</v>
      </c>
      <c r="C27" s="1" t="s">
        <v>62</v>
      </c>
      <c r="D27" s="2">
        <f t="shared" si="0"/>
        <v>45405</v>
      </c>
      <c r="E27" s="1" t="s">
        <v>66</v>
      </c>
      <c r="F27" s="1" t="s">
        <v>69</v>
      </c>
      <c r="G27" s="2">
        <v>44222</v>
      </c>
      <c r="H27" s="2">
        <v>44252</v>
      </c>
      <c r="I27" s="2">
        <v>44279</v>
      </c>
      <c r="J27" s="2">
        <v>44309</v>
      </c>
    </row>
    <row r="28" spans="1:10" x14ac:dyDescent="0.25">
      <c r="A28" s="1">
        <v>27</v>
      </c>
      <c r="B28" s="1" t="s">
        <v>36</v>
      </c>
      <c r="C28" s="1" t="s">
        <v>63</v>
      </c>
      <c r="D28" s="2">
        <f t="shared" si="0"/>
        <v>45406</v>
      </c>
      <c r="E28" s="1" t="s">
        <v>66</v>
      </c>
      <c r="F28" s="1" t="s">
        <v>69</v>
      </c>
      <c r="G28" s="2">
        <v>44223</v>
      </c>
      <c r="H28" s="2">
        <v>44253</v>
      </c>
      <c r="I28" s="2">
        <v>44280</v>
      </c>
      <c r="J28" s="2">
        <v>44310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Filarius Peter Usop</dc:creator>
  <cp:lastModifiedBy>Filarius Peter Usop</cp:lastModifiedBy>
  <dcterms:created xsi:type="dcterms:W3CDTF">2021-04-19T13:42:51Z</dcterms:created>
  <dcterms:modified xsi:type="dcterms:W3CDTF">2021-04-19T17:59:42Z</dcterms:modified>
</cp:coreProperties>
</file>