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<sst xmlns="http://schemas.openxmlformats.org/spreadsheetml/2006/main" count="4732" uniqueCount="911">
  <si>
    <t>L1</t>
  </si>
  <si>
    <t>R43</t>
  </si>
  <si>
    <t>R6</t>
  </si>
  <si>
    <t>R50</t>
  </si>
  <si>
    <t>R47</t>
  </si>
  <si>
    <t>R18</t>
  </si>
  <si>
    <t>L12</t>
  </si>
  <si>
    <t>L21</t>
  </si>
  <si>
    <t>R21</t>
  </si>
  <si>
    <t>R38</t>
  </si>
  <si>
    <t>R15</t>
  </si>
  <si>
    <t>R1</t>
  </si>
  <si>
    <t>L19</t>
  </si>
  <si>
    <t>R36</t>
  </si>
  <si>
    <t>L33</t>
  </si>
  <si>
    <t>R25</t>
  </si>
  <si>
    <t>L6</t>
  </si>
  <si>
    <t>L7</t>
  </si>
  <si>
    <t>L44</t>
  </si>
  <si>
    <t>R16</t>
  </si>
  <si>
    <t>L43</t>
  </si>
  <si>
    <t>R27</t>
  </si>
  <si>
    <t>L26</t>
  </si>
  <si>
    <t>R17</t>
  </si>
  <si>
    <t>R32</t>
  </si>
  <si>
    <t>R49</t>
  </si>
  <si>
    <t>L39</t>
  </si>
  <si>
    <t>R22</t>
  </si>
  <si>
    <t>L10</t>
  </si>
  <si>
    <t>R24</t>
  </si>
  <si>
    <t>L23</t>
  </si>
  <si>
    <t>R10</t>
  </si>
  <si>
    <t>R13</t>
  </si>
  <si>
    <t>L34</t>
  </si>
  <si>
    <t>L32</t>
  </si>
  <si>
    <t>R2</t>
  </si>
  <si>
    <t>L14</t>
  </si>
  <si>
    <t>L46</t>
  </si>
  <si>
    <t>L42</t>
  </si>
  <si>
    <t>R35</t>
  </si>
  <si>
    <t>L8</t>
  </si>
  <si>
    <t>L15</t>
  </si>
  <si>
    <t>L29</t>
  </si>
  <si>
    <t>L52</t>
  </si>
  <si>
    <t>L54</t>
  </si>
  <si>
    <t>R7</t>
  </si>
  <si>
    <t>L16</t>
  </si>
  <si>
    <t>L99</t>
  </si>
  <si>
    <t>L60</t>
  </si>
  <si>
    <t>R33</t>
  </si>
  <si>
    <t>L38</t>
  </si>
  <si>
    <t>L62</t>
  </si>
  <si>
    <t>L5</t>
  </si>
  <si>
    <t>L53</t>
  </si>
  <si>
    <t>L68</t>
  </si>
  <si>
    <t>L27</t>
  </si>
  <si>
    <t>R19</t>
  </si>
  <si>
    <t>L57</t>
  </si>
  <si>
    <t>R64</t>
  </si>
  <si>
    <t>R84</t>
  </si>
  <si>
    <t>R11</t>
  </si>
  <si>
    <t>L22</t>
  </si>
  <si>
    <t>L11</t>
  </si>
  <si>
    <t>R72</t>
  </si>
  <si>
    <t>R78</t>
  </si>
  <si>
    <t>L3</t>
  </si>
  <si>
    <t>L75</t>
  </si>
  <si>
    <t>R71</t>
  </si>
  <si>
    <t>R81</t>
  </si>
  <si>
    <t>R59</t>
  </si>
  <si>
    <t>L73</t>
  </si>
  <si>
    <t>R62</t>
  </si>
  <si>
    <t>L56</t>
  </si>
  <si>
    <t>R63</t>
  </si>
  <si>
    <t>L77</t>
  </si>
  <si>
    <t>L50</t>
  </si>
  <si>
    <t>R57</t>
  </si>
  <si>
    <t>R86</t>
  </si>
  <si>
    <t>L86</t>
  </si>
  <si>
    <t>R9</t>
  </si>
  <si>
    <t>L9</t>
  </si>
  <si>
    <t>R95</t>
  </si>
  <si>
    <t>R430</t>
  </si>
  <si>
    <t>R67</t>
  </si>
  <si>
    <t>L97</t>
  </si>
  <si>
    <t>L993</t>
  </si>
  <si>
    <t>L205</t>
  </si>
  <si>
    <t>R913</t>
  </si>
  <si>
    <t>R74</t>
  </si>
  <si>
    <t>L754</t>
  </si>
  <si>
    <t>R791</t>
  </si>
  <si>
    <t>L28</t>
  </si>
  <si>
    <t>R91</t>
  </si>
  <si>
    <t>L63</t>
  </si>
  <si>
    <t>L79</t>
  </si>
  <si>
    <t>R61</t>
  </si>
  <si>
    <t>L622</t>
  </si>
  <si>
    <t>L58</t>
  </si>
  <si>
    <t>L69</t>
  </si>
  <si>
    <t>R879</t>
  </si>
  <si>
    <t>L64</t>
  </si>
  <si>
    <t>L718</t>
  </si>
  <si>
    <t>L47</t>
  </si>
  <si>
    <t>R26</t>
  </si>
  <si>
    <t>R30</t>
  </si>
  <si>
    <t>R46</t>
  </si>
  <si>
    <t>R850</t>
  </si>
  <si>
    <t>R53</t>
  </si>
  <si>
    <t>L775</t>
  </si>
  <si>
    <t>L78</t>
  </si>
  <si>
    <t>R8</t>
  </si>
  <si>
    <t>R713</t>
  </si>
  <si>
    <t>L95</t>
  </si>
  <si>
    <t>R37</t>
  </si>
  <si>
    <t>L36</t>
  </si>
  <si>
    <t>L96</t>
  </si>
  <si>
    <t>R34</t>
  </si>
  <si>
    <t>R45</t>
  </si>
  <si>
    <t>L93</t>
  </si>
  <si>
    <t>R60</t>
  </si>
  <si>
    <t>R3</t>
  </si>
  <si>
    <t>R94</t>
  </si>
  <si>
    <t>R975</t>
  </si>
  <si>
    <t>R83</t>
  </si>
  <si>
    <t>R904</t>
  </si>
  <si>
    <t>L30</t>
  </si>
  <si>
    <t>L81</t>
  </si>
  <si>
    <t>R612</t>
  </si>
  <si>
    <t>L67</t>
  </si>
  <si>
    <t>R97</t>
  </si>
  <si>
    <t>R41</t>
  </si>
  <si>
    <t>R29</t>
  </si>
  <si>
    <t>L224</t>
  </si>
  <si>
    <t>R56</t>
  </si>
  <si>
    <t>L94</t>
  </si>
  <si>
    <t>R52</t>
  </si>
  <si>
    <t>L61</t>
  </si>
  <si>
    <t>R892</t>
  </si>
  <si>
    <t>L92</t>
  </si>
  <si>
    <t>R775</t>
  </si>
  <si>
    <t>R70</t>
  </si>
  <si>
    <t>R87</t>
  </si>
  <si>
    <t>L673</t>
  </si>
  <si>
    <t>R44</t>
  </si>
  <si>
    <t>L85</t>
  </si>
  <si>
    <t>L89</t>
  </si>
  <si>
    <t>L35</t>
  </si>
  <si>
    <t>L382</t>
  </si>
  <si>
    <t>L928</t>
  </si>
  <si>
    <t>L553</t>
  </si>
  <si>
    <t>R93</t>
  </si>
  <si>
    <t>R92</t>
  </si>
  <si>
    <t>R257</t>
  </si>
  <si>
    <t>L98</t>
  </si>
  <si>
    <t>L2</t>
  </si>
  <si>
    <t>L823</t>
  </si>
  <si>
    <t>R85</t>
  </si>
  <si>
    <t>L412</t>
  </si>
  <si>
    <t>L80</t>
  </si>
  <si>
    <t>R227</t>
  </si>
  <si>
    <t>L354</t>
  </si>
  <si>
    <t>L4</t>
  </si>
  <si>
    <t>L796</t>
  </si>
  <si>
    <t>L834</t>
  </si>
  <si>
    <t>L903</t>
  </si>
  <si>
    <t>R428</t>
  </si>
  <si>
    <t>L20</t>
  </si>
  <si>
    <t>L139</t>
  </si>
  <si>
    <t>L41</t>
  </si>
  <si>
    <t>R82</t>
  </si>
  <si>
    <t>R99</t>
  </si>
  <si>
    <t>R14</t>
  </si>
  <si>
    <t>R970</t>
  </si>
  <si>
    <t>L685</t>
  </si>
  <si>
    <t>R542</t>
  </si>
  <si>
    <t>R618</t>
  </si>
  <si>
    <t>R482</t>
  </si>
  <si>
    <t>L536</t>
  </si>
  <si>
    <t>L84</t>
  </si>
  <si>
    <t>R5</t>
  </si>
  <si>
    <t>L779</t>
  </si>
  <si>
    <t>R39</t>
  </si>
  <si>
    <t>L484</t>
  </si>
  <si>
    <t>L65</t>
  </si>
  <si>
    <t>L880</t>
  </si>
  <si>
    <t>L104</t>
  </si>
  <si>
    <t>R76</t>
  </si>
  <si>
    <t>R23</t>
  </si>
  <si>
    <t>R149</t>
  </si>
  <si>
    <t>R677</t>
  </si>
  <si>
    <t>L420</t>
  </si>
  <si>
    <t>R120</t>
  </si>
  <si>
    <t>L59</t>
  </si>
  <si>
    <t>R90</t>
  </si>
  <si>
    <t>L37</t>
  </si>
  <si>
    <t>L71</t>
  </si>
  <si>
    <t>R40</t>
  </si>
  <si>
    <t>R69</t>
  </si>
  <si>
    <t>L482</t>
  </si>
  <si>
    <t>R388</t>
  </si>
  <si>
    <t>R75</t>
  </si>
  <si>
    <t>R645</t>
  </si>
  <si>
    <t>L875</t>
  </si>
  <si>
    <t>L807</t>
  </si>
  <si>
    <t>R55</t>
  </si>
  <si>
    <t>L613</t>
  </si>
  <si>
    <t>R469</t>
  </si>
  <si>
    <t>R159</t>
  </si>
  <si>
    <t>R51</t>
  </si>
  <si>
    <t>L878</t>
  </si>
  <si>
    <t>L220</t>
  </si>
  <si>
    <t>R48</t>
  </si>
  <si>
    <t>R42</t>
  </si>
  <si>
    <t>R179</t>
  </si>
  <si>
    <t>L188</t>
  </si>
  <si>
    <t>L493</t>
  </si>
  <si>
    <t>L74</t>
  </si>
  <si>
    <t>L13</t>
  </si>
  <si>
    <t>L82</t>
  </si>
  <si>
    <t>R12</t>
  </si>
  <si>
    <t>R65</t>
  </si>
  <si>
    <t>L83</t>
  </si>
  <si>
    <t>L17</t>
  </si>
  <si>
    <t>L263</t>
  </si>
  <si>
    <t>R714</t>
  </si>
  <si>
    <t>R990</t>
  </si>
  <si>
    <t>L66</t>
  </si>
  <si>
    <t>R766</t>
  </si>
  <si>
    <t>R661</t>
  </si>
  <si>
    <t>L25</t>
  </si>
  <si>
    <t>L560</t>
  </si>
  <si>
    <t>R556</t>
  </si>
  <si>
    <t>R170</t>
  </si>
  <si>
    <t>R20</t>
  </si>
  <si>
    <t>L860</t>
  </si>
  <si>
    <t>R524</t>
  </si>
  <si>
    <t>L304</t>
  </si>
  <si>
    <t>L55</t>
  </si>
  <si>
    <t>L48</t>
  </si>
  <si>
    <t>R313</t>
  </si>
  <si>
    <t>R68</t>
  </si>
  <si>
    <t>R410</t>
  </si>
  <si>
    <t>L687</t>
  </si>
  <si>
    <t>R54</t>
  </si>
  <si>
    <t>R243</t>
  </si>
  <si>
    <t>L815</t>
  </si>
  <si>
    <t>R115</t>
  </si>
  <si>
    <t>R98</t>
  </si>
  <si>
    <t>R31</t>
  </si>
  <si>
    <t>L355</t>
  </si>
  <si>
    <t>R73</t>
  </si>
  <si>
    <t>L87</t>
  </si>
  <si>
    <t>R180</t>
  </si>
  <si>
    <t>L404</t>
  </si>
  <si>
    <t>L776</t>
  </si>
  <si>
    <t>L590</t>
  </si>
  <si>
    <t>R28</t>
  </si>
  <si>
    <t>L914</t>
  </si>
  <si>
    <t>L963</t>
  </si>
  <si>
    <t>R517</t>
  </si>
  <si>
    <t>R689</t>
  </si>
  <si>
    <t>R615</t>
  </si>
  <si>
    <t>L45</t>
  </si>
  <si>
    <t>L51</t>
  </si>
  <si>
    <t>R812</t>
  </si>
  <si>
    <t>L686</t>
  </si>
  <si>
    <t>L49</t>
  </si>
  <si>
    <t>R88</t>
  </si>
  <si>
    <t>L70</t>
  </si>
  <si>
    <t>L641</t>
  </si>
  <si>
    <t>L362</t>
  </si>
  <si>
    <t>R4</t>
  </si>
  <si>
    <t>R96</t>
  </si>
  <si>
    <t>R514</t>
  </si>
  <si>
    <t>L31</t>
  </si>
  <si>
    <t>L761</t>
  </si>
  <si>
    <t>L102</t>
  </si>
  <si>
    <t>L40</t>
  </si>
  <si>
    <t>R177</t>
  </si>
  <si>
    <t>R126</t>
  </si>
  <si>
    <t>R89</t>
  </si>
  <si>
    <t>R876</t>
  </si>
  <si>
    <t>R251</t>
  </si>
  <si>
    <t>R758</t>
  </si>
  <si>
    <t>R472</t>
  </si>
  <si>
    <t>R588</t>
  </si>
  <si>
    <t>L244</t>
  </si>
  <si>
    <t>R312</t>
  </si>
  <si>
    <t>L284</t>
  </si>
  <si>
    <t>L820</t>
  </si>
  <si>
    <t>R181</t>
  </si>
  <si>
    <t>R66</t>
  </si>
  <si>
    <t>R637</t>
  </si>
  <si>
    <t>R201</t>
  </si>
  <si>
    <t>L542</t>
  </si>
  <si>
    <t>L521</t>
  </si>
  <si>
    <t>L956</t>
  </si>
  <si>
    <t>R119</t>
  </si>
  <si>
    <t>R610</t>
  </si>
  <si>
    <t>R408</t>
  </si>
  <si>
    <t>R580</t>
  </si>
  <si>
    <t>R604</t>
  </si>
  <si>
    <t>R893</t>
  </si>
  <si>
    <t>R77</t>
  </si>
  <si>
    <t>L842</t>
  </si>
  <si>
    <t>R347</t>
  </si>
  <si>
    <t>L250</t>
  </si>
  <si>
    <t>R666</t>
  </si>
  <si>
    <t>L724</t>
  </si>
  <si>
    <t>L110</t>
  </si>
  <si>
    <t>R331</t>
  </si>
  <si>
    <t>R435</t>
  </si>
  <si>
    <t>L739</t>
  </si>
  <si>
    <t>L906</t>
  </si>
  <si>
    <t>L76</t>
  </si>
  <si>
    <t>R213</t>
  </si>
  <si>
    <t>L438</t>
  </si>
  <si>
    <t>L270</t>
  </si>
  <si>
    <t>L279</t>
  </si>
  <si>
    <t>L694</t>
  </si>
  <si>
    <t>L294</t>
  </si>
  <si>
    <t>L693</t>
  </si>
  <si>
    <t>R815</t>
  </si>
  <si>
    <t>L24</t>
  </si>
  <si>
    <t>L489</t>
  </si>
  <si>
    <t>R355</t>
  </si>
  <si>
    <t>L943</t>
  </si>
  <si>
    <t>L180</t>
  </si>
  <si>
    <t>L239</t>
  </si>
  <si>
    <t>R254</t>
  </si>
  <si>
    <t>R992</t>
  </si>
  <si>
    <t>L182</t>
  </si>
  <si>
    <t>L453</t>
  </si>
  <si>
    <t>L18</t>
  </si>
  <si>
    <t>L539</t>
  </si>
  <si>
    <t>L968</t>
  </si>
  <si>
    <t>R665</t>
  </si>
  <si>
    <t>R653</t>
  </si>
  <si>
    <t>R920</t>
  </si>
  <si>
    <t>R379</t>
  </si>
  <si>
    <t>L932</t>
  </si>
  <si>
    <t>L950</t>
  </si>
  <si>
    <t>R405</t>
  </si>
  <si>
    <t>L538</t>
  </si>
  <si>
    <t>L543</t>
  </si>
  <si>
    <t>R412</t>
  </si>
  <si>
    <t>L115</t>
  </si>
  <si>
    <t>L814</t>
  </si>
  <si>
    <t>R125</t>
  </si>
  <si>
    <t>L111</t>
  </si>
  <si>
    <t>L662</t>
  </si>
  <si>
    <t>R353</t>
  </si>
  <si>
    <t>L172</t>
  </si>
  <si>
    <t>L283</t>
  </si>
  <si>
    <t>L958</t>
  </si>
  <si>
    <t>R877</t>
  </si>
  <si>
    <t>L777</t>
  </si>
  <si>
    <t>L741</t>
  </si>
  <si>
    <t>L353</t>
  </si>
  <si>
    <t>L615</t>
  </si>
  <si>
    <t>L612</t>
  </si>
  <si>
    <t>L531</t>
  </si>
  <si>
    <t>L88</t>
  </si>
  <si>
    <t>R423</t>
  </si>
  <si>
    <t>R233</t>
  </si>
  <si>
    <t>L374</t>
  </si>
  <si>
    <t>L471</t>
  </si>
  <si>
    <t>L618</t>
  </si>
  <si>
    <t>L936</t>
  </si>
  <si>
    <t>L303</t>
  </si>
  <si>
    <t>L72</t>
  </si>
  <si>
    <t>L266</t>
  </si>
  <si>
    <t>L260</t>
  </si>
  <si>
    <t>R58</t>
  </si>
  <si>
    <t>R825</t>
  </si>
  <si>
    <t>L705</t>
  </si>
  <si>
    <t>R507</t>
  </si>
  <si>
    <t>R504</t>
  </si>
  <si>
    <t>L227</t>
  </si>
  <si>
    <t>R467</t>
  </si>
  <si>
    <t>R273</t>
  </si>
  <si>
    <t>L605</t>
  </si>
  <si>
    <t>R276</t>
  </si>
  <si>
    <t>L328</t>
  </si>
  <si>
    <t>R360</t>
  </si>
  <si>
    <t>R211</t>
  </si>
  <si>
    <t>L90</t>
  </si>
  <si>
    <t>R299</t>
  </si>
  <si>
    <t>L331</t>
  </si>
  <si>
    <t>L322</t>
  </si>
  <si>
    <t>R733</t>
  </si>
  <si>
    <t>L611</t>
  </si>
  <si>
    <t>R298</t>
  </si>
  <si>
    <t>R860</t>
  </si>
  <si>
    <t>L444</t>
  </si>
  <si>
    <t>L661</t>
  </si>
  <si>
    <t>L678</t>
  </si>
  <si>
    <t>L876</t>
  </si>
  <si>
    <t>L414</t>
  </si>
  <si>
    <t>R626</t>
  </si>
  <si>
    <t>R210</t>
  </si>
  <si>
    <t>L394</t>
  </si>
  <si>
    <t>R953</t>
  </si>
  <si>
    <t>L410</t>
  </si>
  <si>
    <t>L269</t>
  </si>
  <si>
    <t>R872</t>
  </si>
  <si>
    <t>R650</t>
  </si>
  <si>
    <t>L474</t>
  </si>
  <si>
    <t>R883</t>
  </si>
  <si>
    <t>L241</t>
  </si>
  <si>
    <t>R282</t>
  </si>
  <si>
    <t>R107</t>
  </si>
  <si>
    <t>R133</t>
  </si>
  <si>
    <t>R202</t>
  </si>
  <si>
    <t>R124</t>
  </si>
  <si>
    <t>R402</t>
  </si>
  <si>
    <t>L246</t>
  </si>
  <si>
    <t>L312</t>
  </si>
  <si>
    <t>R474</t>
  </si>
  <si>
    <t>R354</t>
  </si>
  <si>
    <t>L193</t>
  </si>
  <si>
    <t>R80</t>
  </si>
  <si>
    <t>R404</t>
  </si>
  <si>
    <t>R810</t>
  </si>
  <si>
    <t>R223</t>
  </si>
  <si>
    <t>R543</t>
  </si>
  <si>
    <t>L551</t>
  </si>
  <si>
    <t>L109</t>
  </si>
  <si>
    <t>L176</t>
  </si>
  <si>
    <t>L684</t>
  </si>
  <si>
    <t>L202</t>
  </si>
  <si>
    <t>R537</t>
  </si>
  <si>
    <t>L642</t>
  </si>
  <si>
    <t>R773</t>
  </si>
  <si>
    <t>R764</t>
  </si>
  <si>
    <t>R174</t>
  </si>
  <si>
    <t>R853</t>
  </si>
  <si>
    <t>R163</t>
  </si>
  <si>
    <t>L610</t>
  </si>
  <si>
    <t>L934</t>
  </si>
  <si>
    <t>L91</t>
  </si>
  <si>
    <t>L254</t>
  </si>
  <si>
    <t>R522</t>
  </si>
  <si>
    <t>R173</t>
  </si>
  <si>
    <t>L951</t>
  </si>
  <si>
    <t>R79</t>
  </si>
  <si>
    <t>L468</t>
  </si>
  <si>
    <t>R363</t>
  </si>
  <si>
    <t>L665</t>
  </si>
  <si>
    <t>L327</t>
  </si>
  <si>
    <t>L623</t>
  </si>
  <si>
    <t>L999</t>
  </si>
  <si>
    <t>L540</t>
  </si>
  <si>
    <t>L288</t>
  </si>
  <si>
    <t>L710</t>
  </si>
  <si>
    <t>L890</t>
  </si>
  <si>
    <t>R861</t>
  </si>
  <si>
    <t>R456</t>
  </si>
  <si>
    <t>L152</t>
  </si>
  <si>
    <t>R234</t>
  </si>
  <si>
    <t>R444</t>
  </si>
  <si>
    <t>L223</t>
  </si>
  <si>
    <t>R199</t>
  </si>
  <si>
    <t>R752</t>
  </si>
  <si>
    <t>R858</t>
  </si>
  <si>
    <t>L905</t>
  </si>
  <si>
    <t>L778</t>
  </si>
  <si>
    <t>R333</t>
  </si>
  <si>
    <t>R491</t>
  </si>
  <si>
    <t>R414</t>
  </si>
  <si>
    <t>L256</t>
  </si>
  <si>
    <t>L929</t>
  </si>
  <si>
    <t>R461</t>
  </si>
  <si>
    <t>L277</t>
  </si>
  <si>
    <t>R651</t>
  </si>
  <si>
    <t>L379</t>
  </si>
  <si>
    <t>L356</t>
  </si>
  <si>
    <t>L290</t>
  </si>
  <si>
    <t>R281</t>
  </si>
  <si>
    <t>R670</t>
  </si>
  <si>
    <t>L995</t>
  </si>
  <si>
    <t>L935</t>
  </si>
  <si>
    <t>L316</t>
  </si>
  <si>
    <t>R217</t>
  </si>
  <si>
    <t>R672</t>
  </si>
  <si>
    <t>R755</t>
  </si>
  <si>
    <t>L548</t>
  </si>
  <si>
    <t>L106</t>
  </si>
  <si>
    <t>R969</t>
  </si>
  <si>
    <t>L534</t>
  </si>
  <si>
    <t>R679</t>
  </si>
  <si>
    <t>L986</t>
  </si>
  <si>
    <t>L740</t>
  </si>
  <si>
    <t>R885</t>
  </si>
  <si>
    <t>L726</t>
  </si>
  <si>
    <t>R154</t>
  </si>
  <si>
    <t>R105</t>
  </si>
  <si>
    <t>R668</t>
  </si>
  <si>
    <t>R247</t>
  </si>
  <si>
    <t>R167</t>
  </si>
  <si>
    <t>L967</t>
  </si>
  <si>
    <t>R157</t>
  </si>
  <si>
    <t>L609</t>
  </si>
  <si>
    <t>R690</t>
  </si>
  <si>
    <t>R443</t>
  </si>
  <si>
    <t>R116</t>
  </si>
  <si>
    <t>R314</t>
  </si>
  <si>
    <t>R640</t>
  </si>
  <si>
    <t>L937</t>
  </si>
  <si>
    <t>L923</t>
  </si>
  <si>
    <t>L614</t>
  </si>
  <si>
    <t>R471</t>
  </si>
  <si>
    <t>R886</t>
  </si>
  <si>
    <t>R552</t>
  </si>
  <si>
    <t>L478</t>
  </si>
  <si>
    <t>L126</t>
  </si>
  <si>
    <t>R902</t>
  </si>
  <si>
    <t>R484</t>
  </si>
  <si>
    <t>R442</t>
  </si>
  <si>
    <t>L896</t>
  </si>
  <si>
    <t>L475</t>
  </si>
  <si>
    <t>R429</t>
  </si>
  <si>
    <t>L750</t>
  </si>
  <si>
    <t>L757</t>
  </si>
  <si>
    <t>R591</t>
  </si>
  <si>
    <t>L236</t>
  </si>
  <si>
    <t>L383</t>
  </si>
  <si>
    <t>L606</t>
  </si>
  <si>
    <t>L131</t>
  </si>
  <si>
    <t>R297</t>
  </si>
  <si>
    <t>R632</t>
  </si>
  <si>
    <t>L581</t>
  </si>
  <si>
    <t>R340</t>
  </si>
  <si>
    <t>R693</t>
  </si>
  <si>
    <t>L211</t>
  </si>
  <si>
    <t>L511</t>
  </si>
  <si>
    <t>R802</t>
  </si>
  <si>
    <t>L804</t>
  </si>
  <si>
    <t>R303</t>
  </si>
  <si>
    <t>R582</t>
  </si>
  <si>
    <t>R960</t>
  </si>
  <si>
    <t>R936</t>
  </si>
  <si>
    <t>L243</t>
  </si>
  <si>
    <t>L158</t>
  </si>
  <si>
    <t>R321</t>
  </si>
  <si>
    <t>R573</t>
  </si>
  <si>
    <t>R221</t>
  </si>
  <si>
    <t>R966</t>
  </si>
  <si>
    <t>L219</t>
  </si>
  <si>
    <t>L181</t>
  </si>
  <si>
    <t>L647</t>
  </si>
  <si>
    <t>L627</t>
  </si>
  <si>
    <t>L895</t>
  </si>
  <si>
    <t>R855</t>
  </si>
  <si>
    <t>R518</t>
  </si>
  <si>
    <t>R746</t>
  </si>
  <si>
    <t>R837</t>
  </si>
  <si>
    <t>L596</t>
  </si>
  <si>
    <t>R699</t>
  </si>
  <si>
    <t>L545</t>
  </si>
  <si>
    <t>R323</t>
  </si>
  <si>
    <t>L865</t>
  </si>
  <si>
    <t>R390</t>
  </si>
  <si>
    <t>L206</t>
  </si>
  <si>
    <t>L479</t>
  </si>
  <si>
    <t>L140</t>
  </si>
  <si>
    <t>R122</t>
  </si>
  <si>
    <t>R352</t>
  </si>
  <si>
    <t>R265</t>
  </si>
  <si>
    <t>L773</t>
  </si>
  <si>
    <t>R696</t>
  </si>
  <si>
    <t>R728</t>
  </si>
  <si>
    <t>R675</t>
  </si>
  <si>
    <t>L746</t>
  </si>
  <si>
    <t>R941</t>
  </si>
  <si>
    <t>R980</t>
  </si>
  <si>
    <t>L439</t>
  </si>
  <si>
    <t>R156</t>
  </si>
  <si>
    <t>L365</t>
  </si>
  <si>
    <t>L840</t>
  </si>
  <si>
    <t>R816</t>
  </si>
  <si>
    <t>L827</t>
  </si>
  <si>
    <t>L601</t>
  </si>
  <si>
    <t>L643</t>
  </si>
  <si>
    <t>R137</t>
  </si>
  <si>
    <t>R538</t>
  </si>
  <si>
    <t>L938</t>
  </si>
  <si>
    <t>R342</t>
  </si>
  <si>
    <t>R660</t>
  </si>
  <si>
    <t>L156</t>
  </si>
  <si>
    <t>L765</t>
  </si>
  <si>
    <t>R739</t>
  </si>
  <si>
    <t>R496</t>
  </si>
  <si>
    <t>R647</t>
  </si>
  <si>
    <t>R616</t>
  </si>
  <si>
    <t>R339</t>
  </si>
  <si>
    <t>R839</t>
  </si>
  <si>
    <t>L222</t>
  </si>
  <si>
    <t>L452</t>
  </si>
  <si>
    <t>L184</t>
  </si>
  <si>
    <t>R924</t>
  </si>
  <si>
    <t>L830</t>
  </si>
  <si>
    <t>R756</t>
  </si>
  <si>
    <t>L973</t>
  </si>
  <si>
    <t>L924</t>
  </si>
  <si>
    <t>L790</t>
  </si>
  <si>
    <t>R420</t>
  </si>
  <si>
    <t>L508</t>
  </si>
  <si>
    <t>L341</t>
  </si>
  <si>
    <t>R864</t>
  </si>
  <si>
    <t>L559</t>
  </si>
  <si>
    <t>L978</t>
  </si>
  <si>
    <t>L563</t>
  </si>
  <si>
    <t>L436</t>
  </si>
  <si>
    <t>R609</t>
  </si>
  <si>
    <t>R215</t>
  </si>
  <si>
    <t>L350</t>
  </si>
  <si>
    <t>R674</t>
  </si>
  <si>
    <t>R389</t>
  </si>
  <si>
    <t>L947</t>
  </si>
  <si>
    <t>L346</t>
  </si>
  <si>
    <t>R295</t>
  </si>
  <si>
    <t>L996</t>
  </si>
  <si>
    <t>L169</t>
  </si>
  <si>
    <t>R857</t>
  </si>
  <si>
    <t>R489</t>
  </si>
  <si>
    <t>L679</t>
  </si>
  <si>
    <t>R934</t>
  </si>
  <si>
    <t>R438</t>
  </si>
  <si>
    <t>L150</t>
  </si>
  <si>
    <t>L667</t>
  </si>
  <si>
    <t>L977</t>
  </si>
  <si>
    <t>L836</t>
  </si>
  <si>
    <t>R781</t>
  </si>
  <si>
    <t>L209</t>
  </si>
  <si>
    <t>L649</t>
  </si>
  <si>
    <t>R996</t>
  </si>
  <si>
    <t>R256</t>
  </si>
  <si>
    <t>R510</t>
  </si>
  <si>
    <t>L965</t>
  </si>
  <si>
    <t>L688</t>
  </si>
  <si>
    <t>R965</t>
  </si>
  <si>
    <t>R683</t>
  </si>
  <si>
    <t>L588</t>
  </si>
  <si>
    <t>L598</t>
  </si>
  <si>
    <t>R152</t>
  </si>
  <si>
    <t>R278</t>
  </si>
  <si>
    <t>L869</t>
  </si>
  <si>
    <t>R169</t>
  </si>
  <si>
    <t>L194</t>
  </si>
  <si>
    <t>R569</t>
  </si>
  <si>
    <t>L159</t>
  </si>
  <si>
    <t>R673</t>
  </si>
  <si>
    <t>L368</t>
  </si>
  <si>
    <t>L819</t>
  </si>
  <si>
    <t>L198</t>
  </si>
  <si>
    <t>R685</t>
  </si>
  <si>
    <t>L838</t>
  </si>
  <si>
    <t>L952</t>
  </si>
  <si>
    <t>L637</t>
  </si>
  <si>
    <t>R232</t>
  </si>
  <si>
    <t>R381</t>
  </si>
  <si>
    <t>R889</t>
  </si>
  <si>
    <t>R882</t>
  </si>
  <si>
    <t>L753</t>
  </si>
  <si>
    <t>L926</t>
  </si>
  <si>
    <t>R614</t>
  </si>
  <si>
    <t>L216</t>
  </si>
  <si>
    <t>L237</t>
  </si>
  <si>
    <t>L822</t>
  </si>
  <si>
    <t>L639</t>
  </si>
  <si>
    <t>R293</t>
  </si>
  <si>
    <t>L574</t>
  </si>
  <si>
    <t>R596</t>
  </si>
  <si>
    <t>R205</t>
  </si>
  <si>
    <t>R786</t>
  </si>
  <si>
    <t>R138</t>
  </si>
  <si>
    <t>L562</t>
  </si>
  <si>
    <t>L525</t>
  </si>
  <si>
    <t>L732</t>
  </si>
  <si>
    <t>L832</t>
  </si>
  <si>
    <t>L405</t>
  </si>
  <si>
    <t>R994</t>
  </si>
  <si>
    <t>L129</t>
  </si>
  <si>
    <t>L852</t>
  </si>
  <si>
    <t>L381</t>
  </si>
  <si>
    <t>R667</t>
  </si>
  <si>
    <t>R798</t>
  </si>
  <si>
    <t>R732</t>
  </si>
  <si>
    <t>L911</t>
  </si>
  <si>
    <t>L591</t>
  </si>
  <si>
    <t>R457</t>
  </si>
  <si>
    <t>L320</t>
  </si>
  <si>
    <t>R634</t>
  </si>
  <si>
    <t>L881</t>
  </si>
  <si>
    <t>L289</t>
  </si>
  <si>
    <t>R437</t>
  </si>
  <si>
    <t>L712</t>
  </si>
  <si>
    <t>L666</t>
  </si>
  <si>
    <t>R187</t>
  </si>
  <si>
    <t>L654</t>
  </si>
  <si>
    <t>L407</t>
  </si>
  <si>
    <t>L805</t>
  </si>
  <si>
    <t>L941</t>
  </si>
  <si>
    <t>L871</t>
  </si>
  <si>
    <t>R356</t>
  </si>
  <si>
    <t>R658</t>
  </si>
  <si>
    <t>R479</t>
  </si>
  <si>
    <t>R832</t>
  </si>
  <si>
    <t>L833</t>
  </si>
  <si>
    <t>R718</t>
  </si>
  <si>
    <t>L994</t>
  </si>
  <si>
    <t>R204</t>
  </si>
  <si>
    <t>R131</t>
  </si>
  <si>
    <t>L386</t>
  </si>
  <si>
    <t>L925</t>
  </si>
  <si>
    <t>L706</t>
  </si>
  <si>
    <t>R908</t>
  </si>
  <si>
    <t>L171</t>
  </si>
  <si>
    <t>L166</t>
  </si>
  <si>
    <t>L640</t>
  </si>
  <si>
    <t>L793</t>
  </si>
  <si>
    <t>R493</t>
  </si>
  <si>
    <t>L817</t>
  </si>
  <si>
    <t>L975</t>
  </si>
  <si>
    <t>R852</t>
  </si>
  <si>
    <t>R111</t>
  </si>
  <si>
    <t>L435</t>
  </si>
  <si>
    <t>R272</t>
  </si>
  <si>
    <t>R928</t>
  </si>
  <si>
    <t>R911</t>
  </si>
  <si>
    <t>R214</t>
  </si>
  <si>
    <t>L912</t>
  </si>
  <si>
    <t>L731</t>
  </si>
  <si>
    <t>L344</t>
  </si>
  <si>
    <t>R465</t>
  </si>
  <si>
    <t>L406</t>
  </si>
  <si>
    <t>L107</t>
  </si>
  <si>
    <t>L285</t>
  </si>
  <si>
    <t>L264</t>
  </si>
  <si>
    <t>L717</t>
  </si>
  <si>
    <t>L426</t>
  </si>
  <si>
    <t>R394</t>
  </si>
  <si>
    <t>R919</t>
  </si>
  <si>
    <t>R274</t>
  </si>
  <si>
    <t>L340</t>
  </si>
  <si>
    <t>R166</t>
  </si>
  <si>
    <t>L565</t>
  </si>
  <si>
    <t>L660</t>
  </si>
  <si>
    <t>R761</t>
  </si>
  <si>
    <t>L764</t>
  </si>
  <si>
    <t>R559</t>
  </si>
  <si>
    <t>L226</t>
  </si>
  <si>
    <t>R676</t>
  </si>
  <si>
    <t>R742</t>
  </si>
  <si>
    <t>L305</t>
  </si>
  <si>
    <t>L165</t>
  </si>
  <si>
    <t>L632</t>
  </si>
  <si>
    <t>R622</t>
  </si>
  <si>
    <t>R598</t>
  </si>
  <si>
    <t>R153</t>
  </si>
  <si>
    <t>R956</t>
  </si>
  <si>
    <t>R708</t>
  </si>
  <si>
    <t>R793</t>
  </si>
  <si>
    <t>R979</t>
  </si>
  <si>
    <t>R790</t>
  </si>
  <si>
    <t>R449</t>
  </si>
  <si>
    <t>R351</t>
  </si>
  <si>
    <t>L568</t>
  </si>
  <si>
    <t>R141</t>
  </si>
  <si>
    <t>R373</t>
  </si>
  <si>
    <t>L297</t>
  </si>
  <si>
    <t>R268</t>
  </si>
  <si>
    <t>R982</t>
  </si>
  <si>
    <t>L862</t>
  </si>
  <si>
    <t>R744</t>
  </si>
  <si>
    <t>L372</t>
  </si>
  <si>
    <t>L235</t>
  </si>
  <si>
    <t>L418</t>
  </si>
  <si>
    <t>L473</t>
  </si>
  <si>
    <t>R290</t>
  </si>
  <si>
    <t>R183</t>
  </si>
  <si>
    <t>R531</t>
  </si>
  <si>
    <t>R455</t>
  </si>
  <si>
    <t>L784</t>
  </si>
  <si>
    <t>L486</t>
  </si>
  <si>
    <t>L770</t>
  </si>
  <si>
    <t>R589</t>
  </si>
  <si>
    <t>R782</t>
  </si>
  <si>
    <t>L465</t>
  </si>
  <si>
    <t>L130</t>
  </si>
  <si>
    <t>L338</t>
  </si>
  <si>
    <t>R168</t>
  </si>
  <si>
    <t>R530</t>
  </si>
  <si>
    <t>L397</t>
  </si>
  <si>
    <t>L423</t>
  </si>
  <si>
    <t>R846</t>
  </si>
  <si>
    <t>L403</t>
  </si>
  <si>
    <t>L524</t>
  </si>
  <si>
    <t>R931</t>
  </si>
  <si>
    <t>L455</t>
  </si>
  <si>
    <t>L733</t>
  </si>
  <si>
    <t>R519</t>
  </si>
  <si>
    <t>L789</t>
  </si>
  <si>
    <t>L749</t>
  </si>
  <si>
    <t>R560</t>
  </si>
  <si>
    <t>L458</t>
  </si>
  <si>
    <t>L916</t>
  </si>
  <si>
    <t>L363</t>
  </si>
  <si>
    <t>L273</t>
  </si>
  <si>
    <t>L514</t>
  </si>
  <si>
    <t>R540</t>
  </si>
  <si>
    <t>R909</t>
  </si>
  <si>
    <t>R554</t>
  </si>
  <si>
    <t>R525</t>
  </si>
  <si>
    <t>L148</t>
  </si>
  <si>
    <t>L969</t>
  </si>
  <si>
    <t>L576</t>
  </si>
  <si>
    <t>L421</t>
  </si>
  <si>
    <t>R358</t>
  </si>
  <si>
    <t>R561</t>
  </si>
  <si>
    <t>L228</t>
  </si>
  <si>
    <t>R318</t>
  </si>
  <si>
    <t>R476</t>
  </si>
  <si>
    <t>L884</t>
  </si>
  <si>
    <t>R392</t>
  </si>
  <si>
    <t>L472</t>
  </si>
  <si>
    <t>R780</t>
  </si>
  <si>
    <t>R226</t>
  </si>
  <si>
    <t>L769</t>
  </si>
  <si>
    <t>L711</t>
  </si>
  <si>
    <t>R684</t>
  </si>
  <si>
    <t>L470</t>
  </si>
  <si>
    <t>L626</t>
  </si>
  <si>
    <t>R778</t>
  </si>
  <si>
    <t>R763</t>
  </si>
  <si>
    <t>R330</t>
  </si>
  <si>
    <t>L699</t>
  </si>
  <si>
    <t>R906</t>
  </si>
  <si>
    <t>R231</t>
  </si>
  <si>
    <t>R485</t>
  </si>
  <si>
    <t>L466</t>
  </si>
  <si>
    <t>L249</t>
  </si>
  <si>
    <t>L970</t>
  </si>
  <si>
    <t>R409</t>
  </si>
  <si>
    <t>L447</t>
  </si>
  <si>
    <t>R218</t>
  </si>
  <si>
    <t>L589</t>
  </si>
  <si>
    <t>R817</t>
  </si>
  <si>
    <t>L446</t>
  </si>
  <si>
    <t>L138</t>
  </si>
  <si>
    <t>R938</t>
  </si>
  <si>
    <t>L868</t>
  </si>
  <si>
    <t>R550</t>
  </si>
  <si>
    <t>L901</t>
  </si>
  <si>
    <t>R501</t>
  </si>
  <si>
    <t>L459</t>
  </si>
  <si>
    <t>R991</t>
  </si>
  <si>
    <t>L409</t>
  </si>
  <si>
    <t>R737</t>
  </si>
  <si>
    <t>L230</t>
  </si>
  <si>
    <t>L625</t>
  </si>
  <si>
    <t>L645</t>
  </si>
  <si>
    <t>R710</t>
  </si>
  <si>
    <t>R958</t>
  </si>
  <si>
    <t>R741</t>
  </si>
  <si>
    <t>L691</t>
  </si>
  <si>
    <t>R109</t>
  </si>
  <si>
    <t>R721</t>
  </si>
  <si>
    <t>L873</t>
  </si>
  <si>
    <t>R607</t>
  </si>
  <si>
    <t>L325</t>
  </si>
  <si>
    <t>R813</t>
  </si>
  <si>
    <t>R967</t>
  </si>
  <si>
    <t>L595</t>
  </si>
  <si>
    <t>L151</t>
  </si>
  <si>
    <t>L415</t>
  </si>
  <si>
    <t>R512</t>
  </si>
  <si>
    <t>R652</t>
  </si>
  <si>
    <t>R283</t>
  </si>
  <si>
    <t>R896</t>
  </si>
  <si>
    <t>L361</t>
  </si>
  <si>
    <t>L378</t>
  </si>
  <si>
    <t>R372</t>
  </si>
  <si>
    <t>L791</t>
  </si>
  <si>
    <t>L137</t>
  </si>
  <si>
    <t>R937</t>
  </si>
  <si>
    <t>R261</t>
  </si>
  <si>
    <t>L659</t>
  </si>
  <si>
    <t>L743</t>
  </si>
  <si>
    <t>R757</t>
  </si>
  <si>
    <t>R431</t>
  </si>
  <si>
    <t>R413</t>
  </si>
  <si>
    <t>R544</t>
  </si>
  <si>
    <t>L721</t>
  </si>
  <si>
    <t>L945</t>
  </si>
  <si>
    <t>R327</t>
  </si>
  <si>
    <t>R814</t>
  </si>
  <si>
    <t>R768</t>
  </si>
  <si>
    <t>R203</t>
  </si>
  <si>
    <t>R224</t>
  </si>
  <si>
    <t>R977</t>
  </si>
  <si>
    <t>L419</t>
  </si>
  <si>
    <t>R102</t>
  </si>
  <si>
    <t>R711</t>
  </si>
  <si>
    <t>R592</t>
  </si>
  <si>
    <t>L835</t>
  </si>
  <si>
    <t>R916</t>
  </si>
  <si>
    <t>R899</t>
  </si>
  <si>
    <t>R258</t>
  </si>
  <si>
    <t>R320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</si>
</sst>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>
        <f t="shared" ref="B1:B4732" si="1">IF(ISERROR(FIND("R",A1)),-1,1)*MID(A1,2,LEN(A1)-1)</f>
        <v>-1</v>
      </c>
      <c r="D1" s="1">
        <v>50.0</v>
      </c>
      <c r="E1" s="2">
        <f>COUNTIF(D1:D4733,0)</f>
        <v>1195</v>
      </c>
      <c r="G1" s="1">
        <v>50.0</v>
      </c>
      <c r="H1" s="2">
        <f t="shared" ref="H1:H4732" si="2">MIN(G1,G2)</f>
        <v>49</v>
      </c>
      <c r="I1" s="2">
        <f t="shared" ref="I1:I4732" si="3">MAX(G1,G2)</f>
        <v>50</v>
      </c>
      <c r="J1" s="2">
        <f t="shared" ref="J1:J4732" si="4">FLOOR(DIVIDE(I1,100),1)-CEILING(DIVIDE(H1,100),1)+1</f>
        <v>0</v>
      </c>
      <c r="K1" s="2">
        <f>SUM(J1:J4732)-E1</f>
        <v>6770</v>
      </c>
    </row>
    <row r="2">
      <c r="A2" s="1" t="s">
        <v>1</v>
      </c>
      <c r="B2" s="2">
        <f t="shared" si="1"/>
        <v>43</v>
      </c>
      <c r="D2" s="2">
        <f t="shared" ref="D2:D4733" si="5">MOD(D1+B1,100)</f>
        <v>49</v>
      </c>
      <c r="G2" s="2">
        <f t="shared" ref="G2:G4733" si="6">G1+B1</f>
        <v>49</v>
      </c>
      <c r="H2" s="2">
        <f t="shared" si="2"/>
        <v>49</v>
      </c>
      <c r="I2" s="2">
        <f t="shared" si="3"/>
        <v>92</v>
      </c>
      <c r="J2" s="2">
        <f t="shared" si="4"/>
        <v>0</v>
      </c>
    </row>
    <row r="3">
      <c r="A3" s="1" t="s">
        <v>2</v>
      </c>
      <c r="B3" s="2">
        <f t="shared" si="1"/>
        <v>6</v>
      </c>
      <c r="D3" s="2">
        <f t="shared" si="5"/>
        <v>92</v>
      </c>
      <c r="G3" s="2">
        <f t="shared" si="6"/>
        <v>92</v>
      </c>
      <c r="H3" s="2">
        <f t="shared" si="2"/>
        <v>92</v>
      </c>
      <c r="I3" s="2">
        <f t="shared" si="3"/>
        <v>98</v>
      </c>
      <c r="J3" s="2">
        <f t="shared" si="4"/>
        <v>0</v>
      </c>
    </row>
    <row r="4">
      <c r="A4" s="1" t="s">
        <v>3</v>
      </c>
      <c r="B4" s="2">
        <f t="shared" si="1"/>
        <v>50</v>
      </c>
      <c r="D4" s="2">
        <f t="shared" si="5"/>
        <v>98</v>
      </c>
      <c r="G4" s="2">
        <f t="shared" si="6"/>
        <v>98</v>
      </c>
      <c r="H4" s="2">
        <f t="shared" si="2"/>
        <v>98</v>
      </c>
      <c r="I4" s="2">
        <f t="shared" si="3"/>
        <v>148</v>
      </c>
      <c r="J4" s="2">
        <f t="shared" si="4"/>
        <v>1</v>
      </c>
    </row>
    <row r="5">
      <c r="A5" s="1" t="s">
        <v>4</v>
      </c>
      <c r="B5" s="2">
        <f t="shared" si="1"/>
        <v>47</v>
      </c>
      <c r="D5" s="2">
        <f t="shared" si="5"/>
        <v>48</v>
      </c>
      <c r="G5" s="2">
        <f t="shared" si="6"/>
        <v>148</v>
      </c>
      <c r="H5" s="2">
        <f t="shared" si="2"/>
        <v>148</v>
      </c>
      <c r="I5" s="2">
        <f t="shared" si="3"/>
        <v>195</v>
      </c>
      <c r="J5" s="2">
        <f t="shared" si="4"/>
        <v>0</v>
      </c>
    </row>
    <row r="6">
      <c r="A6" s="1" t="s">
        <v>5</v>
      </c>
      <c r="B6" s="2">
        <f t="shared" si="1"/>
        <v>18</v>
      </c>
      <c r="D6" s="2">
        <f t="shared" si="5"/>
        <v>95</v>
      </c>
      <c r="G6" s="2">
        <f t="shared" si="6"/>
        <v>195</v>
      </c>
      <c r="H6" s="2">
        <f t="shared" si="2"/>
        <v>195</v>
      </c>
      <c r="I6" s="2">
        <f t="shared" si="3"/>
        <v>213</v>
      </c>
      <c r="J6" s="2">
        <f t="shared" si="4"/>
        <v>1</v>
      </c>
    </row>
    <row r="7">
      <c r="A7" s="1" t="s">
        <v>6</v>
      </c>
      <c r="B7" s="2">
        <f t="shared" si="1"/>
        <v>-12</v>
      </c>
      <c r="D7" s="2">
        <f t="shared" si="5"/>
        <v>13</v>
      </c>
      <c r="G7" s="2">
        <f t="shared" si="6"/>
        <v>213</v>
      </c>
      <c r="H7" s="2">
        <f t="shared" si="2"/>
        <v>201</v>
      </c>
      <c r="I7" s="2">
        <f t="shared" si="3"/>
        <v>213</v>
      </c>
      <c r="J7" s="2">
        <f t="shared" si="4"/>
        <v>0</v>
      </c>
    </row>
    <row r="8">
      <c r="A8" s="1" t="s">
        <v>7</v>
      </c>
      <c r="B8" s="2">
        <f t="shared" si="1"/>
        <v>-21</v>
      </c>
      <c r="D8" s="2">
        <f t="shared" si="5"/>
        <v>1</v>
      </c>
      <c r="G8" s="2">
        <f t="shared" si="6"/>
        <v>201</v>
      </c>
      <c r="H8" s="2">
        <f t="shared" si="2"/>
        <v>180</v>
      </c>
      <c r="I8" s="2">
        <f t="shared" si="3"/>
        <v>201</v>
      </c>
      <c r="J8" s="2">
        <f t="shared" si="4"/>
        <v>1</v>
      </c>
    </row>
    <row r="9">
      <c r="A9" s="1" t="s">
        <v>8</v>
      </c>
      <c r="B9" s="2">
        <f t="shared" si="1"/>
        <v>21</v>
      </c>
      <c r="D9" s="2">
        <f t="shared" si="5"/>
        <v>80</v>
      </c>
      <c r="G9" s="2">
        <f t="shared" si="6"/>
        <v>180</v>
      </c>
      <c r="H9" s="2">
        <f t="shared" si="2"/>
        <v>180</v>
      </c>
      <c r="I9" s="2">
        <f t="shared" si="3"/>
        <v>201</v>
      </c>
      <c r="J9" s="2">
        <f t="shared" si="4"/>
        <v>1</v>
      </c>
    </row>
    <row r="10">
      <c r="A10" s="1" t="s">
        <v>9</v>
      </c>
      <c r="B10" s="2">
        <f t="shared" si="1"/>
        <v>38</v>
      </c>
      <c r="D10" s="2">
        <f t="shared" si="5"/>
        <v>1</v>
      </c>
      <c r="G10" s="2">
        <f t="shared" si="6"/>
        <v>201</v>
      </c>
      <c r="H10" s="2">
        <f t="shared" si="2"/>
        <v>201</v>
      </c>
      <c r="I10" s="2">
        <f t="shared" si="3"/>
        <v>239</v>
      </c>
      <c r="J10" s="2">
        <f t="shared" si="4"/>
        <v>0</v>
      </c>
    </row>
    <row r="11">
      <c r="A11" s="1" t="s">
        <v>10</v>
      </c>
      <c r="B11" s="2">
        <f t="shared" si="1"/>
        <v>15</v>
      </c>
      <c r="D11" s="2">
        <f t="shared" si="5"/>
        <v>39</v>
      </c>
      <c r="G11" s="2">
        <f t="shared" si="6"/>
        <v>239</v>
      </c>
      <c r="H11" s="2">
        <f t="shared" si="2"/>
        <v>239</v>
      </c>
      <c r="I11" s="2">
        <f t="shared" si="3"/>
        <v>254</v>
      </c>
      <c r="J11" s="2">
        <f t="shared" si="4"/>
        <v>0</v>
      </c>
    </row>
    <row r="12">
      <c r="A12" s="1" t="s">
        <v>11</v>
      </c>
      <c r="B12" s="2">
        <f t="shared" si="1"/>
        <v>1</v>
      </c>
      <c r="D12" s="2">
        <f t="shared" si="5"/>
        <v>54</v>
      </c>
      <c r="G12" s="2">
        <f t="shared" si="6"/>
        <v>254</v>
      </c>
      <c r="H12" s="2">
        <f t="shared" si="2"/>
        <v>254</v>
      </c>
      <c r="I12" s="2">
        <f t="shared" si="3"/>
        <v>255</v>
      </c>
      <c r="J12" s="2">
        <f t="shared" si="4"/>
        <v>0</v>
      </c>
    </row>
    <row r="13">
      <c r="A13" s="1" t="s">
        <v>12</v>
      </c>
      <c r="B13" s="2">
        <f t="shared" si="1"/>
        <v>-19</v>
      </c>
      <c r="D13" s="2">
        <f t="shared" si="5"/>
        <v>55</v>
      </c>
      <c r="G13" s="2">
        <f t="shared" si="6"/>
        <v>255</v>
      </c>
      <c r="H13" s="2">
        <f t="shared" si="2"/>
        <v>236</v>
      </c>
      <c r="I13" s="2">
        <f t="shared" si="3"/>
        <v>255</v>
      </c>
      <c r="J13" s="2">
        <f t="shared" si="4"/>
        <v>0</v>
      </c>
    </row>
    <row r="14">
      <c r="A14" s="1" t="s">
        <v>13</v>
      </c>
      <c r="B14" s="2">
        <f t="shared" si="1"/>
        <v>36</v>
      </c>
      <c r="D14" s="2">
        <f t="shared" si="5"/>
        <v>36</v>
      </c>
      <c r="G14" s="2">
        <f t="shared" si="6"/>
        <v>236</v>
      </c>
      <c r="H14" s="2">
        <f t="shared" si="2"/>
        <v>236</v>
      </c>
      <c r="I14" s="2">
        <f t="shared" si="3"/>
        <v>272</v>
      </c>
      <c r="J14" s="2">
        <f t="shared" si="4"/>
        <v>0</v>
      </c>
    </row>
    <row r="15">
      <c r="A15" s="1" t="s">
        <v>14</v>
      </c>
      <c r="B15" s="2">
        <f t="shared" si="1"/>
        <v>-33</v>
      </c>
      <c r="D15" s="2">
        <f t="shared" si="5"/>
        <v>72</v>
      </c>
      <c r="G15" s="2">
        <f t="shared" si="6"/>
        <v>272</v>
      </c>
      <c r="H15" s="2">
        <f t="shared" si="2"/>
        <v>239</v>
      </c>
      <c r="I15" s="2">
        <f t="shared" si="3"/>
        <v>272</v>
      </c>
      <c r="J15" s="2">
        <f t="shared" si="4"/>
        <v>0</v>
      </c>
    </row>
    <row r="16">
      <c r="A16" s="1" t="s">
        <v>15</v>
      </c>
      <c r="B16" s="2">
        <f t="shared" si="1"/>
        <v>25</v>
      </c>
      <c r="D16" s="2">
        <f t="shared" si="5"/>
        <v>39</v>
      </c>
      <c r="G16" s="2">
        <f t="shared" si="6"/>
        <v>239</v>
      </c>
      <c r="H16" s="2">
        <f t="shared" si="2"/>
        <v>239</v>
      </c>
      <c r="I16" s="2">
        <f t="shared" si="3"/>
        <v>264</v>
      </c>
      <c r="J16" s="2">
        <f t="shared" si="4"/>
        <v>0</v>
      </c>
    </row>
    <row r="17">
      <c r="A17" s="1" t="s">
        <v>16</v>
      </c>
      <c r="B17" s="2">
        <f t="shared" si="1"/>
        <v>-6</v>
      </c>
      <c r="D17" s="2">
        <f t="shared" si="5"/>
        <v>64</v>
      </c>
      <c r="G17" s="2">
        <f t="shared" si="6"/>
        <v>264</v>
      </c>
      <c r="H17" s="2">
        <f t="shared" si="2"/>
        <v>258</v>
      </c>
      <c r="I17" s="2">
        <f t="shared" si="3"/>
        <v>264</v>
      </c>
      <c r="J17" s="2">
        <f t="shared" si="4"/>
        <v>0</v>
      </c>
    </row>
    <row r="18">
      <c r="A18" s="1" t="s">
        <v>15</v>
      </c>
      <c r="B18" s="2">
        <f t="shared" si="1"/>
        <v>25</v>
      </c>
      <c r="D18" s="2">
        <f t="shared" si="5"/>
        <v>58</v>
      </c>
      <c r="G18" s="2">
        <f t="shared" si="6"/>
        <v>258</v>
      </c>
      <c r="H18" s="2">
        <f t="shared" si="2"/>
        <v>258</v>
      </c>
      <c r="I18" s="2">
        <f t="shared" si="3"/>
        <v>283</v>
      </c>
      <c r="J18" s="2">
        <f t="shared" si="4"/>
        <v>0</v>
      </c>
    </row>
    <row r="19">
      <c r="A19" s="1" t="s">
        <v>17</v>
      </c>
      <c r="B19" s="2">
        <f t="shared" si="1"/>
        <v>-7</v>
      </c>
      <c r="D19" s="2">
        <f t="shared" si="5"/>
        <v>83</v>
      </c>
      <c r="G19" s="2">
        <f t="shared" si="6"/>
        <v>283</v>
      </c>
      <c r="H19" s="2">
        <f t="shared" si="2"/>
        <v>276</v>
      </c>
      <c r="I19" s="2">
        <f t="shared" si="3"/>
        <v>283</v>
      </c>
      <c r="J19" s="2">
        <f t="shared" si="4"/>
        <v>0</v>
      </c>
    </row>
    <row r="20">
      <c r="A20" s="1" t="s">
        <v>18</v>
      </c>
      <c r="B20" s="2">
        <f t="shared" si="1"/>
        <v>-44</v>
      </c>
      <c r="D20" s="2">
        <f t="shared" si="5"/>
        <v>76</v>
      </c>
      <c r="G20" s="2">
        <f t="shared" si="6"/>
        <v>276</v>
      </c>
      <c r="H20" s="2">
        <f t="shared" si="2"/>
        <v>232</v>
      </c>
      <c r="I20" s="2">
        <f t="shared" si="3"/>
        <v>276</v>
      </c>
      <c r="J20" s="2">
        <f t="shared" si="4"/>
        <v>0</v>
      </c>
    </row>
    <row r="21">
      <c r="A21" s="1" t="s">
        <v>19</v>
      </c>
      <c r="B21" s="2">
        <f t="shared" si="1"/>
        <v>16</v>
      </c>
      <c r="D21" s="2">
        <f t="shared" si="5"/>
        <v>32</v>
      </c>
      <c r="G21" s="2">
        <f t="shared" si="6"/>
        <v>232</v>
      </c>
      <c r="H21" s="2">
        <f t="shared" si="2"/>
        <v>232</v>
      </c>
      <c r="I21" s="2">
        <f t="shared" si="3"/>
        <v>248</v>
      </c>
      <c r="J21" s="2">
        <f t="shared" si="4"/>
        <v>0</v>
      </c>
    </row>
    <row r="22">
      <c r="A22" s="1" t="s">
        <v>20</v>
      </c>
      <c r="B22" s="2">
        <f t="shared" si="1"/>
        <v>-43</v>
      </c>
      <c r="D22" s="2">
        <f t="shared" si="5"/>
        <v>48</v>
      </c>
      <c r="G22" s="2">
        <f t="shared" si="6"/>
        <v>248</v>
      </c>
      <c r="H22" s="2">
        <f t="shared" si="2"/>
        <v>205</v>
      </c>
      <c r="I22" s="2">
        <f t="shared" si="3"/>
        <v>248</v>
      </c>
      <c r="J22" s="2">
        <f t="shared" si="4"/>
        <v>0</v>
      </c>
    </row>
    <row r="23">
      <c r="A23" s="1" t="s">
        <v>21</v>
      </c>
      <c r="B23" s="2">
        <f t="shared" si="1"/>
        <v>27</v>
      </c>
      <c r="D23" s="2">
        <f t="shared" si="5"/>
        <v>5</v>
      </c>
      <c r="G23" s="2">
        <f t="shared" si="6"/>
        <v>205</v>
      </c>
      <c r="H23" s="2">
        <f t="shared" si="2"/>
        <v>205</v>
      </c>
      <c r="I23" s="2">
        <f t="shared" si="3"/>
        <v>232</v>
      </c>
      <c r="J23" s="2">
        <f t="shared" si="4"/>
        <v>0</v>
      </c>
    </row>
    <row r="24">
      <c r="A24" s="1" t="s">
        <v>22</v>
      </c>
      <c r="B24" s="2">
        <f t="shared" si="1"/>
        <v>-26</v>
      </c>
      <c r="D24" s="2">
        <f t="shared" si="5"/>
        <v>32</v>
      </c>
      <c r="G24" s="2">
        <f t="shared" si="6"/>
        <v>232</v>
      </c>
      <c r="H24" s="2">
        <f t="shared" si="2"/>
        <v>206</v>
      </c>
      <c r="I24" s="2">
        <f t="shared" si="3"/>
        <v>232</v>
      </c>
      <c r="J24" s="2">
        <f t="shared" si="4"/>
        <v>0</v>
      </c>
    </row>
    <row r="25">
      <c r="A25" s="1" t="s">
        <v>23</v>
      </c>
      <c r="B25" s="2">
        <f t="shared" si="1"/>
        <v>17</v>
      </c>
      <c r="D25" s="2">
        <f t="shared" si="5"/>
        <v>6</v>
      </c>
      <c r="G25" s="2">
        <f t="shared" si="6"/>
        <v>206</v>
      </c>
      <c r="H25" s="2">
        <f t="shared" si="2"/>
        <v>206</v>
      </c>
      <c r="I25" s="2">
        <f t="shared" si="3"/>
        <v>223</v>
      </c>
      <c r="J25" s="2">
        <f t="shared" si="4"/>
        <v>0</v>
      </c>
    </row>
    <row r="26">
      <c r="A26" s="1" t="s">
        <v>24</v>
      </c>
      <c r="B26" s="2">
        <f t="shared" si="1"/>
        <v>32</v>
      </c>
      <c r="D26" s="2">
        <f t="shared" si="5"/>
        <v>23</v>
      </c>
      <c r="G26" s="2">
        <f t="shared" si="6"/>
        <v>223</v>
      </c>
      <c r="H26" s="2">
        <f t="shared" si="2"/>
        <v>223</v>
      </c>
      <c r="I26" s="2">
        <f t="shared" si="3"/>
        <v>255</v>
      </c>
      <c r="J26" s="2">
        <f t="shared" si="4"/>
        <v>0</v>
      </c>
    </row>
    <row r="27">
      <c r="A27" s="1" t="s">
        <v>25</v>
      </c>
      <c r="B27" s="2">
        <f t="shared" si="1"/>
        <v>49</v>
      </c>
      <c r="D27" s="2">
        <f t="shared" si="5"/>
        <v>55</v>
      </c>
      <c r="G27" s="2">
        <f t="shared" si="6"/>
        <v>255</v>
      </c>
      <c r="H27" s="2">
        <f t="shared" si="2"/>
        <v>255</v>
      </c>
      <c r="I27" s="2">
        <f t="shared" si="3"/>
        <v>304</v>
      </c>
      <c r="J27" s="2">
        <f t="shared" si="4"/>
        <v>1</v>
      </c>
    </row>
    <row r="28">
      <c r="A28" s="1" t="s">
        <v>26</v>
      </c>
      <c r="B28" s="2">
        <f t="shared" si="1"/>
        <v>-39</v>
      </c>
      <c r="D28" s="2">
        <f t="shared" si="5"/>
        <v>4</v>
      </c>
      <c r="G28" s="2">
        <f t="shared" si="6"/>
        <v>304</v>
      </c>
      <c r="H28" s="2">
        <f t="shared" si="2"/>
        <v>265</v>
      </c>
      <c r="I28" s="2">
        <f t="shared" si="3"/>
        <v>304</v>
      </c>
      <c r="J28" s="2">
        <f t="shared" si="4"/>
        <v>1</v>
      </c>
    </row>
    <row r="29">
      <c r="A29" s="1" t="s">
        <v>27</v>
      </c>
      <c r="B29" s="2">
        <f t="shared" si="1"/>
        <v>22</v>
      </c>
      <c r="D29" s="2">
        <f t="shared" si="5"/>
        <v>65</v>
      </c>
      <c r="G29" s="2">
        <f t="shared" si="6"/>
        <v>265</v>
      </c>
      <c r="H29" s="2">
        <f t="shared" si="2"/>
        <v>265</v>
      </c>
      <c r="I29" s="2">
        <f t="shared" si="3"/>
        <v>287</v>
      </c>
      <c r="J29" s="2">
        <f t="shared" si="4"/>
        <v>0</v>
      </c>
    </row>
    <row r="30">
      <c r="A30" s="1" t="s">
        <v>0</v>
      </c>
      <c r="B30" s="2">
        <f t="shared" si="1"/>
        <v>-1</v>
      </c>
      <c r="D30" s="2">
        <f t="shared" si="5"/>
        <v>87</v>
      </c>
      <c r="G30" s="2">
        <f t="shared" si="6"/>
        <v>287</v>
      </c>
      <c r="H30" s="2">
        <f t="shared" si="2"/>
        <v>286</v>
      </c>
      <c r="I30" s="2">
        <f t="shared" si="3"/>
        <v>287</v>
      </c>
      <c r="J30" s="2">
        <f t="shared" si="4"/>
        <v>0</v>
      </c>
    </row>
    <row r="31">
      <c r="A31" s="1" t="s">
        <v>28</v>
      </c>
      <c r="B31" s="2">
        <f t="shared" si="1"/>
        <v>-10</v>
      </c>
      <c r="D31" s="2">
        <f t="shared" si="5"/>
        <v>86</v>
      </c>
      <c r="G31" s="2">
        <f t="shared" si="6"/>
        <v>286</v>
      </c>
      <c r="H31" s="2">
        <f t="shared" si="2"/>
        <v>276</v>
      </c>
      <c r="I31" s="2">
        <f t="shared" si="3"/>
        <v>286</v>
      </c>
      <c r="J31" s="2">
        <f t="shared" si="4"/>
        <v>0</v>
      </c>
    </row>
    <row r="32">
      <c r="A32" s="1" t="s">
        <v>29</v>
      </c>
      <c r="B32" s="2">
        <f t="shared" si="1"/>
        <v>24</v>
      </c>
      <c r="D32" s="2">
        <f t="shared" si="5"/>
        <v>76</v>
      </c>
      <c r="G32" s="2">
        <f t="shared" si="6"/>
        <v>276</v>
      </c>
      <c r="H32" s="2">
        <f t="shared" si="2"/>
        <v>276</v>
      </c>
      <c r="I32" s="2">
        <f t="shared" si="3"/>
        <v>300</v>
      </c>
      <c r="J32" s="2">
        <f t="shared" si="4"/>
        <v>1</v>
      </c>
    </row>
    <row r="33">
      <c r="A33" s="1" t="s">
        <v>30</v>
      </c>
      <c r="B33" s="2">
        <f t="shared" si="1"/>
        <v>-23</v>
      </c>
      <c r="D33" s="2">
        <f t="shared" si="5"/>
        <v>0</v>
      </c>
      <c r="G33" s="2">
        <f t="shared" si="6"/>
        <v>300</v>
      </c>
      <c r="H33" s="2">
        <f t="shared" si="2"/>
        <v>277</v>
      </c>
      <c r="I33" s="2">
        <f t="shared" si="3"/>
        <v>300</v>
      </c>
      <c r="J33" s="2">
        <f t="shared" si="4"/>
        <v>1</v>
      </c>
    </row>
    <row r="34">
      <c r="A34" s="1" t="s">
        <v>31</v>
      </c>
      <c r="B34" s="2">
        <f t="shared" si="1"/>
        <v>10</v>
      </c>
      <c r="D34" s="2">
        <f t="shared" si="5"/>
        <v>77</v>
      </c>
      <c r="G34" s="2">
        <f t="shared" si="6"/>
        <v>277</v>
      </c>
      <c r="H34" s="2">
        <f t="shared" si="2"/>
        <v>277</v>
      </c>
      <c r="I34" s="2">
        <f t="shared" si="3"/>
        <v>287</v>
      </c>
      <c r="J34" s="2">
        <f t="shared" si="4"/>
        <v>0</v>
      </c>
    </row>
    <row r="35">
      <c r="A35" s="1" t="s">
        <v>32</v>
      </c>
      <c r="B35" s="2">
        <f t="shared" si="1"/>
        <v>13</v>
      </c>
      <c r="D35" s="2">
        <f t="shared" si="5"/>
        <v>87</v>
      </c>
      <c r="G35" s="2">
        <f t="shared" si="6"/>
        <v>287</v>
      </c>
      <c r="H35" s="2">
        <f t="shared" si="2"/>
        <v>287</v>
      </c>
      <c r="I35" s="2">
        <f t="shared" si="3"/>
        <v>300</v>
      </c>
      <c r="J35" s="2">
        <f t="shared" si="4"/>
        <v>1</v>
      </c>
    </row>
    <row r="36">
      <c r="A36" s="1" t="s">
        <v>33</v>
      </c>
      <c r="B36" s="2">
        <f t="shared" si="1"/>
        <v>-34</v>
      </c>
      <c r="D36" s="2">
        <f t="shared" si="5"/>
        <v>0</v>
      </c>
      <c r="G36" s="2">
        <f t="shared" si="6"/>
        <v>300</v>
      </c>
      <c r="H36" s="2">
        <f t="shared" si="2"/>
        <v>266</v>
      </c>
      <c r="I36" s="2">
        <f t="shared" si="3"/>
        <v>300</v>
      </c>
      <c r="J36" s="2">
        <f t="shared" si="4"/>
        <v>1</v>
      </c>
    </row>
    <row r="37">
      <c r="A37" s="1" t="s">
        <v>33</v>
      </c>
      <c r="B37" s="2">
        <f t="shared" si="1"/>
        <v>-34</v>
      </c>
      <c r="D37" s="2">
        <f t="shared" si="5"/>
        <v>66</v>
      </c>
      <c r="G37" s="2">
        <f t="shared" si="6"/>
        <v>266</v>
      </c>
      <c r="H37" s="2">
        <f t="shared" si="2"/>
        <v>232</v>
      </c>
      <c r="I37" s="2">
        <f t="shared" si="3"/>
        <v>266</v>
      </c>
      <c r="J37" s="2">
        <f t="shared" si="4"/>
        <v>0</v>
      </c>
    </row>
    <row r="38">
      <c r="A38" s="1" t="s">
        <v>34</v>
      </c>
      <c r="B38" s="2">
        <f t="shared" si="1"/>
        <v>-32</v>
      </c>
      <c r="D38" s="2">
        <f t="shared" si="5"/>
        <v>32</v>
      </c>
      <c r="G38" s="2">
        <f t="shared" si="6"/>
        <v>232</v>
      </c>
      <c r="H38" s="2">
        <f t="shared" si="2"/>
        <v>200</v>
      </c>
      <c r="I38" s="2">
        <f t="shared" si="3"/>
        <v>232</v>
      </c>
      <c r="J38" s="2">
        <f t="shared" si="4"/>
        <v>1</v>
      </c>
    </row>
    <row r="39">
      <c r="A39" s="1" t="s">
        <v>35</v>
      </c>
      <c r="B39" s="2">
        <f t="shared" si="1"/>
        <v>2</v>
      </c>
      <c r="D39" s="2">
        <f t="shared" si="5"/>
        <v>0</v>
      </c>
      <c r="G39" s="2">
        <f t="shared" si="6"/>
        <v>200</v>
      </c>
      <c r="H39" s="2">
        <f t="shared" si="2"/>
        <v>200</v>
      </c>
      <c r="I39" s="2">
        <f t="shared" si="3"/>
        <v>202</v>
      </c>
      <c r="J39" s="2">
        <f t="shared" si="4"/>
        <v>1</v>
      </c>
    </row>
    <row r="40">
      <c r="A40" s="1" t="s">
        <v>36</v>
      </c>
      <c r="B40" s="2">
        <f t="shared" si="1"/>
        <v>-14</v>
      </c>
      <c r="D40" s="2">
        <f t="shared" si="5"/>
        <v>2</v>
      </c>
      <c r="G40" s="2">
        <f t="shared" si="6"/>
        <v>202</v>
      </c>
      <c r="H40" s="2">
        <f t="shared" si="2"/>
        <v>188</v>
      </c>
      <c r="I40" s="2">
        <f t="shared" si="3"/>
        <v>202</v>
      </c>
      <c r="J40" s="2">
        <f t="shared" si="4"/>
        <v>1</v>
      </c>
    </row>
    <row r="41">
      <c r="A41" s="1" t="s">
        <v>22</v>
      </c>
      <c r="B41" s="2">
        <f t="shared" si="1"/>
        <v>-26</v>
      </c>
      <c r="D41" s="2">
        <f t="shared" si="5"/>
        <v>88</v>
      </c>
      <c r="G41" s="2">
        <f t="shared" si="6"/>
        <v>188</v>
      </c>
      <c r="H41" s="2">
        <f t="shared" si="2"/>
        <v>162</v>
      </c>
      <c r="I41" s="2">
        <f t="shared" si="3"/>
        <v>188</v>
      </c>
      <c r="J41" s="2">
        <f t="shared" si="4"/>
        <v>0</v>
      </c>
    </row>
    <row r="42">
      <c r="A42" s="1" t="s">
        <v>37</v>
      </c>
      <c r="B42" s="2">
        <f t="shared" si="1"/>
        <v>-46</v>
      </c>
      <c r="D42" s="2">
        <f t="shared" si="5"/>
        <v>62</v>
      </c>
      <c r="G42" s="2">
        <f t="shared" si="6"/>
        <v>162</v>
      </c>
      <c r="H42" s="2">
        <f t="shared" si="2"/>
        <v>116</v>
      </c>
      <c r="I42" s="2">
        <f t="shared" si="3"/>
        <v>162</v>
      </c>
      <c r="J42" s="2">
        <f t="shared" si="4"/>
        <v>0</v>
      </c>
    </row>
    <row r="43">
      <c r="A43" s="1" t="s">
        <v>38</v>
      </c>
      <c r="B43" s="2">
        <f t="shared" si="1"/>
        <v>-42</v>
      </c>
      <c r="D43" s="2">
        <f t="shared" si="5"/>
        <v>16</v>
      </c>
      <c r="G43" s="2">
        <f t="shared" si="6"/>
        <v>116</v>
      </c>
      <c r="H43" s="2">
        <f t="shared" si="2"/>
        <v>74</v>
      </c>
      <c r="I43" s="2">
        <f t="shared" si="3"/>
        <v>116</v>
      </c>
      <c r="J43" s="2">
        <f t="shared" si="4"/>
        <v>1</v>
      </c>
    </row>
    <row r="44">
      <c r="A44" s="1" t="s">
        <v>39</v>
      </c>
      <c r="B44" s="2">
        <f t="shared" si="1"/>
        <v>35</v>
      </c>
      <c r="D44" s="2">
        <f t="shared" si="5"/>
        <v>74</v>
      </c>
      <c r="G44" s="2">
        <f t="shared" si="6"/>
        <v>74</v>
      </c>
      <c r="H44" s="2">
        <f t="shared" si="2"/>
        <v>74</v>
      </c>
      <c r="I44" s="2">
        <f t="shared" si="3"/>
        <v>109</v>
      </c>
      <c r="J44" s="2">
        <f t="shared" si="4"/>
        <v>1</v>
      </c>
    </row>
    <row r="45">
      <c r="A45" s="1" t="s">
        <v>8</v>
      </c>
      <c r="B45" s="2">
        <f t="shared" si="1"/>
        <v>21</v>
      </c>
      <c r="D45" s="2">
        <f t="shared" si="5"/>
        <v>9</v>
      </c>
      <c r="G45" s="2">
        <f t="shared" si="6"/>
        <v>109</v>
      </c>
      <c r="H45" s="2">
        <f t="shared" si="2"/>
        <v>109</v>
      </c>
      <c r="I45" s="2">
        <f t="shared" si="3"/>
        <v>130</v>
      </c>
      <c r="J45" s="2">
        <f t="shared" si="4"/>
        <v>0</v>
      </c>
    </row>
    <row r="46">
      <c r="A46" s="1" t="s">
        <v>9</v>
      </c>
      <c r="B46" s="2">
        <f t="shared" si="1"/>
        <v>38</v>
      </c>
      <c r="D46" s="2">
        <f t="shared" si="5"/>
        <v>30</v>
      </c>
      <c r="G46" s="2">
        <f t="shared" si="6"/>
        <v>130</v>
      </c>
      <c r="H46" s="2">
        <f t="shared" si="2"/>
        <v>130</v>
      </c>
      <c r="I46" s="2">
        <f t="shared" si="3"/>
        <v>168</v>
      </c>
      <c r="J46" s="2">
        <f t="shared" si="4"/>
        <v>0</v>
      </c>
    </row>
    <row r="47">
      <c r="A47" s="1" t="s">
        <v>40</v>
      </c>
      <c r="B47" s="2">
        <f t="shared" si="1"/>
        <v>-8</v>
      </c>
      <c r="D47" s="2">
        <f t="shared" si="5"/>
        <v>68</v>
      </c>
      <c r="G47" s="2">
        <f t="shared" si="6"/>
        <v>168</v>
      </c>
      <c r="H47" s="2">
        <f t="shared" si="2"/>
        <v>160</v>
      </c>
      <c r="I47" s="2">
        <f t="shared" si="3"/>
        <v>168</v>
      </c>
      <c r="J47" s="2">
        <f t="shared" si="4"/>
        <v>0</v>
      </c>
    </row>
    <row r="48">
      <c r="A48" s="1" t="s">
        <v>41</v>
      </c>
      <c r="B48" s="2">
        <f t="shared" si="1"/>
        <v>-15</v>
      </c>
      <c r="D48" s="2">
        <f t="shared" si="5"/>
        <v>60</v>
      </c>
      <c r="G48" s="2">
        <f t="shared" si="6"/>
        <v>160</v>
      </c>
      <c r="H48" s="2">
        <f t="shared" si="2"/>
        <v>145</v>
      </c>
      <c r="I48" s="2">
        <f t="shared" si="3"/>
        <v>160</v>
      </c>
      <c r="J48" s="2">
        <f t="shared" si="4"/>
        <v>0</v>
      </c>
    </row>
    <row r="49">
      <c r="A49" s="1" t="s">
        <v>42</v>
      </c>
      <c r="B49" s="2">
        <f t="shared" si="1"/>
        <v>-29</v>
      </c>
      <c r="D49" s="2">
        <f t="shared" si="5"/>
        <v>45</v>
      </c>
      <c r="G49" s="2">
        <f t="shared" si="6"/>
        <v>145</v>
      </c>
      <c r="H49" s="2">
        <f t="shared" si="2"/>
        <v>116</v>
      </c>
      <c r="I49" s="2">
        <f t="shared" si="3"/>
        <v>145</v>
      </c>
      <c r="J49" s="2">
        <f t="shared" si="4"/>
        <v>0</v>
      </c>
    </row>
    <row r="50">
      <c r="A50" s="1" t="s">
        <v>43</v>
      </c>
      <c r="B50" s="2">
        <f t="shared" si="1"/>
        <v>-52</v>
      </c>
      <c r="D50" s="2">
        <f t="shared" si="5"/>
        <v>16</v>
      </c>
      <c r="G50" s="2">
        <f t="shared" si="6"/>
        <v>116</v>
      </c>
      <c r="H50" s="2">
        <f t="shared" si="2"/>
        <v>64</v>
      </c>
      <c r="I50" s="2">
        <f t="shared" si="3"/>
        <v>116</v>
      </c>
      <c r="J50" s="2">
        <f t="shared" si="4"/>
        <v>1</v>
      </c>
    </row>
    <row r="51">
      <c r="A51" s="1" t="s">
        <v>28</v>
      </c>
      <c r="B51" s="2">
        <f t="shared" si="1"/>
        <v>-10</v>
      </c>
      <c r="D51" s="2">
        <f t="shared" si="5"/>
        <v>64</v>
      </c>
      <c r="G51" s="2">
        <f t="shared" si="6"/>
        <v>64</v>
      </c>
      <c r="H51" s="2">
        <f t="shared" si="2"/>
        <v>54</v>
      </c>
      <c r="I51" s="2">
        <f t="shared" si="3"/>
        <v>64</v>
      </c>
      <c r="J51" s="2">
        <f t="shared" si="4"/>
        <v>0</v>
      </c>
    </row>
    <row r="52">
      <c r="A52" s="1" t="s">
        <v>44</v>
      </c>
      <c r="B52" s="2">
        <f t="shared" si="1"/>
        <v>-54</v>
      </c>
      <c r="D52" s="2">
        <f t="shared" si="5"/>
        <v>54</v>
      </c>
      <c r="G52" s="2">
        <f t="shared" si="6"/>
        <v>54</v>
      </c>
      <c r="H52" s="2">
        <f t="shared" si="2"/>
        <v>0</v>
      </c>
      <c r="I52" s="2">
        <f t="shared" si="3"/>
        <v>54</v>
      </c>
      <c r="J52" s="2">
        <f t="shared" si="4"/>
        <v>1</v>
      </c>
    </row>
    <row r="53">
      <c r="A53" s="1" t="s">
        <v>45</v>
      </c>
      <c r="B53" s="2">
        <f t="shared" si="1"/>
        <v>7</v>
      </c>
      <c r="D53" s="2">
        <f t="shared" si="5"/>
        <v>0</v>
      </c>
      <c r="G53" s="2">
        <f t="shared" si="6"/>
        <v>0</v>
      </c>
      <c r="H53" s="2">
        <f t="shared" si="2"/>
        <v>0</v>
      </c>
      <c r="I53" s="2">
        <f t="shared" si="3"/>
        <v>7</v>
      </c>
      <c r="J53" s="2">
        <f t="shared" si="4"/>
        <v>1</v>
      </c>
    </row>
    <row r="54">
      <c r="A54" s="1" t="s">
        <v>39</v>
      </c>
      <c r="B54" s="2">
        <f t="shared" si="1"/>
        <v>35</v>
      </c>
      <c r="D54" s="2">
        <f t="shared" si="5"/>
        <v>7</v>
      </c>
      <c r="G54" s="2">
        <f t="shared" si="6"/>
        <v>7</v>
      </c>
      <c r="H54" s="2">
        <f t="shared" si="2"/>
        <v>7</v>
      </c>
      <c r="I54" s="2">
        <f t="shared" si="3"/>
        <v>42</v>
      </c>
      <c r="J54" s="2">
        <f t="shared" si="4"/>
        <v>0</v>
      </c>
    </row>
    <row r="55">
      <c r="A55" s="1" t="s">
        <v>46</v>
      </c>
      <c r="B55" s="2">
        <f t="shared" si="1"/>
        <v>-16</v>
      </c>
      <c r="D55" s="2">
        <f t="shared" si="5"/>
        <v>42</v>
      </c>
      <c r="G55" s="2">
        <f t="shared" si="6"/>
        <v>42</v>
      </c>
      <c r="H55" s="2">
        <f t="shared" si="2"/>
        <v>26</v>
      </c>
      <c r="I55" s="2">
        <f t="shared" si="3"/>
        <v>42</v>
      </c>
      <c r="J55" s="2">
        <f t="shared" si="4"/>
        <v>0</v>
      </c>
    </row>
    <row r="56">
      <c r="A56" s="1" t="s">
        <v>47</v>
      </c>
      <c r="B56" s="2">
        <f t="shared" si="1"/>
        <v>-99</v>
      </c>
      <c r="D56" s="2">
        <f t="shared" si="5"/>
        <v>26</v>
      </c>
      <c r="G56" s="2">
        <f t="shared" si="6"/>
        <v>26</v>
      </c>
      <c r="H56" s="2">
        <f t="shared" si="2"/>
        <v>-73</v>
      </c>
      <c r="I56" s="2">
        <f t="shared" si="3"/>
        <v>26</v>
      </c>
      <c r="J56" s="2">
        <f t="shared" si="4"/>
        <v>1</v>
      </c>
    </row>
    <row r="57">
      <c r="A57" s="1" t="s">
        <v>48</v>
      </c>
      <c r="B57" s="2">
        <f t="shared" si="1"/>
        <v>-60</v>
      </c>
      <c r="D57" s="2">
        <f t="shared" si="5"/>
        <v>27</v>
      </c>
      <c r="G57" s="2">
        <f t="shared" si="6"/>
        <v>-73</v>
      </c>
      <c r="H57" s="2">
        <f t="shared" si="2"/>
        <v>-133</v>
      </c>
      <c r="I57" s="2">
        <f t="shared" si="3"/>
        <v>-73</v>
      </c>
      <c r="J57" s="2">
        <f t="shared" si="4"/>
        <v>1</v>
      </c>
    </row>
    <row r="58">
      <c r="A58" s="1" t="s">
        <v>49</v>
      </c>
      <c r="B58" s="2">
        <f t="shared" si="1"/>
        <v>33</v>
      </c>
      <c r="D58" s="2">
        <f t="shared" si="5"/>
        <v>67</v>
      </c>
      <c r="G58" s="2">
        <f t="shared" si="6"/>
        <v>-133</v>
      </c>
      <c r="H58" s="2">
        <f t="shared" si="2"/>
        <v>-133</v>
      </c>
      <c r="I58" s="2">
        <f t="shared" si="3"/>
        <v>-100</v>
      </c>
      <c r="J58" s="2">
        <f t="shared" si="4"/>
        <v>1</v>
      </c>
    </row>
    <row r="59">
      <c r="A59" s="1" t="s">
        <v>50</v>
      </c>
      <c r="B59" s="2">
        <f t="shared" si="1"/>
        <v>-38</v>
      </c>
      <c r="D59" s="2">
        <f t="shared" si="5"/>
        <v>0</v>
      </c>
      <c r="G59" s="2">
        <f t="shared" si="6"/>
        <v>-100</v>
      </c>
      <c r="H59" s="2">
        <f t="shared" si="2"/>
        <v>-138</v>
      </c>
      <c r="I59" s="2">
        <f t="shared" si="3"/>
        <v>-100</v>
      </c>
      <c r="J59" s="2">
        <f t="shared" si="4"/>
        <v>1</v>
      </c>
    </row>
    <row r="60">
      <c r="A60" s="1" t="s">
        <v>51</v>
      </c>
      <c r="B60" s="2">
        <f t="shared" si="1"/>
        <v>-62</v>
      </c>
      <c r="D60" s="2">
        <f t="shared" si="5"/>
        <v>62</v>
      </c>
      <c r="G60" s="2">
        <f t="shared" si="6"/>
        <v>-138</v>
      </c>
      <c r="H60" s="2">
        <f t="shared" si="2"/>
        <v>-200</v>
      </c>
      <c r="I60" s="2">
        <f t="shared" si="3"/>
        <v>-138</v>
      </c>
      <c r="J60" s="2">
        <f t="shared" si="4"/>
        <v>1</v>
      </c>
    </row>
    <row r="61">
      <c r="A61" s="1" t="s">
        <v>52</v>
      </c>
      <c r="B61" s="2">
        <f t="shared" si="1"/>
        <v>-5</v>
      </c>
      <c r="D61" s="2">
        <f t="shared" si="5"/>
        <v>0</v>
      </c>
      <c r="G61" s="2">
        <f t="shared" si="6"/>
        <v>-200</v>
      </c>
      <c r="H61" s="2">
        <f t="shared" si="2"/>
        <v>-205</v>
      </c>
      <c r="I61" s="2">
        <f t="shared" si="3"/>
        <v>-200</v>
      </c>
      <c r="J61" s="2">
        <f t="shared" si="4"/>
        <v>1</v>
      </c>
    </row>
    <row r="62">
      <c r="A62" s="1" t="s">
        <v>38</v>
      </c>
      <c r="B62" s="2">
        <f t="shared" si="1"/>
        <v>-42</v>
      </c>
      <c r="D62" s="2">
        <f t="shared" si="5"/>
        <v>95</v>
      </c>
      <c r="G62" s="2">
        <f t="shared" si="6"/>
        <v>-205</v>
      </c>
      <c r="H62" s="2">
        <f t="shared" si="2"/>
        <v>-247</v>
      </c>
      <c r="I62" s="2">
        <f t="shared" si="3"/>
        <v>-205</v>
      </c>
      <c r="J62" s="2">
        <f t="shared" si="4"/>
        <v>0</v>
      </c>
    </row>
    <row r="63">
      <c r="A63" s="1" t="s">
        <v>53</v>
      </c>
      <c r="B63" s="2">
        <f t="shared" si="1"/>
        <v>-53</v>
      </c>
      <c r="D63" s="2">
        <f t="shared" si="5"/>
        <v>53</v>
      </c>
      <c r="G63" s="2">
        <f t="shared" si="6"/>
        <v>-247</v>
      </c>
      <c r="H63" s="2">
        <f t="shared" si="2"/>
        <v>-300</v>
      </c>
      <c r="I63" s="2">
        <f t="shared" si="3"/>
        <v>-247</v>
      </c>
      <c r="J63" s="2">
        <f t="shared" si="4"/>
        <v>1</v>
      </c>
    </row>
    <row r="64">
      <c r="A64" s="1" t="s">
        <v>49</v>
      </c>
      <c r="B64" s="2">
        <f t="shared" si="1"/>
        <v>33</v>
      </c>
      <c r="D64" s="2">
        <f t="shared" si="5"/>
        <v>0</v>
      </c>
      <c r="G64" s="2">
        <f t="shared" si="6"/>
        <v>-300</v>
      </c>
      <c r="H64" s="2">
        <f t="shared" si="2"/>
        <v>-300</v>
      </c>
      <c r="I64" s="2">
        <f t="shared" si="3"/>
        <v>-267</v>
      </c>
      <c r="J64" s="2">
        <f t="shared" si="4"/>
        <v>1</v>
      </c>
    </row>
    <row r="65">
      <c r="A65" s="1" t="s">
        <v>54</v>
      </c>
      <c r="B65" s="2">
        <f t="shared" si="1"/>
        <v>-68</v>
      </c>
      <c r="D65" s="2">
        <f t="shared" si="5"/>
        <v>33</v>
      </c>
      <c r="G65" s="2">
        <f t="shared" si="6"/>
        <v>-267</v>
      </c>
      <c r="H65" s="2">
        <f t="shared" si="2"/>
        <v>-335</v>
      </c>
      <c r="I65" s="2">
        <f t="shared" si="3"/>
        <v>-267</v>
      </c>
      <c r="J65" s="2">
        <f t="shared" si="4"/>
        <v>1</v>
      </c>
    </row>
    <row r="66">
      <c r="A66" s="1" t="s">
        <v>55</v>
      </c>
      <c r="B66" s="2">
        <f t="shared" si="1"/>
        <v>-27</v>
      </c>
      <c r="D66" s="2">
        <f t="shared" si="5"/>
        <v>65</v>
      </c>
      <c r="G66" s="2">
        <f t="shared" si="6"/>
        <v>-335</v>
      </c>
      <c r="H66" s="2">
        <f t="shared" si="2"/>
        <v>-362</v>
      </c>
      <c r="I66" s="2">
        <f t="shared" si="3"/>
        <v>-335</v>
      </c>
      <c r="J66" s="2">
        <f t="shared" si="4"/>
        <v>0</v>
      </c>
    </row>
    <row r="67">
      <c r="A67" s="1" t="s">
        <v>56</v>
      </c>
      <c r="B67" s="2">
        <f t="shared" si="1"/>
        <v>19</v>
      </c>
      <c r="D67" s="2">
        <f t="shared" si="5"/>
        <v>38</v>
      </c>
      <c r="G67" s="2">
        <f t="shared" si="6"/>
        <v>-362</v>
      </c>
      <c r="H67" s="2">
        <f t="shared" si="2"/>
        <v>-362</v>
      </c>
      <c r="I67" s="2">
        <f t="shared" si="3"/>
        <v>-343</v>
      </c>
      <c r="J67" s="2">
        <f t="shared" si="4"/>
        <v>0</v>
      </c>
    </row>
    <row r="68">
      <c r="A68" s="1" t="s">
        <v>57</v>
      </c>
      <c r="B68" s="2">
        <f t="shared" si="1"/>
        <v>-57</v>
      </c>
      <c r="D68" s="2">
        <f t="shared" si="5"/>
        <v>57</v>
      </c>
      <c r="G68" s="2">
        <f t="shared" si="6"/>
        <v>-343</v>
      </c>
      <c r="H68" s="2">
        <f t="shared" si="2"/>
        <v>-400</v>
      </c>
      <c r="I68" s="2">
        <f t="shared" si="3"/>
        <v>-343</v>
      </c>
      <c r="J68" s="2">
        <f t="shared" si="4"/>
        <v>1</v>
      </c>
    </row>
    <row r="69">
      <c r="A69" s="1" t="s">
        <v>13</v>
      </c>
      <c r="B69" s="2">
        <f t="shared" si="1"/>
        <v>36</v>
      </c>
      <c r="D69" s="2">
        <f t="shared" si="5"/>
        <v>0</v>
      </c>
      <c r="G69" s="2">
        <f t="shared" si="6"/>
        <v>-400</v>
      </c>
      <c r="H69" s="2">
        <f t="shared" si="2"/>
        <v>-400</v>
      </c>
      <c r="I69" s="2">
        <f t="shared" si="3"/>
        <v>-364</v>
      </c>
      <c r="J69" s="2">
        <f t="shared" si="4"/>
        <v>1</v>
      </c>
    </row>
    <row r="70">
      <c r="A70" s="1" t="s">
        <v>58</v>
      </c>
      <c r="B70" s="2">
        <f t="shared" si="1"/>
        <v>64</v>
      </c>
      <c r="D70" s="2">
        <f t="shared" si="5"/>
        <v>36</v>
      </c>
      <c r="G70" s="2">
        <f t="shared" si="6"/>
        <v>-364</v>
      </c>
      <c r="H70" s="2">
        <f t="shared" si="2"/>
        <v>-364</v>
      </c>
      <c r="I70" s="2">
        <f t="shared" si="3"/>
        <v>-300</v>
      </c>
      <c r="J70" s="2">
        <f t="shared" si="4"/>
        <v>1</v>
      </c>
    </row>
    <row r="71">
      <c r="A71" s="1" t="s">
        <v>55</v>
      </c>
      <c r="B71" s="2">
        <f t="shared" si="1"/>
        <v>-27</v>
      </c>
      <c r="D71" s="2">
        <f t="shared" si="5"/>
        <v>0</v>
      </c>
      <c r="G71" s="2">
        <f t="shared" si="6"/>
        <v>-300</v>
      </c>
      <c r="H71" s="2">
        <f t="shared" si="2"/>
        <v>-327</v>
      </c>
      <c r="I71" s="2">
        <f t="shared" si="3"/>
        <v>-300</v>
      </c>
      <c r="J71" s="2">
        <f t="shared" si="4"/>
        <v>1</v>
      </c>
    </row>
    <row r="72">
      <c r="A72" s="1" t="s">
        <v>59</v>
      </c>
      <c r="B72" s="2">
        <f t="shared" si="1"/>
        <v>84</v>
      </c>
      <c r="D72" s="2">
        <f t="shared" si="5"/>
        <v>73</v>
      </c>
      <c r="G72" s="2">
        <f t="shared" si="6"/>
        <v>-327</v>
      </c>
      <c r="H72" s="2">
        <f t="shared" si="2"/>
        <v>-327</v>
      </c>
      <c r="I72" s="2">
        <f t="shared" si="3"/>
        <v>-243</v>
      </c>
      <c r="J72" s="2">
        <f t="shared" si="4"/>
        <v>1</v>
      </c>
    </row>
    <row r="73">
      <c r="A73" s="1" t="s">
        <v>24</v>
      </c>
      <c r="B73" s="2">
        <f t="shared" si="1"/>
        <v>32</v>
      </c>
      <c r="D73" s="2">
        <f t="shared" si="5"/>
        <v>57</v>
      </c>
      <c r="G73" s="2">
        <f t="shared" si="6"/>
        <v>-243</v>
      </c>
      <c r="H73" s="2">
        <f t="shared" si="2"/>
        <v>-243</v>
      </c>
      <c r="I73" s="2">
        <f t="shared" si="3"/>
        <v>-211</v>
      </c>
      <c r="J73" s="2">
        <f t="shared" si="4"/>
        <v>0</v>
      </c>
    </row>
    <row r="74">
      <c r="A74" s="1" t="s">
        <v>60</v>
      </c>
      <c r="B74" s="2">
        <f t="shared" si="1"/>
        <v>11</v>
      </c>
      <c r="D74" s="2">
        <f t="shared" si="5"/>
        <v>89</v>
      </c>
      <c r="G74" s="2">
        <f t="shared" si="6"/>
        <v>-211</v>
      </c>
      <c r="H74" s="2">
        <f t="shared" si="2"/>
        <v>-211</v>
      </c>
      <c r="I74" s="2">
        <f t="shared" si="3"/>
        <v>-200</v>
      </c>
      <c r="J74" s="2">
        <f t="shared" si="4"/>
        <v>1</v>
      </c>
    </row>
    <row r="75">
      <c r="A75" s="1" t="s">
        <v>26</v>
      </c>
      <c r="B75" s="2">
        <f t="shared" si="1"/>
        <v>-39</v>
      </c>
      <c r="D75" s="2">
        <f t="shared" si="5"/>
        <v>0</v>
      </c>
      <c r="G75" s="2">
        <f t="shared" si="6"/>
        <v>-200</v>
      </c>
      <c r="H75" s="2">
        <f t="shared" si="2"/>
        <v>-239</v>
      </c>
      <c r="I75" s="2">
        <f t="shared" si="3"/>
        <v>-200</v>
      </c>
      <c r="J75" s="2">
        <f t="shared" si="4"/>
        <v>1</v>
      </c>
    </row>
    <row r="76">
      <c r="A76" s="1" t="s">
        <v>61</v>
      </c>
      <c r="B76" s="2">
        <f t="shared" si="1"/>
        <v>-22</v>
      </c>
      <c r="D76" s="2">
        <f t="shared" si="5"/>
        <v>61</v>
      </c>
      <c r="G76" s="2">
        <f t="shared" si="6"/>
        <v>-239</v>
      </c>
      <c r="H76" s="2">
        <f t="shared" si="2"/>
        <v>-261</v>
      </c>
      <c r="I76" s="2">
        <f t="shared" si="3"/>
        <v>-239</v>
      </c>
      <c r="J76" s="2">
        <f t="shared" si="4"/>
        <v>0</v>
      </c>
    </row>
    <row r="77">
      <c r="A77" s="1" t="s">
        <v>62</v>
      </c>
      <c r="B77" s="2">
        <f t="shared" si="1"/>
        <v>-11</v>
      </c>
      <c r="D77" s="2">
        <f t="shared" si="5"/>
        <v>39</v>
      </c>
      <c r="G77" s="2">
        <f t="shared" si="6"/>
        <v>-261</v>
      </c>
      <c r="H77" s="2">
        <f t="shared" si="2"/>
        <v>-272</v>
      </c>
      <c r="I77" s="2">
        <f t="shared" si="3"/>
        <v>-261</v>
      </c>
      <c r="J77" s="2">
        <f t="shared" si="4"/>
        <v>0</v>
      </c>
    </row>
    <row r="78">
      <c r="A78" s="1" t="s">
        <v>63</v>
      </c>
      <c r="B78" s="2">
        <f t="shared" si="1"/>
        <v>72</v>
      </c>
      <c r="D78" s="2">
        <f t="shared" si="5"/>
        <v>28</v>
      </c>
      <c r="G78" s="2">
        <f t="shared" si="6"/>
        <v>-272</v>
      </c>
      <c r="H78" s="2">
        <f t="shared" si="2"/>
        <v>-272</v>
      </c>
      <c r="I78" s="2">
        <f t="shared" si="3"/>
        <v>-200</v>
      </c>
      <c r="J78" s="2">
        <f t="shared" si="4"/>
        <v>1</v>
      </c>
    </row>
    <row r="79">
      <c r="A79" s="1" t="s">
        <v>64</v>
      </c>
      <c r="B79" s="2">
        <f t="shared" si="1"/>
        <v>78</v>
      </c>
      <c r="D79" s="2">
        <f t="shared" si="5"/>
        <v>0</v>
      </c>
      <c r="G79" s="2">
        <f t="shared" si="6"/>
        <v>-200</v>
      </c>
      <c r="H79" s="2">
        <f t="shared" si="2"/>
        <v>-200</v>
      </c>
      <c r="I79" s="2">
        <f t="shared" si="3"/>
        <v>-122</v>
      </c>
      <c r="J79" s="2">
        <f t="shared" si="4"/>
        <v>1</v>
      </c>
    </row>
    <row r="80">
      <c r="A80" s="1" t="s">
        <v>65</v>
      </c>
      <c r="B80" s="2">
        <f t="shared" si="1"/>
        <v>-3</v>
      </c>
      <c r="D80" s="2">
        <f t="shared" si="5"/>
        <v>78</v>
      </c>
      <c r="G80" s="2">
        <f t="shared" si="6"/>
        <v>-122</v>
      </c>
      <c r="H80" s="2">
        <f t="shared" si="2"/>
        <v>-125</v>
      </c>
      <c r="I80" s="2">
        <f t="shared" si="3"/>
        <v>-122</v>
      </c>
      <c r="J80" s="2">
        <f t="shared" si="4"/>
        <v>0</v>
      </c>
    </row>
    <row r="81">
      <c r="A81" s="1" t="s">
        <v>66</v>
      </c>
      <c r="B81" s="2">
        <f t="shared" si="1"/>
        <v>-75</v>
      </c>
      <c r="D81" s="2">
        <f t="shared" si="5"/>
        <v>75</v>
      </c>
      <c r="G81" s="2">
        <f t="shared" si="6"/>
        <v>-125</v>
      </c>
      <c r="H81" s="2">
        <f t="shared" si="2"/>
        <v>-200</v>
      </c>
      <c r="I81" s="2">
        <f t="shared" si="3"/>
        <v>-125</v>
      </c>
      <c r="J81" s="2">
        <f t="shared" si="4"/>
        <v>1</v>
      </c>
    </row>
    <row r="82">
      <c r="A82" s="1" t="s">
        <v>43</v>
      </c>
      <c r="B82" s="2">
        <f t="shared" si="1"/>
        <v>-52</v>
      </c>
      <c r="D82" s="2">
        <f t="shared" si="5"/>
        <v>0</v>
      </c>
      <c r="G82" s="2">
        <f t="shared" si="6"/>
        <v>-200</v>
      </c>
      <c r="H82" s="2">
        <f t="shared" si="2"/>
        <v>-252</v>
      </c>
      <c r="I82" s="2">
        <f t="shared" si="3"/>
        <v>-200</v>
      </c>
      <c r="J82" s="2">
        <f t="shared" si="4"/>
        <v>1</v>
      </c>
    </row>
    <row r="83">
      <c r="A83" s="1" t="s">
        <v>67</v>
      </c>
      <c r="B83" s="2">
        <f t="shared" si="1"/>
        <v>71</v>
      </c>
      <c r="D83" s="2">
        <f t="shared" si="5"/>
        <v>48</v>
      </c>
      <c r="G83" s="2">
        <f t="shared" si="6"/>
        <v>-252</v>
      </c>
      <c r="H83" s="2">
        <f t="shared" si="2"/>
        <v>-252</v>
      </c>
      <c r="I83" s="2">
        <f t="shared" si="3"/>
        <v>-181</v>
      </c>
      <c r="J83" s="2">
        <f t="shared" si="4"/>
        <v>1</v>
      </c>
    </row>
    <row r="84">
      <c r="A84" s="1" t="s">
        <v>68</v>
      </c>
      <c r="B84" s="2">
        <f t="shared" si="1"/>
        <v>81</v>
      </c>
      <c r="D84" s="2">
        <f t="shared" si="5"/>
        <v>19</v>
      </c>
      <c r="G84" s="2">
        <f t="shared" si="6"/>
        <v>-181</v>
      </c>
      <c r="H84" s="2">
        <f t="shared" si="2"/>
        <v>-181</v>
      </c>
      <c r="I84" s="2">
        <f t="shared" si="3"/>
        <v>-100</v>
      </c>
      <c r="J84" s="2">
        <f t="shared" si="4"/>
        <v>1</v>
      </c>
    </row>
    <row r="85">
      <c r="A85" s="1" t="s">
        <v>69</v>
      </c>
      <c r="B85" s="2">
        <f t="shared" si="1"/>
        <v>59</v>
      </c>
      <c r="D85" s="2">
        <f t="shared" si="5"/>
        <v>0</v>
      </c>
      <c r="G85" s="2">
        <f t="shared" si="6"/>
        <v>-100</v>
      </c>
      <c r="H85" s="2">
        <f t="shared" si="2"/>
        <v>-100</v>
      </c>
      <c r="I85" s="2">
        <f t="shared" si="3"/>
        <v>-41</v>
      </c>
      <c r="J85" s="2">
        <f t="shared" si="4"/>
        <v>1</v>
      </c>
    </row>
    <row r="86">
      <c r="A86" s="1" t="s">
        <v>70</v>
      </c>
      <c r="B86" s="2">
        <f t="shared" si="1"/>
        <v>-73</v>
      </c>
      <c r="D86" s="2">
        <f t="shared" si="5"/>
        <v>59</v>
      </c>
      <c r="G86" s="2">
        <f t="shared" si="6"/>
        <v>-41</v>
      </c>
      <c r="H86" s="2">
        <f t="shared" si="2"/>
        <v>-114</v>
      </c>
      <c r="I86" s="2">
        <f t="shared" si="3"/>
        <v>-41</v>
      </c>
      <c r="J86" s="2">
        <f t="shared" si="4"/>
        <v>1</v>
      </c>
    </row>
    <row r="87">
      <c r="A87" s="1" t="s">
        <v>71</v>
      </c>
      <c r="B87" s="2">
        <f t="shared" si="1"/>
        <v>62</v>
      </c>
      <c r="D87" s="2">
        <f t="shared" si="5"/>
        <v>86</v>
      </c>
      <c r="G87" s="2">
        <f t="shared" si="6"/>
        <v>-114</v>
      </c>
      <c r="H87" s="2">
        <f t="shared" si="2"/>
        <v>-114</v>
      </c>
      <c r="I87" s="2">
        <f t="shared" si="3"/>
        <v>-52</v>
      </c>
      <c r="J87" s="2">
        <f t="shared" si="4"/>
        <v>1</v>
      </c>
    </row>
    <row r="88">
      <c r="A88" s="1" t="s">
        <v>57</v>
      </c>
      <c r="B88" s="2">
        <f t="shared" si="1"/>
        <v>-57</v>
      </c>
      <c r="D88" s="2">
        <f t="shared" si="5"/>
        <v>48</v>
      </c>
      <c r="G88" s="2">
        <f t="shared" si="6"/>
        <v>-52</v>
      </c>
      <c r="H88" s="2">
        <f t="shared" si="2"/>
        <v>-109</v>
      </c>
      <c r="I88" s="2">
        <f t="shared" si="3"/>
        <v>-52</v>
      </c>
      <c r="J88" s="2">
        <f t="shared" si="4"/>
        <v>1</v>
      </c>
    </row>
    <row r="89">
      <c r="A89" s="1" t="s">
        <v>72</v>
      </c>
      <c r="B89" s="2">
        <f t="shared" si="1"/>
        <v>-56</v>
      </c>
      <c r="D89" s="2">
        <f t="shared" si="5"/>
        <v>91</v>
      </c>
      <c r="G89" s="2">
        <f t="shared" si="6"/>
        <v>-109</v>
      </c>
      <c r="H89" s="2">
        <f t="shared" si="2"/>
        <v>-165</v>
      </c>
      <c r="I89" s="2">
        <f t="shared" si="3"/>
        <v>-109</v>
      </c>
      <c r="J89" s="2">
        <f t="shared" si="4"/>
        <v>0</v>
      </c>
    </row>
    <row r="90">
      <c r="A90" s="1" t="s">
        <v>47</v>
      </c>
      <c r="B90" s="2">
        <f t="shared" si="1"/>
        <v>-99</v>
      </c>
      <c r="D90" s="2">
        <f t="shared" si="5"/>
        <v>35</v>
      </c>
      <c r="G90" s="2">
        <f t="shared" si="6"/>
        <v>-165</v>
      </c>
      <c r="H90" s="2">
        <f t="shared" si="2"/>
        <v>-264</v>
      </c>
      <c r="I90" s="2">
        <f t="shared" si="3"/>
        <v>-165</v>
      </c>
      <c r="J90" s="2">
        <f t="shared" si="4"/>
        <v>1</v>
      </c>
    </row>
    <row r="91">
      <c r="A91" s="1" t="s">
        <v>58</v>
      </c>
      <c r="B91" s="2">
        <f t="shared" si="1"/>
        <v>64</v>
      </c>
      <c r="D91" s="2">
        <f t="shared" si="5"/>
        <v>36</v>
      </c>
      <c r="G91" s="2">
        <f t="shared" si="6"/>
        <v>-264</v>
      </c>
      <c r="H91" s="2">
        <f t="shared" si="2"/>
        <v>-264</v>
      </c>
      <c r="I91" s="2">
        <f t="shared" si="3"/>
        <v>-200</v>
      </c>
      <c r="J91" s="2">
        <f t="shared" si="4"/>
        <v>1</v>
      </c>
    </row>
    <row r="92">
      <c r="A92" s="1" t="s">
        <v>73</v>
      </c>
      <c r="B92" s="2">
        <f t="shared" si="1"/>
        <v>63</v>
      </c>
      <c r="D92" s="2">
        <f t="shared" si="5"/>
        <v>0</v>
      </c>
      <c r="G92" s="2">
        <f t="shared" si="6"/>
        <v>-200</v>
      </c>
      <c r="H92" s="2">
        <f t="shared" si="2"/>
        <v>-200</v>
      </c>
      <c r="I92" s="2">
        <f t="shared" si="3"/>
        <v>-137</v>
      </c>
      <c r="J92" s="2">
        <f t="shared" si="4"/>
        <v>1</v>
      </c>
    </row>
    <row r="93">
      <c r="A93" s="1" t="s">
        <v>58</v>
      </c>
      <c r="B93" s="2">
        <f t="shared" si="1"/>
        <v>64</v>
      </c>
      <c r="D93" s="2">
        <f t="shared" si="5"/>
        <v>63</v>
      </c>
      <c r="G93" s="2">
        <f t="shared" si="6"/>
        <v>-137</v>
      </c>
      <c r="H93" s="2">
        <f t="shared" si="2"/>
        <v>-137</v>
      </c>
      <c r="I93" s="2">
        <f t="shared" si="3"/>
        <v>-73</v>
      </c>
      <c r="J93" s="2">
        <f t="shared" si="4"/>
        <v>1</v>
      </c>
    </row>
    <row r="94">
      <c r="A94" s="1" t="s">
        <v>74</v>
      </c>
      <c r="B94" s="2">
        <f t="shared" si="1"/>
        <v>-77</v>
      </c>
      <c r="D94" s="2">
        <f t="shared" si="5"/>
        <v>27</v>
      </c>
      <c r="G94" s="2">
        <f t="shared" si="6"/>
        <v>-73</v>
      </c>
      <c r="H94" s="2">
        <f t="shared" si="2"/>
        <v>-150</v>
      </c>
      <c r="I94" s="2">
        <f t="shared" si="3"/>
        <v>-73</v>
      </c>
      <c r="J94" s="2">
        <f t="shared" si="4"/>
        <v>1</v>
      </c>
    </row>
    <row r="95">
      <c r="A95" s="1" t="s">
        <v>75</v>
      </c>
      <c r="B95" s="2">
        <f t="shared" si="1"/>
        <v>-50</v>
      </c>
      <c r="D95" s="2">
        <f t="shared" si="5"/>
        <v>50</v>
      </c>
      <c r="G95" s="2">
        <f t="shared" si="6"/>
        <v>-150</v>
      </c>
      <c r="H95" s="2">
        <f t="shared" si="2"/>
        <v>-200</v>
      </c>
      <c r="I95" s="2">
        <f t="shared" si="3"/>
        <v>-150</v>
      </c>
      <c r="J95" s="2">
        <f t="shared" si="4"/>
        <v>1</v>
      </c>
    </row>
    <row r="96">
      <c r="A96" s="1" t="s">
        <v>76</v>
      </c>
      <c r="B96" s="2">
        <f t="shared" si="1"/>
        <v>57</v>
      </c>
      <c r="D96" s="2">
        <f t="shared" si="5"/>
        <v>0</v>
      </c>
      <c r="G96" s="2">
        <f t="shared" si="6"/>
        <v>-200</v>
      </c>
      <c r="H96" s="2">
        <f t="shared" si="2"/>
        <v>-200</v>
      </c>
      <c r="I96" s="2">
        <f t="shared" si="3"/>
        <v>-143</v>
      </c>
      <c r="J96" s="2">
        <f t="shared" si="4"/>
        <v>1</v>
      </c>
    </row>
    <row r="97">
      <c r="A97" s="1" t="s">
        <v>1</v>
      </c>
      <c r="B97" s="2">
        <f t="shared" si="1"/>
        <v>43</v>
      </c>
      <c r="D97" s="2">
        <f t="shared" si="5"/>
        <v>57</v>
      </c>
      <c r="G97" s="2">
        <f t="shared" si="6"/>
        <v>-143</v>
      </c>
      <c r="H97" s="2">
        <f t="shared" si="2"/>
        <v>-143</v>
      </c>
      <c r="I97" s="2">
        <f t="shared" si="3"/>
        <v>-100</v>
      </c>
      <c r="J97" s="2">
        <f t="shared" si="4"/>
        <v>1</v>
      </c>
    </row>
    <row r="98">
      <c r="A98" s="1" t="s">
        <v>77</v>
      </c>
      <c r="B98" s="2">
        <f t="shared" si="1"/>
        <v>86</v>
      </c>
      <c r="D98" s="2">
        <f t="shared" si="5"/>
        <v>0</v>
      </c>
      <c r="G98" s="2">
        <f t="shared" si="6"/>
        <v>-100</v>
      </c>
      <c r="H98" s="2">
        <f t="shared" si="2"/>
        <v>-100</v>
      </c>
      <c r="I98" s="2">
        <f t="shared" si="3"/>
        <v>-14</v>
      </c>
      <c r="J98" s="2">
        <f t="shared" si="4"/>
        <v>1</v>
      </c>
    </row>
    <row r="99">
      <c r="A99" s="1" t="s">
        <v>78</v>
      </c>
      <c r="B99" s="2">
        <f t="shared" si="1"/>
        <v>-86</v>
      </c>
      <c r="D99" s="2">
        <f t="shared" si="5"/>
        <v>86</v>
      </c>
      <c r="G99" s="2">
        <f t="shared" si="6"/>
        <v>-14</v>
      </c>
      <c r="H99" s="2">
        <f t="shared" si="2"/>
        <v>-100</v>
      </c>
      <c r="I99" s="2">
        <f t="shared" si="3"/>
        <v>-14</v>
      </c>
      <c r="J99" s="2">
        <f t="shared" si="4"/>
        <v>1</v>
      </c>
    </row>
    <row r="100">
      <c r="A100" s="1" t="s">
        <v>79</v>
      </c>
      <c r="B100" s="2">
        <f t="shared" si="1"/>
        <v>9</v>
      </c>
      <c r="D100" s="2">
        <f t="shared" si="5"/>
        <v>0</v>
      </c>
      <c r="G100" s="2">
        <f t="shared" si="6"/>
        <v>-100</v>
      </c>
      <c r="H100" s="2">
        <f t="shared" si="2"/>
        <v>-100</v>
      </c>
      <c r="I100" s="2">
        <f t="shared" si="3"/>
        <v>-91</v>
      </c>
      <c r="J100" s="2">
        <f t="shared" si="4"/>
        <v>1</v>
      </c>
    </row>
    <row r="101">
      <c r="A101" s="1" t="s">
        <v>80</v>
      </c>
      <c r="B101" s="2">
        <f t="shared" si="1"/>
        <v>-9</v>
      </c>
      <c r="D101" s="2">
        <f t="shared" si="5"/>
        <v>9</v>
      </c>
      <c r="G101" s="2">
        <f t="shared" si="6"/>
        <v>-91</v>
      </c>
      <c r="H101" s="2">
        <f t="shared" si="2"/>
        <v>-100</v>
      </c>
      <c r="I101" s="2">
        <f t="shared" si="3"/>
        <v>-91</v>
      </c>
      <c r="J101" s="2">
        <f t="shared" si="4"/>
        <v>1</v>
      </c>
    </row>
    <row r="102">
      <c r="A102" s="1" t="s">
        <v>81</v>
      </c>
      <c r="B102" s="2">
        <f t="shared" si="1"/>
        <v>95</v>
      </c>
      <c r="D102" s="2">
        <f t="shared" si="5"/>
        <v>0</v>
      </c>
      <c r="G102" s="2">
        <f t="shared" si="6"/>
        <v>-100</v>
      </c>
      <c r="H102" s="2">
        <f t="shared" si="2"/>
        <v>-100</v>
      </c>
      <c r="I102" s="2">
        <f t="shared" si="3"/>
        <v>-5</v>
      </c>
      <c r="J102" s="2">
        <f t="shared" si="4"/>
        <v>1</v>
      </c>
    </row>
    <row r="103">
      <c r="A103" s="1" t="s">
        <v>82</v>
      </c>
      <c r="B103" s="2">
        <f t="shared" si="1"/>
        <v>430</v>
      </c>
      <c r="D103" s="2">
        <f t="shared" si="5"/>
        <v>95</v>
      </c>
      <c r="G103" s="2">
        <f t="shared" si="6"/>
        <v>-5</v>
      </c>
      <c r="H103" s="2">
        <f t="shared" si="2"/>
        <v>-5</v>
      </c>
      <c r="I103" s="2">
        <f t="shared" si="3"/>
        <v>425</v>
      </c>
      <c r="J103" s="2">
        <f t="shared" si="4"/>
        <v>5</v>
      </c>
    </row>
    <row r="104">
      <c r="A104" s="1" t="s">
        <v>52</v>
      </c>
      <c r="B104" s="2">
        <f t="shared" si="1"/>
        <v>-5</v>
      </c>
      <c r="D104" s="2">
        <f t="shared" si="5"/>
        <v>25</v>
      </c>
      <c r="G104" s="2">
        <f t="shared" si="6"/>
        <v>425</v>
      </c>
      <c r="H104" s="2">
        <f t="shared" si="2"/>
        <v>420</v>
      </c>
      <c r="I104" s="2">
        <f t="shared" si="3"/>
        <v>425</v>
      </c>
      <c r="J104" s="2">
        <f t="shared" si="4"/>
        <v>0</v>
      </c>
    </row>
    <row r="105">
      <c r="A105" s="1" t="s">
        <v>21</v>
      </c>
      <c r="B105" s="2">
        <f t="shared" si="1"/>
        <v>27</v>
      </c>
      <c r="D105" s="2">
        <f t="shared" si="5"/>
        <v>20</v>
      </c>
      <c r="G105" s="2">
        <f t="shared" si="6"/>
        <v>420</v>
      </c>
      <c r="H105" s="2">
        <f t="shared" si="2"/>
        <v>420</v>
      </c>
      <c r="I105" s="2">
        <f t="shared" si="3"/>
        <v>447</v>
      </c>
      <c r="J105" s="2">
        <f t="shared" si="4"/>
        <v>0</v>
      </c>
    </row>
    <row r="106">
      <c r="A106" s="1" t="s">
        <v>77</v>
      </c>
      <c r="B106" s="2">
        <f t="shared" si="1"/>
        <v>86</v>
      </c>
      <c r="D106" s="2">
        <f t="shared" si="5"/>
        <v>47</v>
      </c>
      <c r="G106" s="2">
        <f t="shared" si="6"/>
        <v>447</v>
      </c>
      <c r="H106" s="2">
        <f t="shared" si="2"/>
        <v>447</v>
      </c>
      <c r="I106" s="2">
        <f t="shared" si="3"/>
        <v>533</v>
      </c>
      <c r="J106" s="2">
        <f t="shared" si="4"/>
        <v>1</v>
      </c>
    </row>
    <row r="107">
      <c r="A107" s="1" t="s">
        <v>83</v>
      </c>
      <c r="B107" s="2">
        <f t="shared" si="1"/>
        <v>67</v>
      </c>
      <c r="D107" s="2">
        <f t="shared" si="5"/>
        <v>33</v>
      </c>
      <c r="G107" s="2">
        <f t="shared" si="6"/>
        <v>533</v>
      </c>
      <c r="H107" s="2">
        <f t="shared" si="2"/>
        <v>533</v>
      </c>
      <c r="I107" s="2">
        <f t="shared" si="3"/>
        <v>600</v>
      </c>
      <c r="J107" s="2">
        <f t="shared" si="4"/>
        <v>1</v>
      </c>
    </row>
    <row r="108">
      <c r="A108" s="1" t="s">
        <v>84</v>
      </c>
      <c r="B108" s="2">
        <f t="shared" si="1"/>
        <v>-97</v>
      </c>
      <c r="D108" s="2">
        <f t="shared" si="5"/>
        <v>0</v>
      </c>
      <c r="G108" s="2">
        <f t="shared" si="6"/>
        <v>600</v>
      </c>
      <c r="H108" s="2">
        <f t="shared" si="2"/>
        <v>503</v>
      </c>
      <c r="I108" s="2">
        <f t="shared" si="3"/>
        <v>600</v>
      </c>
      <c r="J108" s="2">
        <f t="shared" si="4"/>
        <v>1</v>
      </c>
    </row>
    <row r="109">
      <c r="A109" s="1" t="s">
        <v>42</v>
      </c>
      <c r="B109" s="2">
        <f t="shared" si="1"/>
        <v>-29</v>
      </c>
      <c r="D109" s="2">
        <f t="shared" si="5"/>
        <v>3</v>
      </c>
      <c r="G109" s="2">
        <f t="shared" si="6"/>
        <v>503</v>
      </c>
      <c r="H109" s="2">
        <f t="shared" si="2"/>
        <v>474</v>
      </c>
      <c r="I109" s="2">
        <f t="shared" si="3"/>
        <v>503</v>
      </c>
      <c r="J109" s="2">
        <f t="shared" si="4"/>
        <v>1</v>
      </c>
    </row>
    <row r="110">
      <c r="A110" s="1" t="s">
        <v>85</v>
      </c>
      <c r="B110" s="2">
        <f t="shared" si="1"/>
        <v>-993</v>
      </c>
      <c r="D110" s="2">
        <f t="shared" si="5"/>
        <v>74</v>
      </c>
      <c r="G110" s="2">
        <f t="shared" si="6"/>
        <v>474</v>
      </c>
      <c r="H110" s="2">
        <f t="shared" si="2"/>
        <v>-519</v>
      </c>
      <c r="I110" s="2">
        <f t="shared" si="3"/>
        <v>474</v>
      </c>
      <c r="J110" s="2">
        <f t="shared" si="4"/>
        <v>10</v>
      </c>
    </row>
    <row r="111">
      <c r="A111" s="1" t="s">
        <v>36</v>
      </c>
      <c r="B111" s="2">
        <f t="shared" si="1"/>
        <v>-14</v>
      </c>
      <c r="D111" s="2">
        <f t="shared" si="5"/>
        <v>81</v>
      </c>
      <c r="G111" s="2">
        <f t="shared" si="6"/>
        <v>-519</v>
      </c>
      <c r="H111" s="2">
        <f t="shared" si="2"/>
        <v>-533</v>
      </c>
      <c r="I111" s="2">
        <f t="shared" si="3"/>
        <v>-519</v>
      </c>
      <c r="J111" s="2">
        <f t="shared" si="4"/>
        <v>0</v>
      </c>
    </row>
    <row r="112">
      <c r="A112" s="1" t="s">
        <v>55</v>
      </c>
      <c r="B112" s="2">
        <f t="shared" si="1"/>
        <v>-27</v>
      </c>
      <c r="D112" s="2">
        <f t="shared" si="5"/>
        <v>67</v>
      </c>
      <c r="G112" s="2">
        <f t="shared" si="6"/>
        <v>-533</v>
      </c>
      <c r="H112" s="2">
        <f t="shared" si="2"/>
        <v>-560</v>
      </c>
      <c r="I112" s="2">
        <f t="shared" si="3"/>
        <v>-533</v>
      </c>
      <c r="J112" s="2">
        <f t="shared" si="4"/>
        <v>0</v>
      </c>
    </row>
    <row r="113">
      <c r="A113" s="1" t="s">
        <v>8</v>
      </c>
      <c r="B113" s="2">
        <f t="shared" si="1"/>
        <v>21</v>
      </c>
      <c r="D113" s="2">
        <f t="shared" si="5"/>
        <v>40</v>
      </c>
      <c r="G113" s="2">
        <f t="shared" si="6"/>
        <v>-560</v>
      </c>
      <c r="H113" s="2">
        <f t="shared" si="2"/>
        <v>-560</v>
      </c>
      <c r="I113" s="2">
        <f t="shared" si="3"/>
        <v>-539</v>
      </c>
      <c r="J113" s="2">
        <f t="shared" si="4"/>
        <v>0</v>
      </c>
    </row>
    <row r="114">
      <c r="A114" s="1" t="s">
        <v>86</v>
      </c>
      <c r="B114" s="2">
        <f t="shared" si="1"/>
        <v>-205</v>
      </c>
      <c r="D114" s="2">
        <f t="shared" si="5"/>
        <v>61</v>
      </c>
      <c r="G114" s="2">
        <f t="shared" si="6"/>
        <v>-539</v>
      </c>
      <c r="H114" s="2">
        <f t="shared" si="2"/>
        <v>-744</v>
      </c>
      <c r="I114" s="2">
        <f t="shared" si="3"/>
        <v>-539</v>
      </c>
      <c r="J114" s="2">
        <f t="shared" si="4"/>
        <v>2</v>
      </c>
    </row>
    <row r="115">
      <c r="A115" s="1" t="s">
        <v>87</v>
      </c>
      <c r="B115" s="2">
        <f t="shared" si="1"/>
        <v>913</v>
      </c>
      <c r="D115" s="2">
        <f t="shared" si="5"/>
        <v>56</v>
      </c>
      <c r="G115" s="2">
        <f t="shared" si="6"/>
        <v>-744</v>
      </c>
      <c r="H115" s="2">
        <f t="shared" si="2"/>
        <v>-744</v>
      </c>
      <c r="I115" s="2">
        <f t="shared" si="3"/>
        <v>169</v>
      </c>
      <c r="J115" s="2">
        <f t="shared" si="4"/>
        <v>9</v>
      </c>
    </row>
    <row r="116">
      <c r="A116" s="1" t="s">
        <v>88</v>
      </c>
      <c r="B116" s="2">
        <f t="shared" si="1"/>
        <v>74</v>
      </c>
      <c r="D116" s="2">
        <f t="shared" si="5"/>
        <v>69</v>
      </c>
      <c r="G116" s="2">
        <f t="shared" si="6"/>
        <v>169</v>
      </c>
      <c r="H116" s="2">
        <f t="shared" si="2"/>
        <v>169</v>
      </c>
      <c r="I116" s="2">
        <f t="shared" si="3"/>
        <v>243</v>
      </c>
      <c r="J116" s="2">
        <f t="shared" si="4"/>
        <v>1</v>
      </c>
    </row>
    <row r="117">
      <c r="A117" s="1" t="s">
        <v>76</v>
      </c>
      <c r="B117" s="2">
        <f t="shared" si="1"/>
        <v>57</v>
      </c>
      <c r="D117" s="2">
        <f t="shared" si="5"/>
        <v>43</v>
      </c>
      <c r="G117" s="2">
        <f t="shared" si="6"/>
        <v>243</v>
      </c>
      <c r="H117" s="2">
        <f t="shared" si="2"/>
        <v>243</v>
      </c>
      <c r="I117" s="2">
        <f t="shared" si="3"/>
        <v>300</v>
      </c>
      <c r="J117" s="2">
        <f t="shared" si="4"/>
        <v>1</v>
      </c>
    </row>
    <row r="118">
      <c r="A118" s="1" t="s">
        <v>73</v>
      </c>
      <c r="B118" s="2">
        <f t="shared" si="1"/>
        <v>63</v>
      </c>
      <c r="D118" s="2">
        <f t="shared" si="5"/>
        <v>0</v>
      </c>
      <c r="G118" s="2">
        <f t="shared" si="6"/>
        <v>300</v>
      </c>
      <c r="H118" s="2">
        <f t="shared" si="2"/>
        <v>300</v>
      </c>
      <c r="I118" s="2">
        <f t="shared" si="3"/>
        <v>363</v>
      </c>
      <c r="J118" s="2">
        <f t="shared" si="4"/>
        <v>1</v>
      </c>
    </row>
    <row r="119">
      <c r="A119" s="1" t="s">
        <v>89</v>
      </c>
      <c r="B119" s="2">
        <f t="shared" si="1"/>
        <v>-754</v>
      </c>
      <c r="D119" s="2">
        <f t="shared" si="5"/>
        <v>63</v>
      </c>
      <c r="G119" s="2">
        <f t="shared" si="6"/>
        <v>363</v>
      </c>
      <c r="H119" s="2">
        <f t="shared" si="2"/>
        <v>-391</v>
      </c>
      <c r="I119" s="2">
        <f t="shared" si="3"/>
        <v>363</v>
      </c>
      <c r="J119" s="2">
        <f t="shared" si="4"/>
        <v>7</v>
      </c>
    </row>
    <row r="120">
      <c r="A120" s="1" t="s">
        <v>90</v>
      </c>
      <c r="B120" s="2">
        <f t="shared" si="1"/>
        <v>791</v>
      </c>
      <c r="D120" s="2">
        <f t="shared" si="5"/>
        <v>9</v>
      </c>
      <c r="G120" s="2">
        <f t="shared" si="6"/>
        <v>-391</v>
      </c>
      <c r="H120" s="2">
        <f t="shared" si="2"/>
        <v>-391</v>
      </c>
      <c r="I120" s="2">
        <f t="shared" si="3"/>
        <v>400</v>
      </c>
      <c r="J120" s="2">
        <f t="shared" si="4"/>
        <v>8</v>
      </c>
    </row>
    <row r="121">
      <c r="A121" s="1" t="s">
        <v>7</v>
      </c>
      <c r="B121" s="2">
        <f t="shared" si="1"/>
        <v>-21</v>
      </c>
      <c r="D121" s="2">
        <f t="shared" si="5"/>
        <v>0</v>
      </c>
      <c r="G121" s="2">
        <f t="shared" si="6"/>
        <v>400</v>
      </c>
      <c r="H121" s="2">
        <f t="shared" si="2"/>
        <v>379</v>
      </c>
      <c r="I121" s="2">
        <f t="shared" si="3"/>
        <v>400</v>
      </c>
      <c r="J121" s="2">
        <f t="shared" si="4"/>
        <v>1</v>
      </c>
    </row>
    <row r="122">
      <c r="A122" s="1" t="s">
        <v>91</v>
      </c>
      <c r="B122" s="2">
        <f t="shared" si="1"/>
        <v>-28</v>
      </c>
      <c r="D122" s="2">
        <f t="shared" si="5"/>
        <v>79</v>
      </c>
      <c r="G122" s="2">
        <f t="shared" si="6"/>
        <v>379</v>
      </c>
      <c r="H122" s="2">
        <f t="shared" si="2"/>
        <v>351</v>
      </c>
      <c r="I122" s="2">
        <f t="shared" si="3"/>
        <v>379</v>
      </c>
      <c r="J122" s="2">
        <f t="shared" si="4"/>
        <v>0</v>
      </c>
    </row>
    <row r="123">
      <c r="A123" s="1" t="s">
        <v>92</v>
      </c>
      <c r="B123" s="2">
        <f t="shared" si="1"/>
        <v>91</v>
      </c>
      <c r="D123" s="2">
        <f t="shared" si="5"/>
        <v>51</v>
      </c>
      <c r="G123" s="2">
        <f t="shared" si="6"/>
        <v>351</v>
      </c>
      <c r="H123" s="2">
        <f t="shared" si="2"/>
        <v>351</v>
      </c>
      <c r="I123" s="2">
        <f t="shared" si="3"/>
        <v>442</v>
      </c>
      <c r="J123" s="2">
        <f t="shared" si="4"/>
        <v>1</v>
      </c>
    </row>
    <row r="124">
      <c r="A124" s="1" t="s">
        <v>93</v>
      </c>
      <c r="B124" s="2">
        <f t="shared" si="1"/>
        <v>-63</v>
      </c>
      <c r="D124" s="2">
        <f t="shared" si="5"/>
        <v>42</v>
      </c>
      <c r="G124" s="2">
        <f t="shared" si="6"/>
        <v>442</v>
      </c>
      <c r="H124" s="2">
        <f t="shared" si="2"/>
        <v>379</v>
      </c>
      <c r="I124" s="2">
        <f t="shared" si="3"/>
        <v>442</v>
      </c>
      <c r="J124" s="2">
        <f t="shared" si="4"/>
        <v>1</v>
      </c>
    </row>
    <row r="125">
      <c r="A125" s="1" t="s">
        <v>94</v>
      </c>
      <c r="B125" s="2">
        <f t="shared" si="1"/>
        <v>-79</v>
      </c>
      <c r="D125" s="2">
        <f t="shared" si="5"/>
        <v>79</v>
      </c>
      <c r="G125" s="2">
        <f t="shared" si="6"/>
        <v>379</v>
      </c>
      <c r="H125" s="2">
        <f t="shared" si="2"/>
        <v>300</v>
      </c>
      <c r="I125" s="2">
        <f t="shared" si="3"/>
        <v>379</v>
      </c>
      <c r="J125" s="2">
        <f t="shared" si="4"/>
        <v>1</v>
      </c>
    </row>
    <row r="126">
      <c r="A126" s="1" t="s">
        <v>95</v>
      </c>
      <c r="B126" s="2">
        <f t="shared" si="1"/>
        <v>61</v>
      </c>
      <c r="D126" s="2">
        <f t="shared" si="5"/>
        <v>0</v>
      </c>
      <c r="G126" s="2">
        <f t="shared" si="6"/>
        <v>300</v>
      </c>
      <c r="H126" s="2">
        <f t="shared" si="2"/>
        <v>300</v>
      </c>
      <c r="I126" s="2">
        <f t="shared" si="3"/>
        <v>361</v>
      </c>
      <c r="J126" s="2">
        <f t="shared" si="4"/>
        <v>1</v>
      </c>
    </row>
    <row r="127">
      <c r="A127" s="1" t="s">
        <v>95</v>
      </c>
      <c r="B127" s="2">
        <f t="shared" si="1"/>
        <v>61</v>
      </c>
      <c r="D127" s="2">
        <f t="shared" si="5"/>
        <v>61</v>
      </c>
      <c r="G127" s="2">
        <f t="shared" si="6"/>
        <v>361</v>
      </c>
      <c r="H127" s="2">
        <f t="shared" si="2"/>
        <v>361</v>
      </c>
      <c r="I127" s="2">
        <f t="shared" si="3"/>
        <v>422</v>
      </c>
      <c r="J127" s="2">
        <f t="shared" si="4"/>
        <v>1</v>
      </c>
    </row>
    <row r="128">
      <c r="A128" s="1" t="s">
        <v>96</v>
      </c>
      <c r="B128" s="2">
        <f t="shared" si="1"/>
        <v>-622</v>
      </c>
      <c r="D128" s="2">
        <f t="shared" si="5"/>
        <v>22</v>
      </c>
      <c r="G128" s="2">
        <f t="shared" si="6"/>
        <v>422</v>
      </c>
      <c r="H128" s="2">
        <f t="shared" si="2"/>
        <v>-200</v>
      </c>
      <c r="I128" s="2">
        <f t="shared" si="3"/>
        <v>422</v>
      </c>
      <c r="J128" s="2">
        <f t="shared" si="4"/>
        <v>7</v>
      </c>
    </row>
    <row r="129">
      <c r="A129" s="1" t="s">
        <v>97</v>
      </c>
      <c r="B129" s="2">
        <f t="shared" si="1"/>
        <v>-58</v>
      </c>
      <c r="D129" s="2">
        <f t="shared" si="5"/>
        <v>0</v>
      </c>
      <c r="G129" s="2">
        <f t="shared" si="6"/>
        <v>-200</v>
      </c>
      <c r="H129" s="2">
        <f t="shared" si="2"/>
        <v>-258</v>
      </c>
      <c r="I129" s="2">
        <f t="shared" si="3"/>
        <v>-200</v>
      </c>
      <c r="J129" s="2">
        <f t="shared" si="4"/>
        <v>1</v>
      </c>
    </row>
    <row r="130">
      <c r="A130" s="1" t="s">
        <v>98</v>
      </c>
      <c r="B130" s="2">
        <f t="shared" si="1"/>
        <v>-69</v>
      </c>
      <c r="D130" s="2">
        <f t="shared" si="5"/>
        <v>42</v>
      </c>
      <c r="G130" s="2">
        <f t="shared" si="6"/>
        <v>-258</v>
      </c>
      <c r="H130" s="2">
        <f t="shared" si="2"/>
        <v>-327</v>
      </c>
      <c r="I130" s="2">
        <f t="shared" si="3"/>
        <v>-258</v>
      </c>
      <c r="J130" s="2">
        <f t="shared" si="4"/>
        <v>1</v>
      </c>
    </row>
    <row r="131">
      <c r="A131" s="1" t="s">
        <v>99</v>
      </c>
      <c r="B131" s="2">
        <f t="shared" si="1"/>
        <v>879</v>
      </c>
      <c r="D131" s="2">
        <f t="shared" si="5"/>
        <v>73</v>
      </c>
      <c r="G131" s="2">
        <f t="shared" si="6"/>
        <v>-327</v>
      </c>
      <c r="H131" s="2">
        <f t="shared" si="2"/>
        <v>-327</v>
      </c>
      <c r="I131" s="2">
        <f t="shared" si="3"/>
        <v>552</v>
      </c>
      <c r="J131" s="2">
        <f t="shared" si="4"/>
        <v>9</v>
      </c>
    </row>
    <row r="132">
      <c r="A132" s="1" t="s">
        <v>100</v>
      </c>
      <c r="B132" s="2">
        <f t="shared" si="1"/>
        <v>-64</v>
      </c>
      <c r="D132" s="2">
        <f t="shared" si="5"/>
        <v>52</v>
      </c>
      <c r="G132" s="2">
        <f t="shared" si="6"/>
        <v>552</v>
      </c>
      <c r="H132" s="2">
        <f t="shared" si="2"/>
        <v>488</v>
      </c>
      <c r="I132" s="2">
        <f t="shared" si="3"/>
        <v>552</v>
      </c>
      <c r="J132" s="2">
        <f t="shared" si="4"/>
        <v>1</v>
      </c>
    </row>
    <row r="133">
      <c r="A133" s="1" t="s">
        <v>101</v>
      </c>
      <c r="B133" s="2">
        <f t="shared" si="1"/>
        <v>-718</v>
      </c>
      <c r="D133" s="2">
        <f t="shared" si="5"/>
        <v>88</v>
      </c>
      <c r="G133" s="2">
        <f t="shared" si="6"/>
        <v>488</v>
      </c>
      <c r="H133" s="2">
        <f t="shared" si="2"/>
        <v>-230</v>
      </c>
      <c r="I133" s="2">
        <f t="shared" si="3"/>
        <v>488</v>
      </c>
      <c r="J133" s="2">
        <f t="shared" si="4"/>
        <v>7</v>
      </c>
    </row>
    <row r="134">
      <c r="A134" s="1" t="s">
        <v>30</v>
      </c>
      <c r="B134" s="2">
        <f t="shared" si="1"/>
        <v>-23</v>
      </c>
      <c r="D134" s="2">
        <f t="shared" si="5"/>
        <v>70</v>
      </c>
      <c r="G134" s="2">
        <f t="shared" si="6"/>
        <v>-230</v>
      </c>
      <c r="H134" s="2">
        <f t="shared" si="2"/>
        <v>-253</v>
      </c>
      <c r="I134" s="2">
        <f t="shared" si="3"/>
        <v>-230</v>
      </c>
      <c r="J134" s="2">
        <f t="shared" si="4"/>
        <v>0</v>
      </c>
    </row>
    <row r="135">
      <c r="A135" s="1" t="s">
        <v>102</v>
      </c>
      <c r="B135" s="2">
        <f t="shared" si="1"/>
        <v>-47</v>
      </c>
      <c r="D135" s="2">
        <f t="shared" si="5"/>
        <v>47</v>
      </c>
      <c r="G135" s="2">
        <f t="shared" si="6"/>
        <v>-253</v>
      </c>
      <c r="H135" s="2">
        <f t="shared" si="2"/>
        <v>-300</v>
      </c>
      <c r="I135" s="2">
        <f t="shared" si="3"/>
        <v>-253</v>
      </c>
      <c r="J135" s="2">
        <f t="shared" si="4"/>
        <v>1</v>
      </c>
    </row>
    <row r="136">
      <c r="A136" s="1" t="s">
        <v>103</v>
      </c>
      <c r="B136" s="2">
        <f t="shared" si="1"/>
        <v>26</v>
      </c>
      <c r="D136" s="2">
        <f t="shared" si="5"/>
        <v>0</v>
      </c>
      <c r="G136" s="2">
        <f t="shared" si="6"/>
        <v>-300</v>
      </c>
      <c r="H136" s="2">
        <f t="shared" si="2"/>
        <v>-300</v>
      </c>
      <c r="I136" s="2">
        <f t="shared" si="3"/>
        <v>-274</v>
      </c>
      <c r="J136" s="2">
        <f t="shared" si="4"/>
        <v>1</v>
      </c>
    </row>
    <row r="137">
      <c r="A137" s="1" t="s">
        <v>88</v>
      </c>
      <c r="B137" s="2">
        <f t="shared" si="1"/>
        <v>74</v>
      </c>
      <c r="D137" s="2">
        <f t="shared" si="5"/>
        <v>26</v>
      </c>
      <c r="G137" s="2">
        <f t="shared" si="6"/>
        <v>-274</v>
      </c>
      <c r="H137" s="2">
        <f t="shared" si="2"/>
        <v>-274</v>
      </c>
      <c r="I137" s="2">
        <f t="shared" si="3"/>
        <v>-200</v>
      </c>
      <c r="J137" s="2">
        <f t="shared" si="4"/>
        <v>1</v>
      </c>
    </row>
    <row r="138">
      <c r="A138" s="1" t="s">
        <v>104</v>
      </c>
      <c r="B138" s="2">
        <f t="shared" si="1"/>
        <v>30</v>
      </c>
      <c r="D138" s="2">
        <f t="shared" si="5"/>
        <v>0</v>
      </c>
      <c r="G138" s="2">
        <f t="shared" si="6"/>
        <v>-200</v>
      </c>
      <c r="H138" s="2">
        <f t="shared" si="2"/>
        <v>-200</v>
      </c>
      <c r="I138" s="2">
        <f t="shared" si="3"/>
        <v>-170</v>
      </c>
      <c r="J138" s="2">
        <f t="shared" si="4"/>
        <v>1</v>
      </c>
    </row>
    <row r="139">
      <c r="A139" s="1" t="s">
        <v>105</v>
      </c>
      <c r="B139" s="2">
        <f t="shared" si="1"/>
        <v>46</v>
      </c>
      <c r="D139" s="2">
        <f t="shared" si="5"/>
        <v>30</v>
      </c>
      <c r="G139" s="2">
        <f t="shared" si="6"/>
        <v>-170</v>
      </c>
      <c r="H139" s="2">
        <f t="shared" si="2"/>
        <v>-170</v>
      </c>
      <c r="I139" s="2">
        <f t="shared" si="3"/>
        <v>-124</v>
      </c>
      <c r="J139" s="2">
        <f t="shared" si="4"/>
        <v>0</v>
      </c>
    </row>
    <row r="140">
      <c r="A140" s="1" t="s">
        <v>88</v>
      </c>
      <c r="B140" s="2">
        <f t="shared" si="1"/>
        <v>74</v>
      </c>
      <c r="D140" s="2">
        <f t="shared" si="5"/>
        <v>76</v>
      </c>
      <c r="G140" s="2">
        <f t="shared" si="6"/>
        <v>-124</v>
      </c>
      <c r="H140" s="2">
        <f t="shared" si="2"/>
        <v>-124</v>
      </c>
      <c r="I140" s="2">
        <f t="shared" si="3"/>
        <v>-50</v>
      </c>
      <c r="J140" s="2">
        <f t="shared" si="4"/>
        <v>1</v>
      </c>
    </row>
    <row r="141">
      <c r="A141" s="1" t="s">
        <v>106</v>
      </c>
      <c r="B141" s="2">
        <f t="shared" si="1"/>
        <v>850</v>
      </c>
      <c r="D141" s="2">
        <f t="shared" si="5"/>
        <v>50</v>
      </c>
      <c r="G141" s="2">
        <f t="shared" si="6"/>
        <v>-50</v>
      </c>
      <c r="H141" s="2">
        <f t="shared" si="2"/>
        <v>-50</v>
      </c>
      <c r="I141" s="2">
        <f t="shared" si="3"/>
        <v>800</v>
      </c>
      <c r="J141" s="2">
        <f t="shared" si="4"/>
        <v>9</v>
      </c>
    </row>
    <row r="142">
      <c r="A142" s="1" t="s">
        <v>107</v>
      </c>
      <c r="B142" s="2">
        <f t="shared" si="1"/>
        <v>53</v>
      </c>
      <c r="D142" s="2">
        <f t="shared" si="5"/>
        <v>0</v>
      </c>
      <c r="G142" s="2">
        <f t="shared" si="6"/>
        <v>800</v>
      </c>
      <c r="H142" s="2">
        <f t="shared" si="2"/>
        <v>800</v>
      </c>
      <c r="I142" s="2">
        <f t="shared" si="3"/>
        <v>853</v>
      </c>
      <c r="J142" s="2">
        <f t="shared" si="4"/>
        <v>1</v>
      </c>
    </row>
    <row r="143">
      <c r="A143" s="1" t="s">
        <v>108</v>
      </c>
      <c r="B143" s="2">
        <f t="shared" si="1"/>
        <v>-775</v>
      </c>
      <c r="D143" s="2">
        <f t="shared" si="5"/>
        <v>53</v>
      </c>
      <c r="G143" s="2">
        <f t="shared" si="6"/>
        <v>853</v>
      </c>
      <c r="H143" s="2">
        <f t="shared" si="2"/>
        <v>78</v>
      </c>
      <c r="I143" s="2">
        <f t="shared" si="3"/>
        <v>853</v>
      </c>
      <c r="J143" s="2">
        <f t="shared" si="4"/>
        <v>8</v>
      </c>
    </row>
    <row r="144">
      <c r="A144" s="1" t="s">
        <v>109</v>
      </c>
      <c r="B144" s="2">
        <f t="shared" si="1"/>
        <v>-78</v>
      </c>
      <c r="D144" s="2">
        <f t="shared" si="5"/>
        <v>78</v>
      </c>
      <c r="G144" s="2">
        <f t="shared" si="6"/>
        <v>78</v>
      </c>
      <c r="H144" s="2">
        <f t="shared" si="2"/>
        <v>0</v>
      </c>
      <c r="I144" s="2">
        <f t="shared" si="3"/>
        <v>78</v>
      </c>
      <c r="J144" s="2">
        <f t="shared" si="4"/>
        <v>1</v>
      </c>
    </row>
    <row r="145">
      <c r="A145" s="1" t="s">
        <v>110</v>
      </c>
      <c r="B145" s="2">
        <f t="shared" si="1"/>
        <v>8</v>
      </c>
      <c r="D145" s="2">
        <f t="shared" si="5"/>
        <v>0</v>
      </c>
      <c r="G145" s="2">
        <f t="shared" si="6"/>
        <v>0</v>
      </c>
      <c r="H145" s="2">
        <f t="shared" si="2"/>
        <v>0</v>
      </c>
      <c r="I145" s="2">
        <f t="shared" si="3"/>
        <v>8</v>
      </c>
      <c r="J145" s="2">
        <f t="shared" si="4"/>
        <v>1</v>
      </c>
    </row>
    <row r="146">
      <c r="A146" s="1" t="s">
        <v>7</v>
      </c>
      <c r="B146" s="2">
        <f t="shared" si="1"/>
        <v>-21</v>
      </c>
      <c r="D146" s="2">
        <f t="shared" si="5"/>
        <v>8</v>
      </c>
      <c r="G146" s="2">
        <f t="shared" si="6"/>
        <v>8</v>
      </c>
      <c r="H146" s="2">
        <f t="shared" si="2"/>
        <v>-13</v>
      </c>
      <c r="I146" s="2">
        <f t="shared" si="3"/>
        <v>8</v>
      </c>
      <c r="J146" s="2">
        <f t="shared" si="4"/>
        <v>1</v>
      </c>
    </row>
    <row r="147">
      <c r="A147" s="1" t="s">
        <v>111</v>
      </c>
      <c r="B147" s="2">
        <f t="shared" si="1"/>
        <v>713</v>
      </c>
      <c r="D147" s="2">
        <f t="shared" si="5"/>
        <v>87</v>
      </c>
      <c r="G147" s="2">
        <f t="shared" si="6"/>
        <v>-13</v>
      </c>
      <c r="H147" s="2">
        <f t="shared" si="2"/>
        <v>-13</v>
      </c>
      <c r="I147" s="2">
        <f t="shared" si="3"/>
        <v>700</v>
      </c>
      <c r="J147" s="2">
        <f t="shared" si="4"/>
        <v>8</v>
      </c>
    </row>
    <row r="148">
      <c r="A148" s="1" t="s">
        <v>112</v>
      </c>
      <c r="B148" s="2">
        <f t="shared" si="1"/>
        <v>-95</v>
      </c>
      <c r="D148" s="2">
        <f t="shared" si="5"/>
        <v>0</v>
      </c>
      <c r="G148" s="2">
        <f t="shared" si="6"/>
        <v>700</v>
      </c>
      <c r="H148" s="2">
        <f t="shared" si="2"/>
        <v>605</v>
      </c>
      <c r="I148" s="2">
        <f t="shared" si="3"/>
        <v>700</v>
      </c>
      <c r="J148" s="2">
        <f t="shared" si="4"/>
        <v>1</v>
      </c>
    </row>
    <row r="149">
      <c r="A149" s="1" t="s">
        <v>55</v>
      </c>
      <c r="B149" s="2">
        <f t="shared" si="1"/>
        <v>-27</v>
      </c>
      <c r="D149" s="2">
        <f t="shared" si="5"/>
        <v>5</v>
      </c>
      <c r="G149" s="2">
        <f t="shared" si="6"/>
        <v>605</v>
      </c>
      <c r="H149" s="2">
        <f t="shared" si="2"/>
        <v>578</v>
      </c>
      <c r="I149" s="2">
        <f t="shared" si="3"/>
        <v>605</v>
      </c>
      <c r="J149" s="2">
        <f t="shared" si="4"/>
        <v>1</v>
      </c>
    </row>
    <row r="150">
      <c r="A150" s="1" t="s">
        <v>113</v>
      </c>
      <c r="B150" s="2">
        <f t="shared" si="1"/>
        <v>37</v>
      </c>
      <c r="D150" s="2">
        <f t="shared" si="5"/>
        <v>78</v>
      </c>
      <c r="G150" s="2">
        <f t="shared" si="6"/>
        <v>578</v>
      </c>
      <c r="H150" s="2">
        <f t="shared" si="2"/>
        <v>578</v>
      </c>
      <c r="I150" s="2">
        <f t="shared" si="3"/>
        <v>615</v>
      </c>
      <c r="J150" s="2">
        <f t="shared" si="4"/>
        <v>1</v>
      </c>
    </row>
    <row r="151">
      <c r="A151" s="1" t="s">
        <v>80</v>
      </c>
      <c r="B151" s="2">
        <f t="shared" si="1"/>
        <v>-9</v>
      </c>
      <c r="D151" s="2">
        <f t="shared" si="5"/>
        <v>15</v>
      </c>
      <c r="G151" s="2">
        <f t="shared" si="6"/>
        <v>615</v>
      </c>
      <c r="H151" s="2">
        <f t="shared" si="2"/>
        <v>606</v>
      </c>
      <c r="I151" s="2">
        <f t="shared" si="3"/>
        <v>615</v>
      </c>
      <c r="J151" s="2">
        <f t="shared" si="4"/>
        <v>0</v>
      </c>
    </row>
    <row r="152">
      <c r="A152" s="1" t="s">
        <v>114</v>
      </c>
      <c r="B152" s="2">
        <f t="shared" si="1"/>
        <v>-36</v>
      </c>
      <c r="D152" s="2">
        <f t="shared" si="5"/>
        <v>6</v>
      </c>
      <c r="G152" s="2">
        <f t="shared" si="6"/>
        <v>606</v>
      </c>
      <c r="H152" s="2">
        <f t="shared" si="2"/>
        <v>570</v>
      </c>
      <c r="I152" s="2">
        <f t="shared" si="3"/>
        <v>606</v>
      </c>
      <c r="J152" s="2">
        <f t="shared" si="4"/>
        <v>1</v>
      </c>
    </row>
    <row r="153">
      <c r="A153" s="1" t="s">
        <v>31</v>
      </c>
      <c r="B153" s="2">
        <f t="shared" si="1"/>
        <v>10</v>
      </c>
      <c r="D153" s="2">
        <f t="shared" si="5"/>
        <v>70</v>
      </c>
      <c r="G153" s="2">
        <f t="shared" si="6"/>
        <v>570</v>
      </c>
      <c r="H153" s="2">
        <f t="shared" si="2"/>
        <v>570</v>
      </c>
      <c r="I153" s="2">
        <f t="shared" si="3"/>
        <v>580</v>
      </c>
      <c r="J153" s="2">
        <f t="shared" si="4"/>
        <v>0</v>
      </c>
    </row>
    <row r="154">
      <c r="A154" s="1" t="s">
        <v>115</v>
      </c>
      <c r="B154" s="2">
        <f t="shared" si="1"/>
        <v>-96</v>
      </c>
      <c r="D154" s="2">
        <f t="shared" si="5"/>
        <v>80</v>
      </c>
      <c r="G154" s="2">
        <f t="shared" si="6"/>
        <v>580</v>
      </c>
      <c r="H154" s="2">
        <f t="shared" si="2"/>
        <v>484</v>
      </c>
      <c r="I154" s="2">
        <f t="shared" si="3"/>
        <v>580</v>
      </c>
      <c r="J154" s="2">
        <f t="shared" si="4"/>
        <v>1</v>
      </c>
    </row>
    <row r="155">
      <c r="A155" s="1" t="s">
        <v>116</v>
      </c>
      <c r="B155" s="2">
        <f t="shared" si="1"/>
        <v>34</v>
      </c>
      <c r="D155" s="2">
        <f t="shared" si="5"/>
        <v>84</v>
      </c>
      <c r="G155" s="2">
        <f t="shared" si="6"/>
        <v>484</v>
      </c>
      <c r="H155" s="2">
        <f t="shared" si="2"/>
        <v>484</v>
      </c>
      <c r="I155" s="2">
        <f t="shared" si="3"/>
        <v>518</v>
      </c>
      <c r="J155" s="2">
        <f t="shared" si="4"/>
        <v>1</v>
      </c>
    </row>
    <row r="156">
      <c r="A156" s="1" t="s">
        <v>55</v>
      </c>
      <c r="B156" s="2">
        <f t="shared" si="1"/>
        <v>-27</v>
      </c>
      <c r="D156" s="2">
        <f t="shared" si="5"/>
        <v>18</v>
      </c>
      <c r="G156" s="2">
        <f t="shared" si="6"/>
        <v>518</v>
      </c>
      <c r="H156" s="2">
        <f t="shared" si="2"/>
        <v>491</v>
      </c>
      <c r="I156" s="2">
        <f t="shared" si="3"/>
        <v>518</v>
      </c>
      <c r="J156" s="2">
        <f t="shared" si="4"/>
        <v>1</v>
      </c>
    </row>
    <row r="157">
      <c r="A157" s="1" t="s">
        <v>114</v>
      </c>
      <c r="B157" s="2">
        <f t="shared" si="1"/>
        <v>-36</v>
      </c>
      <c r="D157" s="2">
        <f t="shared" si="5"/>
        <v>91</v>
      </c>
      <c r="G157" s="2">
        <f t="shared" si="6"/>
        <v>491</v>
      </c>
      <c r="H157" s="2">
        <f t="shared" si="2"/>
        <v>455</v>
      </c>
      <c r="I157" s="2">
        <f t="shared" si="3"/>
        <v>491</v>
      </c>
      <c r="J157" s="2">
        <f t="shared" si="4"/>
        <v>0</v>
      </c>
    </row>
    <row r="158">
      <c r="A158" s="1" t="s">
        <v>117</v>
      </c>
      <c r="B158" s="2">
        <f t="shared" si="1"/>
        <v>45</v>
      </c>
      <c r="D158" s="2">
        <f t="shared" si="5"/>
        <v>55</v>
      </c>
      <c r="G158" s="2">
        <f t="shared" si="6"/>
        <v>455</v>
      </c>
      <c r="H158" s="2">
        <f t="shared" si="2"/>
        <v>455</v>
      </c>
      <c r="I158" s="2">
        <f t="shared" si="3"/>
        <v>500</v>
      </c>
      <c r="J158" s="2">
        <f t="shared" si="4"/>
        <v>1</v>
      </c>
    </row>
    <row r="159">
      <c r="A159" s="1" t="s">
        <v>49</v>
      </c>
      <c r="B159" s="2">
        <f t="shared" si="1"/>
        <v>33</v>
      </c>
      <c r="D159" s="2">
        <f t="shared" si="5"/>
        <v>0</v>
      </c>
      <c r="G159" s="2">
        <f t="shared" si="6"/>
        <v>500</v>
      </c>
      <c r="H159" s="2">
        <f t="shared" si="2"/>
        <v>500</v>
      </c>
      <c r="I159" s="2">
        <f t="shared" si="3"/>
        <v>533</v>
      </c>
      <c r="J159" s="2">
        <f t="shared" si="4"/>
        <v>1</v>
      </c>
    </row>
    <row r="160">
      <c r="A160" s="1" t="s">
        <v>118</v>
      </c>
      <c r="B160" s="2">
        <f t="shared" si="1"/>
        <v>-93</v>
      </c>
      <c r="D160" s="2">
        <f t="shared" si="5"/>
        <v>33</v>
      </c>
      <c r="G160" s="2">
        <f t="shared" si="6"/>
        <v>533</v>
      </c>
      <c r="H160" s="2">
        <f t="shared" si="2"/>
        <v>440</v>
      </c>
      <c r="I160" s="2">
        <f t="shared" si="3"/>
        <v>533</v>
      </c>
      <c r="J160" s="2">
        <f t="shared" si="4"/>
        <v>1</v>
      </c>
    </row>
    <row r="161">
      <c r="A161" s="1" t="s">
        <v>119</v>
      </c>
      <c r="B161" s="2">
        <f t="shared" si="1"/>
        <v>60</v>
      </c>
      <c r="D161" s="2">
        <f t="shared" si="5"/>
        <v>40</v>
      </c>
      <c r="G161" s="2">
        <f t="shared" si="6"/>
        <v>440</v>
      </c>
      <c r="H161" s="2">
        <f t="shared" si="2"/>
        <v>440</v>
      </c>
      <c r="I161" s="2">
        <f t="shared" si="3"/>
        <v>500</v>
      </c>
      <c r="J161" s="2">
        <f t="shared" si="4"/>
        <v>1</v>
      </c>
    </row>
    <row r="162">
      <c r="A162" s="1" t="s">
        <v>84</v>
      </c>
      <c r="B162" s="2">
        <f t="shared" si="1"/>
        <v>-97</v>
      </c>
      <c r="D162" s="2">
        <f t="shared" si="5"/>
        <v>0</v>
      </c>
      <c r="G162" s="2">
        <f t="shared" si="6"/>
        <v>500</v>
      </c>
      <c r="H162" s="2">
        <f t="shared" si="2"/>
        <v>403</v>
      </c>
      <c r="I162" s="2">
        <f t="shared" si="3"/>
        <v>500</v>
      </c>
      <c r="J162" s="2">
        <f t="shared" si="4"/>
        <v>1</v>
      </c>
    </row>
    <row r="163">
      <c r="A163" s="1" t="s">
        <v>120</v>
      </c>
      <c r="B163" s="2">
        <f t="shared" si="1"/>
        <v>3</v>
      </c>
      <c r="D163" s="2">
        <f t="shared" si="5"/>
        <v>3</v>
      </c>
      <c r="G163" s="2">
        <f t="shared" si="6"/>
        <v>403</v>
      </c>
      <c r="H163" s="2">
        <f t="shared" si="2"/>
        <v>403</v>
      </c>
      <c r="I163" s="2">
        <f t="shared" si="3"/>
        <v>406</v>
      </c>
      <c r="J163" s="2">
        <f t="shared" si="4"/>
        <v>0</v>
      </c>
    </row>
    <row r="164">
      <c r="A164" s="1" t="s">
        <v>121</v>
      </c>
      <c r="B164" s="2">
        <f t="shared" si="1"/>
        <v>94</v>
      </c>
      <c r="D164" s="2">
        <f t="shared" si="5"/>
        <v>6</v>
      </c>
      <c r="G164" s="2">
        <f t="shared" si="6"/>
        <v>406</v>
      </c>
      <c r="H164" s="2">
        <f t="shared" si="2"/>
        <v>406</v>
      </c>
      <c r="I164" s="2">
        <f t="shared" si="3"/>
        <v>500</v>
      </c>
      <c r="J164" s="2">
        <f t="shared" si="4"/>
        <v>1</v>
      </c>
    </row>
    <row r="165">
      <c r="A165" s="1" t="s">
        <v>110</v>
      </c>
      <c r="B165" s="2">
        <f t="shared" si="1"/>
        <v>8</v>
      </c>
      <c r="D165" s="2">
        <f t="shared" si="5"/>
        <v>0</v>
      </c>
      <c r="G165" s="2">
        <f t="shared" si="6"/>
        <v>500</v>
      </c>
      <c r="H165" s="2">
        <f t="shared" si="2"/>
        <v>500</v>
      </c>
      <c r="I165" s="2">
        <f t="shared" si="3"/>
        <v>508</v>
      </c>
      <c r="J165" s="2">
        <f t="shared" si="4"/>
        <v>1</v>
      </c>
    </row>
    <row r="166">
      <c r="A166" s="1" t="s">
        <v>3</v>
      </c>
      <c r="B166" s="2">
        <f t="shared" si="1"/>
        <v>50</v>
      </c>
      <c r="D166" s="2">
        <f t="shared" si="5"/>
        <v>8</v>
      </c>
      <c r="G166" s="2">
        <f t="shared" si="6"/>
        <v>508</v>
      </c>
      <c r="H166" s="2">
        <f t="shared" si="2"/>
        <v>508</v>
      </c>
      <c r="I166" s="2">
        <f t="shared" si="3"/>
        <v>558</v>
      </c>
      <c r="J166" s="2">
        <f t="shared" si="4"/>
        <v>0</v>
      </c>
    </row>
    <row r="167">
      <c r="A167" s="1" t="s">
        <v>83</v>
      </c>
      <c r="B167" s="2">
        <f t="shared" si="1"/>
        <v>67</v>
      </c>
      <c r="D167" s="2">
        <f t="shared" si="5"/>
        <v>58</v>
      </c>
      <c r="G167" s="2">
        <f t="shared" si="6"/>
        <v>558</v>
      </c>
      <c r="H167" s="2">
        <f t="shared" si="2"/>
        <v>558</v>
      </c>
      <c r="I167" s="2">
        <f t="shared" si="3"/>
        <v>625</v>
      </c>
      <c r="J167" s="2">
        <f t="shared" si="4"/>
        <v>1</v>
      </c>
    </row>
    <row r="168">
      <c r="A168" s="1" t="s">
        <v>122</v>
      </c>
      <c r="B168" s="2">
        <f t="shared" si="1"/>
        <v>975</v>
      </c>
      <c r="D168" s="2">
        <f t="shared" si="5"/>
        <v>25</v>
      </c>
      <c r="G168" s="2">
        <f t="shared" si="6"/>
        <v>625</v>
      </c>
      <c r="H168" s="2">
        <f t="shared" si="2"/>
        <v>625</v>
      </c>
      <c r="I168" s="2">
        <f t="shared" si="3"/>
        <v>1600</v>
      </c>
      <c r="J168" s="2">
        <f t="shared" si="4"/>
        <v>10</v>
      </c>
    </row>
    <row r="169">
      <c r="A169" s="1" t="s">
        <v>123</v>
      </c>
      <c r="B169" s="2">
        <f t="shared" si="1"/>
        <v>83</v>
      </c>
      <c r="D169" s="2">
        <f t="shared" si="5"/>
        <v>0</v>
      </c>
      <c r="G169" s="2">
        <f t="shared" si="6"/>
        <v>1600</v>
      </c>
      <c r="H169" s="2">
        <f t="shared" si="2"/>
        <v>1600</v>
      </c>
      <c r="I169" s="2">
        <f t="shared" si="3"/>
        <v>1683</v>
      </c>
      <c r="J169" s="2">
        <f t="shared" si="4"/>
        <v>1</v>
      </c>
    </row>
    <row r="170">
      <c r="A170" s="1" t="s">
        <v>55</v>
      </c>
      <c r="B170" s="2">
        <f t="shared" si="1"/>
        <v>-27</v>
      </c>
      <c r="D170" s="2">
        <f t="shared" si="5"/>
        <v>83</v>
      </c>
      <c r="G170" s="2">
        <f t="shared" si="6"/>
        <v>1683</v>
      </c>
      <c r="H170" s="2">
        <f t="shared" si="2"/>
        <v>1656</v>
      </c>
      <c r="I170" s="2">
        <f t="shared" si="3"/>
        <v>1683</v>
      </c>
      <c r="J170" s="2">
        <f t="shared" si="4"/>
        <v>0</v>
      </c>
    </row>
    <row r="171">
      <c r="A171" s="1" t="s">
        <v>38</v>
      </c>
      <c r="B171" s="2">
        <f t="shared" si="1"/>
        <v>-42</v>
      </c>
      <c r="D171" s="2">
        <f t="shared" si="5"/>
        <v>56</v>
      </c>
      <c r="G171" s="2">
        <f t="shared" si="6"/>
        <v>1656</v>
      </c>
      <c r="H171" s="2">
        <f t="shared" si="2"/>
        <v>1614</v>
      </c>
      <c r="I171" s="2">
        <f t="shared" si="3"/>
        <v>1656</v>
      </c>
      <c r="J171" s="2">
        <f t="shared" si="4"/>
        <v>0</v>
      </c>
    </row>
    <row r="172">
      <c r="A172" s="1" t="s">
        <v>77</v>
      </c>
      <c r="B172" s="2">
        <f t="shared" si="1"/>
        <v>86</v>
      </c>
      <c r="D172" s="2">
        <f t="shared" si="5"/>
        <v>14</v>
      </c>
      <c r="G172" s="2">
        <f t="shared" si="6"/>
        <v>1614</v>
      </c>
      <c r="H172" s="2">
        <f t="shared" si="2"/>
        <v>1614</v>
      </c>
      <c r="I172" s="2">
        <f t="shared" si="3"/>
        <v>1700</v>
      </c>
      <c r="J172" s="2">
        <f t="shared" si="4"/>
        <v>1</v>
      </c>
    </row>
    <row r="173">
      <c r="A173" s="1" t="s">
        <v>124</v>
      </c>
      <c r="B173" s="2">
        <f t="shared" si="1"/>
        <v>904</v>
      </c>
      <c r="D173" s="2">
        <f t="shared" si="5"/>
        <v>0</v>
      </c>
      <c r="G173" s="2">
        <f t="shared" si="6"/>
        <v>1700</v>
      </c>
      <c r="H173" s="2">
        <f t="shared" si="2"/>
        <v>1700</v>
      </c>
      <c r="I173" s="2">
        <f t="shared" si="3"/>
        <v>2604</v>
      </c>
      <c r="J173" s="2">
        <f t="shared" si="4"/>
        <v>10</v>
      </c>
    </row>
    <row r="174">
      <c r="A174" s="1" t="s">
        <v>125</v>
      </c>
      <c r="B174" s="2">
        <f t="shared" si="1"/>
        <v>-30</v>
      </c>
      <c r="D174" s="2">
        <f t="shared" si="5"/>
        <v>4</v>
      </c>
      <c r="G174" s="2">
        <f t="shared" si="6"/>
        <v>2604</v>
      </c>
      <c r="H174" s="2">
        <f t="shared" si="2"/>
        <v>2574</v>
      </c>
      <c r="I174" s="2">
        <f t="shared" si="3"/>
        <v>2604</v>
      </c>
      <c r="J174" s="2">
        <f t="shared" si="4"/>
        <v>1</v>
      </c>
    </row>
    <row r="175">
      <c r="A175" s="1" t="s">
        <v>126</v>
      </c>
      <c r="B175" s="2">
        <f t="shared" si="1"/>
        <v>-81</v>
      </c>
      <c r="D175" s="2">
        <f t="shared" si="5"/>
        <v>74</v>
      </c>
      <c r="G175" s="2">
        <f t="shared" si="6"/>
        <v>2574</v>
      </c>
      <c r="H175" s="2">
        <f t="shared" si="2"/>
        <v>2493</v>
      </c>
      <c r="I175" s="2">
        <f t="shared" si="3"/>
        <v>2574</v>
      </c>
      <c r="J175" s="2">
        <f t="shared" si="4"/>
        <v>1</v>
      </c>
    </row>
    <row r="176">
      <c r="A176" s="1" t="s">
        <v>45</v>
      </c>
      <c r="B176" s="2">
        <f t="shared" si="1"/>
        <v>7</v>
      </c>
      <c r="D176" s="2">
        <f t="shared" si="5"/>
        <v>93</v>
      </c>
      <c r="G176" s="2">
        <f t="shared" si="6"/>
        <v>2493</v>
      </c>
      <c r="H176" s="2">
        <f t="shared" si="2"/>
        <v>2493</v>
      </c>
      <c r="I176" s="2">
        <f t="shared" si="3"/>
        <v>2500</v>
      </c>
      <c r="J176" s="2">
        <f t="shared" si="4"/>
        <v>1</v>
      </c>
    </row>
    <row r="177">
      <c r="A177" s="1" t="s">
        <v>20</v>
      </c>
      <c r="B177" s="2">
        <f t="shared" si="1"/>
        <v>-43</v>
      </c>
      <c r="D177" s="2">
        <f t="shared" si="5"/>
        <v>0</v>
      </c>
      <c r="G177" s="2">
        <f t="shared" si="6"/>
        <v>2500</v>
      </c>
      <c r="H177" s="2">
        <f t="shared" si="2"/>
        <v>2457</v>
      </c>
      <c r="I177" s="2">
        <f t="shared" si="3"/>
        <v>2500</v>
      </c>
      <c r="J177" s="2">
        <f t="shared" si="4"/>
        <v>1</v>
      </c>
    </row>
    <row r="178">
      <c r="A178" s="1" t="s">
        <v>127</v>
      </c>
      <c r="B178" s="2">
        <f t="shared" si="1"/>
        <v>612</v>
      </c>
      <c r="D178" s="2">
        <f t="shared" si="5"/>
        <v>57</v>
      </c>
      <c r="G178" s="2">
        <f t="shared" si="6"/>
        <v>2457</v>
      </c>
      <c r="H178" s="2">
        <f t="shared" si="2"/>
        <v>2457</v>
      </c>
      <c r="I178" s="2">
        <f t="shared" si="3"/>
        <v>3069</v>
      </c>
      <c r="J178" s="2">
        <f t="shared" si="4"/>
        <v>6</v>
      </c>
    </row>
    <row r="179">
      <c r="A179" s="1" t="s">
        <v>128</v>
      </c>
      <c r="B179" s="2">
        <f t="shared" si="1"/>
        <v>-67</v>
      </c>
      <c r="D179" s="2">
        <f t="shared" si="5"/>
        <v>69</v>
      </c>
      <c r="G179" s="2">
        <f t="shared" si="6"/>
        <v>3069</v>
      </c>
      <c r="H179" s="2">
        <f t="shared" si="2"/>
        <v>3002</v>
      </c>
      <c r="I179" s="2">
        <f t="shared" si="3"/>
        <v>3069</v>
      </c>
      <c r="J179" s="2">
        <f t="shared" si="4"/>
        <v>0</v>
      </c>
    </row>
    <row r="180">
      <c r="A180" s="1" t="s">
        <v>17</v>
      </c>
      <c r="B180" s="2">
        <f t="shared" si="1"/>
        <v>-7</v>
      </c>
      <c r="D180" s="2">
        <f t="shared" si="5"/>
        <v>2</v>
      </c>
      <c r="G180" s="2">
        <f t="shared" si="6"/>
        <v>3002</v>
      </c>
      <c r="H180" s="2">
        <f t="shared" si="2"/>
        <v>2995</v>
      </c>
      <c r="I180" s="2">
        <f t="shared" si="3"/>
        <v>3002</v>
      </c>
      <c r="J180" s="2">
        <f t="shared" si="4"/>
        <v>1</v>
      </c>
    </row>
    <row r="181">
      <c r="A181" s="1" t="s">
        <v>117</v>
      </c>
      <c r="B181" s="2">
        <f t="shared" si="1"/>
        <v>45</v>
      </c>
      <c r="D181" s="2">
        <f t="shared" si="5"/>
        <v>95</v>
      </c>
      <c r="G181" s="2">
        <f t="shared" si="6"/>
        <v>2995</v>
      </c>
      <c r="H181" s="2">
        <f t="shared" si="2"/>
        <v>2995</v>
      </c>
      <c r="I181" s="2">
        <f t="shared" si="3"/>
        <v>3040</v>
      </c>
      <c r="J181" s="2">
        <f t="shared" si="4"/>
        <v>1</v>
      </c>
    </row>
    <row r="182">
      <c r="A182" s="1" t="s">
        <v>73</v>
      </c>
      <c r="B182" s="2">
        <f t="shared" si="1"/>
        <v>63</v>
      </c>
      <c r="D182" s="2">
        <f t="shared" si="5"/>
        <v>40</v>
      </c>
      <c r="G182" s="2">
        <f t="shared" si="6"/>
        <v>3040</v>
      </c>
      <c r="H182" s="2">
        <f t="shared" si="2"/>
        <v>3040</v>
      </c>
      <c r="I182" s="2">
        <f t="shared" si="3"/>
        <v>3103</v>
      </c>
      <c r="J182" s="2">
        <f t="shared" si="4"/>
        <v>1</v>
      </c>
    </row>
    <row r="183">
      <c r="A183" s="1" t="s">
        <v>129</v>
      </c>
      <c r="B183" s="2">
        <f t="shared" si="1"/>
        <v>97</v>
      </c>
      <c r="D183" s="2">
        <f t="shared" si="5"/>
        <v>3</v>
      </c>
      <c r="G183" s="2">
        <f t="shared" si="6"/>
        <v>3103</v>
      </c>
      <c r="H183" s="2">
        <f t="shared" si="2"/>
        <v>3103</v>
      </c>
      <c r="I183" s="2">
        <f t="shared" si="3"/>
        <v>3200</v>
      </c>
      <c r="J183" s="2">
        <f t="shared" si="4"/>
        <v>1</v>
      </c>
    </row>
    <row r="184">
      <c r="A184" s="1" t="s">
        <v>130</v>
      </c>
      <c r="B184" s="2">
        <f t="shared" si="1"/>
        <v>41</v>
      </c>
      <c r="D184" s="2">
        <f t="shared" si="5"/>
        <v>0</v>
      </c>
      <c r="G184" s="2">
        <f t="shared" si="6"/>
        <v>3200</v>
      </c>
      <c r="H184" s="2">
        <f t="shared" si="2"/>
        <v>3200</v>
      </c>
      <c r="I184" s="2">
        <f t="shared" si="3"/>
        <v>3241</v>
      </c>
      <c r="J184" s="2">
        <f t="shared" si="4"/>
        <v>1</v>
      </c>
    </row>
    <row r="185">
      <c r="A185" s="1" t="s">
        <v>131</v>
      </c>
      <c r="B185" s="2">
        <f t="shared" si="1"/>
        <v>29</v>
      </c>
      <c r="D185" s="2">
        <f t="shared" si="5"/>
        <v>41</v>
      </c>
      <c r="G185" s="2">
        <f t="shared" si="6"/>
        <v>3241</v>
      </c>
      <c r="H185" s="2">
        <f t="shared" si="2"/>
        <v>3241</v>
      </c>
      <c r="I185" s="2">
        <f t="shared" si="3"/>
        <v>3270</v>
      </c>
      <c r="J185" s="2">
        <f t="shared" si="4"/>
        <v>0</v>
      </c>
    </row>
    <row r="186">
      <c r="A186" s="1" t="s">
        <v>132</v>
      </c>
      <c r="B186" s="2">
        <f t="shared" si="1"/>
        <v>-224</v>
      </c>
      <c r="D186" s="2">
        <f t="shared" si="5"/>
        <v>70</v>
      </c>
      <c r="G186" s="2">
        <f t="shared" si="6"/>
        <v>3270</v>
      </c>
      <c r="H186" s="2">
        <f t="shared" si="2"/>
        <v>3046</v>
      </c>
      <c r="I186" s="2">
        <f t="shared" si="3"/>
        <v>3270</v>
      </c>
      <c r="J186" s="2">
        <f t="shared" si="4"/>
        <v>2</v>
      </c>
    </row>
    <row r="187">
      <c r="A187" s="1" t="s">
        <v>133</v>
      </c>
      <c r="B187" s="2">
        <f t="shared" si="1"/>
        <v>56</v>
      </c>
      <c r="D187" s="2">
        <f t="shared" si="5"/>
        <v>46</v>
      </c>
      <c r="G187" s="2">
        <f t="shared" si="6"/>
        <v>3046</v>
      </c>
      <c r="H187" s="2">
        <f t="shared" si="2"/>
        <v>3046</v>
      </c>
      <c r="I187" s="2">
        <f t="shared" si="3"/>
        <v>3102</v>
      </c>
      <c r="J187" s="2">
        <f t="shared" si="4"/>
        <v>1</v>
      </c>
    </row>
    <row r="188">
      <c r="A188" s="1" t="s">
        <v>50</v>
      </c>
      <c r="B188" s="2">
        <f t="shared" si="1"/>
        <v>-38</v>
      </c>
      <c r="D188" s="2">
        <f t="shared" si="5"/>
        <v>2</v>
      </c>
      <c r="G188" s="2">
        <f t="shared" si="6"/>
        <v>3102</v>
      </c>
      <c r="H188" s="2">
        <f t="shared" si="2"/>
        <v>3064</v>
      </c>
      <c r="I188" s="2">
        <f t="shared" si="3"/>
        <v>3102</v>
      </c>
      <c r="J188" s="2">
        <f t="shared" si="4"/>
        <v>1</v>
      </c>
    </row>
    <row r="189">
      <c r="A189" s="1" t="s">
        <v>100</v>
      </c>
      <c r="B189" s="2">
        <f t="shared" si="1"/>
        <v>-64</v>
      </c>
      <c r="D189" s="2">
        <f t="shared" si="5"/>
        <v>64</v>
      </c>
      <c r="G189" s="2">
        <f t="shared" si="6"/>
        <v>3064</v>
      </c>
      <c r="H189" s="2">
        <f t="shared" si="2"/>
        <v>3000</v>
      </c>
      <c r="I189" s="2">
        <f t="shared" si="3"/>
        <v>3064</v>
      </c>
      <c r="J189" s="2">
        <f t="shared" si="4"/>
        <v>1</v>
      </c>
    </row>
    <row r="190">
      <c r="A190" s="1" t="s">
        <v>73</v>
      </c>
      <c r="B190" s="2">
        <f t="shared" si="1"/>
        <v>63</v>
      </c>
      <c r="D190" s="2">
        <f t="shared" si="5"/>
        <v>0</v>
      </c>
      <c r="G190" s="2">
        <f t="shared" si="6"/>
        <v>3000</v>
      </c>
      <c r="H190" s="2">
        <f t="shared" si="2"/>
        <v>3000</v>
      </c>
      <c r="I190" s="2">
        <f t="shared" si="3"/>
        <v>3063</v>
      </c>
      <c r="J190" s="2">
        <f t="shared" si="4"/>
        <v>1</v>
      </c>
    </row>
    <row r="191">
      <c r="A191" s="1" t="s">
        <v>7</v>
      </c>
      <c r="B191" s="2">
        <f t="shared" si="1"/>
        <v>-21</v>
      </c>
      <c r="D191" s="2">
        <f t="shared" si="5"/>
        <v>63</v>
      </c>
      <c r="G191" s="2">
        <f t="shared" si="6"/>
        <v>3063</v>
      </c>
      <c r="H191" s="2">
        <f t="shared" si="2"/>
        <v>3042</v>
      </c>
      <c r="I191" s="2">
        <f t="shared" si="3"/>
        <v>3063</v>
      </c>
      <c r="J191" s="2">
        <f t="shared" si="4"/>
        <v>0</v>
      </c>
    </row>
    <row r="192">
      <c r="A192" s="1" t="s">
        <v>134</v>
      </c>
      <c r="B192" s="2">
        <f t="shared" si="1"/>
        <v>-94</v>
      </c>
      <c r="D192" s="2">
        <f t="shared" si="5"/>
        <v>42</v>
      </c>
      <c r="G192" s="2">
        <f t="shared" si="6"/>
        <v>3042</v>
      </c>
      <c r="H192" s="2">
        <f t="shared" si="2"/>
        <v>2948</v>
      </c>
      <c r="I192" s="2">
        <f t="shared" si="3"/>
        <v>3042</v>
      </c>
      <c r="J192" s="2">
        <f t="shared" si="4"/>
        <v>1</v>
      </c>
    </row>
    <row r="193">
      <c r="A193" s="1" t="s">
        <v>135</v>
      </c>
      <c r="B193" s="2">
        <f t="shared" si="1"/>
        <v>52</v>
      </c>
      <c r="D193" s="2">
        <f t="shared" si="5"/>
        <v>48</v>
      </c>
      <c r="G193" s="2">
        <f t="shared" si="6"/>
        <v>2948</v>
      </c>
      <c r="H193" s="2">
        <f t="shared" si="2"/>
        <v>2948</v>
      </c>
      <c r="I193" s="2">
        <f t="shared" si="3"/>
        <v>3000</v>
      </c>
      <c r="J193" s="2">
        <f t="shared" si="4"/>
        <v>1</v>
      </c>
    </row>
    <row r="194">
      <c r="A194" s="1" t="s">
        <v>136</v>
      </c>
      <c r="B194" s="2">
        <f t="shared" si="1"/>
        <v>-61</v>
      </c>
      <c r="D194" s="2">
        <f t="shared" si="5"/>
        <v>0</v>
      </c>
      <c r="G194" s="2">
        <f t="shared" si="6"/>
        <v>3000</v>
      </c>
      <c r="H194" s="2">
        <f t="shared" si="2"/>
        <v>2939</v>
      </c>
      <c r="I194" s="2">
        <f t="shared" si="3"/>
        <v>3000</v>
      </c>
      <c r="J194" s="2">
        <f t="shared" si="4"/>
        <v>1</v>
      </c>
    </row>
    <row r="195">
      <c r="A195" s="1" t="s">
        <v>26</v>
      </c>
      <c r="B195" s="2">
        <f t="shared" si="1"/>
        <v>-39</v>
      </c>
      <c r="D195" s="2">
        <f t="shared" si="5"/>
        <v>39</v>
      </c>
      <c r="G195" s="2">
        <f t="shared" si="6"/>
        <v>2939</v>
      </c>
      <c r="H195" s="2">
        <f t="shared" si="2"/>
        <v>2900</v>
      </c>
      <c r="I195" s="2">
        <f t="shared" si="3"/>
        <v>2939</v>
      </c>
      <c r="J195" s="2">
        <f t="shared" si="4"/>
        <v>1</v>
      </c>
    </row>
    <row r="196">
      <c r="A196" s="1" t="s">
        <v>137</v>
      </c>
      <c r="B196" s="2">
        <f t="shared" si="1"/>
        <v>892</v>
      </c>
      <c r="D196" s="2">
        <f t="shared" si="5"/>
        <v>0</v>
      </c>
      <c r="G196" s="2">
        <f t="shared" si="6"/>
        <v>2900</v>
      </c>
      <c r="H196" s="2">
        <f t="shared" si="2"/>
        <v>2900</v>
      </c>
      <c r="I196" s="2">
        <f t="shared" si="3"/>
        <v>3792</v>
      </c>
      <c r="J196" s="2">
        <f t="shared" si="4"/>
        <v>9</v>
      </c>
    </row>
    <row r="197">
      <c r="A197" s="1" t="s">
        <v>138</v>
      </c>
      <c r="B197" s="2">
        <f t="shared" si="1"/>
        <v>-92</v>
      </c>
      <c r="D197" s="2">
        <f t="shared" si="5"/>
        <v>92</v>
      </c>
      <c r="G197" s="2">
        <f t="shared" si="6"/>
        <v>3792</v>
      </c>
      <c r="H197" s="2">
        <f t="shared" si="2"/>
        <v>3700</v>
      </c>
      <c r="I197" s="2">
        <f t="shared" si="3"/>
        <v>3792</v>
      </c>
      <c r="J197" s="2">
        <f t="shared" si="4"/>
        <v>1</v>
      </c>
    </row>
    <row r="198">
      <c r="A198" s="1" t="s">
        <v>139</v>
      </c>
      <c r="B198" s="2">
        <f t="shared" si="1"/>
        <v>775</v>
      </c>
      <c r="D198" s="2">
        <f t="shared" si="5"/>
        <v>0</v>
      </c>
      <c r="G198" s="2">
        <f t="shared" si="6"/>
        <v>3700</v>
      </c>
      <c r="H198" s="2">
        <f t="shared" si="2"/>
        <v>3700</v>
      </c>
      <c r="I198" s="2">
        <f t="shared" si="3"/>
        <v>4475</v>
      </c>
      <c r="J198" s="2">
        <f t="shared" si="4"/>
        <v>8</v>
      </c>
    </row>
    <row r="199">
      <c r="A199" s="1" t="s">
        <v>91</v>
      </c>
      <c r="B199" s="2">
        <f t="shared" si="1"/>
        <v>-28</v>
      </c>
      <c r="D199" s="2">
        <f t="shared" si="5"/>
        <v>75</v>
      </c>
      <c r="G199" s="2">
        <f t="shared" si="6"/>
        <v>4475</v>
      </c>
      <c r="H199" s="2">
        <f t="shared" si="2"/>
        <v>4447</v>
      </c>
      <c r="I199" s="2">
        <f t="shared" si="3"/>
        <v>4475</v>
      </c>
      <c r="J199" s="2">
        <f t="shared" si="4"/>
        <v>0</v>
      </c>
    </row>
    <row r="200">
      <c r="A200" s="1" t="s">
        <v>92</v>
      </c>
      <c r="B200" s="2">
        <f t="shared" si="1"/>
        <v>91</v>
      </c>
      <c r="D200" s="2">
        <f t="shared" si="5"/>
        <v>47</v>
      </c>
      <c r="G200" s="2">
        <f t="shared" si="6"/>
        <v>4447</v>
      </c>
      <c r="H200" s="2">
        <f t="shared" si="2"/>
        <v>4447</v>
      </c>
      <c r="I200" s="2">
        <f t="shared" si="3"/>
        <v>4538</v>
      </c>
      <c r="J200" s="2">
        <f t="shared" si="4"/>
        <v>1</v>
      </c>
    </row>
    <row r="201">
      <c r="A201" s="1" t="s">
        <v>140</v>
      </c>
      <c r="B201" s="2">
        <f t="shared" si="1"/>
        <v>70</v>
      </c>
      <c r="D201" s="2">
        <f t="shared" si="5"/>
        <v>38</v>
      </c>
      <c r="G201" s="2">
        <f t="shared" si="6"/>
        <v>4538</v>
      </c>
      <c r="H201" s="2">
        <f t="shared" si="2"/>
        <v>4538</v>
      </c>
      <c r="I201" s="2">
        <f t="shared" si="3"/>
        <v>4608</v>
      </c>
      <c r="J201" s="2">
        <f t="shared" si="4"/>
        <v>1</v>
      </c>
    </row>
    <row r="202">
      <c r="A202" s="1" t="s">
        <v>141</v>
      </c>
      <c r="B202" s="2">
        <f t="shared" si="1"/>
        <v>87</v>
      </c>
      <c r="D202" s="2">
        <f t="shared" si="5"/>
        <v>8</v>
      </c>
      <c r="G202" s="2">
        <f t="shared" si="6"/>
        <v>4608</v>
      </c>
      <c r="H202" s="2">
        <f t="shared" si="2"/>
        <v>4608</v>
      </c>
      <c r="I202" s="2">
        <f t="shared" si="3"/>
        <v>4695</v>
      </c>
      <c r="J202" s="2">
        <f t="shared" si="4"/>
        <v>0</v>
      </c>
    </row>
    <row r="203">
      <c r="A203" s="1" t="s">
        <v>43</v>
      </c>
      <c r="B203" s="2">
        <f t="shared" si="1"/>
        <v>-52</v>
      </c>
      <c r="D203" s="2">
        <f t="shared" si="5"/>
        <v>95</v>
      </c>
      <c r="G203" s="2">
        <f t="shared" si="6"/>
        <v>4695</v>
      </c>
      <c r="H203" s="2">
        <f t="shared" si="2"/>
        <v>4643</v>
      </c>
      <c r="I203" s="2">
        <f t="shared" si="3"/>
        <v>4695</v>
      </c>
      <c r="J203" s="2">
        <f t="shared" si="4"/>
        <v>0</v>
      </c>
    </row>
    <row r="204">
      <c r="A204" s="1" t="s">
        <v>76</v>
      </c>
      <c r="B204" s="2">
        <f t="shared" si="1"/>
        <v>57</v>
      </c>
      <c r="D204" s="2">
        <f t="shared" si="5"/>
        <v>43</v>
      </c>
      <c r="G204" s="2">
        <f t="shared" si="6"/>
        <v>4643</v>
      </c>
      <c r="H204" s="2">
        <f t="shared" si="2"/>
        <v>4643</v>
      </c>
      <c r="I204" s="2">
        <f t="shared" si="3"/>
        <v>4700</v>
      </c>
      <c r="J204" s="2">
        <f t="shared" si="4"/>
        <v>1</v>
      </c>
    </row>
    <row r="205">
      <c r="A205" s="1" t="s">
        <v>129</v>
      </c>
      <c r="B205" s="2">
        <f t="shared" si="1"/>
        <v>97</v>
      </c>
      <c r="D205" s="2">
        <f t="shared" si="5"/>
        <v>0</v>
      </c>
      <c r="G205" s="2">
        <f t="shared" si="6"/>
        <v>4700</v>
      </c>
      <c r="H205" s="2">
        <f t="shared" si="2"/>
        <v>4700</v>
      </c>
      <c r="I205" s="2">
        <f t="shared" si="3"/>
        <v>4797</v>
      </c>
      <c r="J205" s="2">
        <f t="shared" si="4"/>
        <v>1</v>
      </c>
    </row>
    <row r="206">
      <c r="A206" s="1" t="s">
        <v>55</v>
      </c>
      <c r="B206" s="2">
        <f t="shared" si="1"/>
        <v>-27</v>
      </c>
      <c r="D206" s="2">
        <f t="shared" si="5"/>
        <v>97</v>
      </c>
      <c r="G206" s="2">
        <f t="shared" si="6"/>
        <v>4797</v>
      </c>
      <c r="H206" s="2">
        <f t="shared" si="2"/>
        <v>4770</v>
      </c>
      <c r="I206" s="2">
        <f t="shared" si="3"/>
        <v>4797</v>
      </c>
      <c r="J206" s="2">
        <f t="shared" si="4"/>
        <v>0</v>
      </c>
    </row>
    <row r="207">
      <c r="A207" s="1" t="s">
        <v>84</v>
      </c>
      <c r="B207" s="2">
        <f t="shared" si="1"/>
        <v>-97</v>
      </c>
      <c r="D207" s="2">
        <f t="shared" si="5"/>
        <v>70</v>
      </c>
      <c r="G207" s="2">
        <f t="shared" si="6"/>
        <v>4770</v>
      </c>
      <c r="H207" s="2">
        <f t="shared" si="2"/>
        <v>4673</v>
      </c>
      <c r="I207" s="2">
        <f t="shared" si="3"/>
        <v>4770</v>
      </c>
      <c r="J207" s="2">
        <f t="shared" si="4"/>
        <v>1</v>
      </c>
    </row>
    <row r="208">
      <c r="A208" s="1" t="s">
        <v>142</v>
      </c>
      <c r="B208" s="2">
        <f t="shared" si="1"/>
        <v>-673</v>
      </c>
      <c r="D208" s="2">
        <f t="shared" si="5"/>
        <v>73</v>
      </c>
      <c r="G208" s="2">
        <f t="shared" si="6"/>
        <v>4673</v>
      </c>
      <c r="H208" s="2">
        <f t="shared" si="2"/>
        <v>4000</v>
      </c>
      <c r="I208" s="2">
        <f t="shared" si="3"/>
        <v>4673</v>
      </c>
      <c r="J208" s="2">
        <f t="shared" si="4"/>
        <v>7</v>
      </c>
    </row>
    <row r="209">
      <c r="A209" s="1" t="s">
        <v>143</v>
      </c>
      <c r="B209" s="2">
        <f t="shared" si="1"/>
        <v>44</v>
      </c>
      <c r="D209" s="2">
        <f t="shared" si="5"/>
        <v>0</v>
      </c>
      <c r="G209" s="2">
        <f t="shared" si="6"/>
        <v>4000</v>
      </c>
      <c r="H209" s="2">
        <f t="shared" si="2"/>
        <v>4000</v>
      </c>
      <c r="I209" s="2">
        <f t="shared" si="3"/>
        <v>4044</v>
      </c>
      <c r="J209" s="2">
        <f t="shared" si="4"/>
        <v>1</v>
      </c>
    </row>
    <row r="210">
      <c r="A210" s="1" t="s">
        <v>73</v>
      </c>
      <c r="B210" s="2">
        <f t="shared" si="1"/>
        <v>63</v>
      </c>
      <c r="D210" s="2">
        <f t="shared" si="5"/>
        <v>44</v>
      </c>
      <c r="G210" s="2">
        <f t="shared" si="6"/>
        <v>4044</v>
      </c>
      <c r="H210" s="2">
        <f t="shared" si="2"/>
        <v>4044</v>
      </c>
      <c r="I210" s="2">
        <f t="shared" si="3"/>
        <v>4107</v>
      </c>
      <c r="J210" s="2">
        <f t="shared" si="4"/>
        <v>1</v>
      </c>
    </row>
    <row r="211">
      <c r="A211" s="1" t="s">
        <v>115</v>
      </c>
      <c r="B211" s="2">
        <f t="shared" si="1"/>
        <v>-96</v>
      </c>
      <c r="D211" s="2">
        <f t="shared" si="5"/>
        <v>7</v>
      </c>
      <c r="G211" s="2">
        <f t="shared" si="6"/>
        <v>4107</v>
      </c>
      <c r="H211" s="2">
        <f t="shared" si="2"/>
        <v>4011</v>
      </c>
      <c r="I211" s="2">
        <f t="shared" si="3"/>
        <v>4107</v>
      </c>
      <c r="J211" s="2">
        <f t="shared" si="4"/>
        <v>1</v>
      </c>
    </row>
    <row r="212">
      <c r="A212" s="1" t="s">
        <v>17</v>
      </c>
      <c r="B212" s="2">
        <f t="shared" si="1"/>
        <v>-7</v>
      </c>
      <c r="D212" s="2">
        <f t="shared" si="5"/>
        <v>11</v>
      </c>
      <c r="G212" s="2">
        <f t="shared" si="6"/>
        <v>4011</v>
      </c>
      <c r="H212" s="2">
        <f t="shared" si="2"/>
        <v>4004</v>
      </c>
      <c r="I212" s="2">
        <f t="shared" si="3"/>
        <v>4011</v>
      </c>
      <c r="J212" s="2">
        <f t="shared" si="4"/>
        <v>0</v>
      </c>
    </row>
    <row r="213">
      <c r="A213" s="1" t="s">
        <v>114</v>
      </c>
      <c r="B213" s="2">
        <f t="shared" si="1"/>
        <v>-36</v>
      </c>
      <c r="D213" s="2">
        <f t="shared" si="5"/>
        <v>4</v>
      </c>
      <c r="G213" s="2">
        <f t="shared" si="6"/>
        <v>4004</v>
      </c>
      <c r="H213" s="2">
        <f t="shared" si="2"/>
        <v>3968</v>
      </c>
      <c r="I213" s="2">
        <f t="shared" si="3"/>
        <v>4004</v>
      </c>
      <c r="J213" s="2">
        <f t="shared" si="4"/>
        <v>1</v>
      </c>
    </row>
    <row r="214">
      <c r="A214" s="1" t="s">
        <v>35</v>
      </c>
      <c r="B214" s="2">
        <f t="shared" si="1"/>
        <v>2</v>
      </c>
      <c r="D214" s="2">
        <f t="shared" si="5"/>
        <v>68</v>
      </c>
      <c r="G214" s="2">
        <f t="shared" si="6"/>
        <v>3968</v>
      </c>
      <c r="H214" s="2">
        <f t="shared" si="2"/>
        <v>3968</v>
      </c>
      <c r="I214" s="2">
        <f t="shared" si="3"/>
        <v>3970</v>
      </c>
      <c r="J214" s="2">
        <f t="shared" si="4"/>
        <v>0</v>
      </c>
    </row>
    <row r="215">
      <c r="A215" s="1" t="s">
        <v>15</v>
      </c>
      <c r="B215" s="2">
        <f t="shared" si="1"/>
        <v>25</v>
      </c>
      <c r="D215" s="2">
        <f t="shared" si="5"/>
        <v>70</v>
      </c>
      <c r="G215" s="2">
        <f t="shared" si="6"/>
        <v>3970</v>
      </c>
      <c r="H215" s="2">
        <f t="shared" si="2"/>
        <v>3970</v>
      </c>
      <c r="I215" s="2">
        <f t="shared" si="3"/>
        <v>3995</v>
      </c>
      <c r="J215" s="2">
        <f t="shared" si="4"/>
        <v>0</v>
      </c>
    </row>
    <row r="216">
      <c r="A216" s="1" t="s">
        <v>143</v>
      </c>
      <c r="B216" s="2">
        <f t="shared" si="1"/>
        <v>44</v>
      </c>
      <c r="D216" s="2">
        <f t="shared" si="5"/>
        <v>95</v>
      </c>
      <c r="G216" s="2">
        <f t="shared" si="6"/>
        <v>3995</v>
      </c>
      <c r="H216" s="2">
        <f t="shared" si="2"/>
        <v>3995</v>
      </c>
      <c r="I216" s="2">
        <f t="shared" si="3"/>
        <v>4039</v>
      </c>
      <c r="J216" s="2">
        <f t="shared" si="4"/>
        <v>1</v>
      </c>
    </row>
    <row r="217">
      <c r="A217" s="1" t="s">
        <v>44</v>
      </c>
      <c r="B217" s="2">
        <f t="shared" si="1"/>
        <v>-54</v>
      </c>
      <c r="D217" s="2">
        <f t="shared" si="5"/>
        <v>39</v>
      </c>
      <c r="G217" s="2">
        <f t="shared" si="6"/>
        <v>4039</v>
      </c>
      <c r="H217" s="2">
        <f t="shared" si="2"/>
        <v>3985</v>
      </c>
      <c r="I217" s="2">
        <f t="shared" si="3"/>
        <v>4039</v>
      </c>
      <c r="J217" s="2">
        <f t="shared" si="4"/>
        <v>1</v>
      </c>
    </row>
    <row r="218">
      <c r="A218" s="1" t="s">
        <v>144</v>
      </c>
      <c r="B218" s="2">
        <f t="shared" si="1"/>
        <v>-85</v>
      </c>
      <c r="D218" s="2">
        <f t="shared" si="5"/>
        <v>85</v>
      </c>
      <c r="G218" s="2">
        <f t="shared" si="6"/>
        <v>3985</v>
      </c>
      <c r="H218" s="2">
        <f t="shared" si="2"/>
        <v>3900</v>
      </c>
      <c r="I218" s="2">
        <f t="shared" si="3"/>
        <v>3985</v>
      </c>
      <c r="J218" s="2">
        <f t="shared" si="4"/>
        <v>1</v>
      </c>
    </row>
    <row r="219">
      <c r="A219" s="1" t="s">
        <v>145</v>
      </c>
      <c r="B219" s="2">
        <f t="shared" si="1"/>
        <v>-89</v>
      </c>
      <c r="D219" s="2">
        <f t="shared" si="5"/>
        <v>0</v>
      </c>
      <c r="G219" s="2">
        <f t="shared" si="6"/>
        <v>3900</v>
      </c>
      <c r="H219" s="2">
        <f t="shared" si="2"/>
        <v>3811</v>
      </c>
      <c r="I219" s="2">
        <f t="shared" si="3"/>
        <v>3900</v>
      </c>
      <c r="J219" s="2">
        <f t="shared" si="4"/>
        <v>1</v>
      </c>
    </row>
    <row r="220">
      <c r="A220" s="1" t="s">
        <v>136</v>
      </c>
      <c r="B220" s="2">
        <f t="shared" si="1"/>
        <v>-61</v>
      </c>
      <c r="D220" s="2">
        <f t="shared" si="5"/>
        <v>11</v>
      </c>
      <c r="G220" s="2">
        <f t="shared" si="6"/>
        <v>3811</v>
      </c>
      <c r="H220" s="2">
        <f t="shared" si="2"/>
        <v>3750</v>
      </c>
      <c r="I220" s="2">
        <f t="shared" si="3"/>
        <v>3811</v>
      </c>
      <c r="J220" s="2">
        <f t="shared" si="4"/>
        <v>1</v>
      </c>
    </row>
    <row r="221">
      <c r="A221" s="1" t="s">
        <v>3</v>
      </c>
      <c r="B221" s="2">
        <f t="shared" si="1"/>
        <v>50</v>
      </c>
      <c r="D221" s="2">
        <f t="shared" si="5"/>
        <v>50</v>
      </c>
      <c r="G221" s="2">
        <f t="shared" si="6"/>
        <v>3750</v>
      </c>
      <c r="H221" s="2">
        <f t="shared" si="2"/>
        <v>3750</v>
      </c>
      <c r="I221" s="2">
        <f t="shared" si="3"/>
        <v>3800</v>
      </c>
      <c r="J221" s="2">
        <f t="shared" si="4"/>
        <v>1</v>
      </c>
    </row>
    <row r="222">
      <c r="A222" s="1" t="s">
        <v>23</v>
      </c>
      <c r="B222" s="2">
        <f t="shared" si="1"/>
        <v>17</v>
      </c>
      <c r="D222" s="2">
        <f t="shared" si="5"/>
        <v>0</v>
      </c>
      <c r="G222" s="2">
        <f t="shared" si="6"/>
        <v>3800</v>
      </c>
      <c r="H222" s="2">
        <f t="shared" si="2"/>
        <v>3800</v>
      </c>
      <c r="I222" s="2">
        <f t="shared" si="3"/>
        <v>3817</v>
      </c>
      <c r="J222" s="2">
        <f t="shared" si="4"/>
        <v>1</v>
      </c>
    </row>
    <row r="223">
      <c r="A223" s="1" t="s">
        <v>146</v>
      </c>
      <c r="B223" s="2">
        <f t="shared" si="1"/>
        <v>-35</v>
      </c>
      <c r="D223" s="2">
        <f t="shared" si="5"/>
        <v>17</v>
      </c>
      <c r="G223" s="2">
        <f t="shared" si="6"/>
        <v>3817</v>
      </c>
      <c r="H223" s="2">
        <f t="shared" si="2"/>
        <v>3782</v>
      </c>
      <c r="I223" s="2">
        <f t="shared" si="3"/>
        <v>3817</v>
      </c>
      <c r="J223" s="2">
        <f t="shared" si="4"/>
        <v>1</v>
      </c>
    </row>
    <row r="224">
      <c r="A224" s="1" t="s">
        <v>147</v>
      </c>
      <c r="B224" s="2">
        <f t="shared" si="1"/>
        <v>-382</v>
      </c>
      <c r="D224" s="2">
        <f t="shared" si="5"/>
        <v>82</v>
      </c>
      <c r="G224" s="2">
        <f t="shared" si="6"/>
        <v>3782</v>
      </c>
      <c r="H224" s="2">
        <f t="shared" si="2"/>
        <v>3400</v>
      </c>
      <c r="I224" s="2">
        <f t="shared" si="3"/>
        <v>3782</v>
      </c>
      <c r="J224" s="2">
        <f t="shared" si="4"/>
        <v>4</v>
      </c>
    </row>
    <row r="225">
      <c r="A225" s="1" t="s">
        <v>83</v>
      </c>
      <c r="B225" s="2">
        <f t="shared" si="1"/>
        <v>67</v>
      </c>
      <c r="D225" s="2">
        <f t="shared" si="5"/>
        <v>0</v>
      </c>
      <c r="G225" s="2">
        <f t="shared" si="6"/>
        <v>3400</v>
      </c>
      <c r="H225" s="2">
        <f t="shared" si="2"/>
        <v>3400</v>
      </c>
      <c r="I225" s="2">
        <f t="shared" si="3"/>
        <v>3467</v>
      </c>
      <c r="J225" s="2">
        <f t="shared" si="4"/>
        <v>1</v>
      </c>
    </row>
    <row r="226">
      <c r="A226" s="1" t="s">
        <v>148</v>
      </c>
      <c r="B226" s="2">
        <f t="shared" si="1"/>
        <v>-928</v>
      </c>
      <c r="D226" s="2">
        <f t="shared" si="5"/>
        <v>67</v>
      </c>
      <c r="G226" s="2">
        <f t="shared" si="6"/>
        <v>3467</v>
      </c>
      <c r="H226" s="2">
        <f t="shared" si="2"/>
        <v>2539</v>
      </c>
      <c r="I226" s="2">
        <f t="shared" si="3"/>
        <v>3467</v>
      </c>
      <c r="J226" s="2">
        <f t="shared" si="4"/>
        <v>9</v>
      </c>
    </row>
    <row r="227">
      <c r="A227" s="1" t="s">
        <v>6</v>
      </c>
      <c r="B227" s="2">
        <f t="shared" si="1"/>
        <v>-12</v>
      </c>
      <c r="D227" s="2">
        <f t="shared" si="5"/>
        <v>39</v>
      </c>
      <c r="G227" s="2">
        <f t="shared" si="6"/>
        <v>2539</v>
      </c>
      <c r="H227" s="2">
        <f t="shared" si="2"/>
        <v>2527</v>
      </c>
      <c r="I227" s="2">
        <f t="shared" si="3"/>
        <v>2539</v>
      </c>
      <c r="J227" s="2">
        <f t="shared" si="4"/>
        <v>0</v>
      </c>
    </row>
    <row r="228">
      <c r="A228" s="1" t="s">
        <v>149</v>
      </c>
      <c r="B228" s="2">
        <f t="shared" si="1"/>
        <v>-553</v>
      </c>
      <c r="D228" s="2">
        <f t="shared" si="5"/>
        <v>27</v>
      </c>
      <c r="G228" s="2">
        <f t="shared" si="6"/>
        <v>2527</v>
      </c>
      <c r="H228" s="2">
        <f t="shared" si="2"/>
        <v>1974</v>
      </c>
      <c r="I228" s="2">
        <f t="shared" si="3"/>
        <v>2527</v>
      </c>
      <c r="J228" s="2">
        <f t="shared" si="4"/>
        <v>6</v>
      </c>
    </row>
    <row r="229">
      <c r="A229" s="1" t="s">
        <v>103</v>
      </c>
      <c r="B229" s="2">
        <f t="shared" si="1"/>
        <v>26</v>
      </c>
      <c r="D229" s="2">
        <f t="shared" si="5"/>
        <v>74</v>
      </c>
      <c r="G229" s="2">
        <f t="shared" si="6"/>
        <v>1974</v>
      </c>
      <c r="H229" s="2">
        <f t="shared" si="2"/>
        <v>1974</v>
      </c>
      <c r="I229" s="2">
        <f t="shared" si="3"/>
        <v>2000</v>
      </c>
      <c r="J229" s="2">
        <f t="shared" si="4"/>
        <v>1</v>
      </c>
    </row>
    <row r="230">
      <c r="A230" s="1" t="s">
        <v>45</v>
      </c>
      <c r="B230" s="2">
        <f t="shared" si="1"/>
        <v>7</v>
      </c>
      <c r="D230" s="2">
        <f t="shared" si="5"/>
        <v>0</v>
      </c>
      <c r="G230" s="2">
        <f t="shared" si="6"/>
        <v>2000</v>
      </c>
      <c r="H230" s="2">
        <f t="shared" si="2"/>
        <v>2000</v>
      </c>
      <c r="I230" s="2">
        <f t="shared" si="3"/>
        <v>2007</v>
      </c>
      <c r="J230" s="2">
        <f t="shared" si="4"/>
        <v>1</v>
      </c>
    </row>
    <row r="231">
      <c r="A231" s="1" t="s">
        <v>150</v>
      </c>
      <c r="B231" s="2">
        <f t="shared" si="1"/>
        <v>93</v>
      </c>
      <c r="D231" s="2">
        <f t="shared" si="5"/>
        <v>7</v>
      </c>
      <c r="G231" s="2">
        <f t="shared" si="6"/>
        <v>2007</v>
      </c>
      <c r="H231" s="2">
        <f t="shared" si="2"/>
        <v>2007</v>
      </c>
      <c r="I231" s="2">
        <f t="shared" si="3"/>
        <v>2100</v>
      </c>
      <c r="J231" s="2">
        <f t="shared" si="4"/>
        <v>1</v>
      </c>
    </row>
    <row r="232">
      <c r="A232" s="1" t="s">
        <v>28</v>
      </c>
      <c r="B232" s="2">
        <f t="shared" si="1"/>
        <v>-10</v>
      </c>
      <c r="D232" s="2">
        <f t="shared" si="5"/>
        <v>0</v>
      </c>
      <c r="G232" s="2">
        <f t="shared" si="6"/>
        <v>2100</v>
      </c>
      <c r="H232" s="2">
        <f t="shared" si="2"/>
        <v>2090</v>
      </c>
      <c r="I232" s="2">
        <f t="shared" si="3"/>
        <v>2100</v>
      </c>
      <c r="J232" s="2">
        <f t="shared" si="4"/>
        <v>1</v>
      </c>
    </row>
    <row r="233">
      <c r="A233" s="1" t="s">
        <v>31</v>
      </c>
      <c r="B233" s="2">
        <f t="shared" si="1"/>
        <v>10</v>
      </c>
      <c r="D233" s="2">
        <f t="shared" si="5"/>
        <v>90</v>
      </c>
      <c r="G233" s="2">
        <f t="shared" si="6"/>
        <v>2090</v>
      </c>
      <c r="H233" s="2">
        <f t="shared" si="2"/>
        <v>2090</v>
      </c>
      <c r="I233" s="2">
        <f t="shared" si="3"/>
        <v>2100</v>
      </c>
      <c r="J233" s="2">
        <f t="shared" si="4"/>
        <v>1</v>
      </c>
    </row>
    <row r="234">
      <c r="A234" s="1" t="s">
        <v>151</v>
      </c>
      <c r="B234" s="2">
        <f t="shared" si="1"/>
        <v>92</v>
      </c>
      <c r="D234" s="2">
        <f t="shared" si="5"/>
        <v>0</v>
      </c>
      <c r="G234" s="2">
        <f t="shared" si="6"/>
        <v>2100</v>
      </c>
      <c r="H234" s="2">
        <f t="shared" si="2"/>
        <v>2100</v>
      </c>
      <c r="I234" s="2">
        <f t="shared" si="3"/>
        <v>2192</v>
      </c>
      <c r="J234" s="2">
        <f t="shared" si="4"/>
        <v>1</v>
      </c>
    </row>
    <row r="235">
      <c r="A235" s="1" t="s">
        <v>152</v>
      </c>
      <c r="B235" s="2">
        <f t="shared" si="1"/>
        <v>257</v>
      </c>
      <c r="D235" s="2">
        <f t="shared" si="5"/>
        <v>92</v>
      </c>
      <c r="G235" s="2">
        <f t="shared" si="6"/>
        <v>2192</v>
      </c>
      <c r="H235" s="2">
        <f t="shared" si="2"/>
        <v>2192</v>
      </c>
      <c r="I235" s="2">
        <f t="shared" si="3"/>
        <v>2449</v>
      </c>
      <c r="J235" s="2">
        <f t="shared" si="4"/>
        <v>3</v>
      </c>
    </row>
    <row r="236">
      <c r="A236" s="1" t="s">
        <v>52</v>
      </c>
      <c r="B236" s="2">
        <f t="shared" si="1"/>
        <v>-5</v>
      </c>
      <c r="D236" s="2">
        <f t="shared" si="5"/>
        <v>49</v>
      </c>
      <c r="G236" s="2">
        <f t="shared" si="6"/>
        <v>2449</v>
      </c>
      <c r="H236" s="2">
        <f t="shared" si="2"/>
        <v>2444</v>
      </c>
      <c r="I236" s="2">
        <f t="shared" si="3"/>
        <v>2449</v>
      </c>
      <c r="J236" s="2">
        <f t="shared" si="4"/>
        <v>0</v>
      </c>
    </row>
    <row r="237">
      <c r="A237" s="1" t="s">
        <v>63</v>
      </c>
      <c r="B237" s="2">
        <f t="shared" si="1"/>
        <v>72</v>
      </c>
      <c r="D237" s="2">
        <f t="shared" si="5"/>
        <v>44</v>
      </c>
      <c r="G237" s="2">
        <f t="shared" si="6"/>
        <v>2444</v>
      </c>
      <c r="H237" s="2">
        <f t="shared" si="2"/>
        <v>2444</v>
      </c>
      <c r="I237" s="2">
        <f t="shared" si="3"/>
        <v>2516</v>
      </c>
      <c r="J237" s="2">
        <f t="shared" si="4"/>
        <v>1</v>
      </c>
    </row>
    <row r="238">
      <c r="A238" s="1" t="s">
        <v>59</v>
      </c>
      <c r="B238" s="2">
        <f t="shared" si="1"/>
        <v>84</v>
      </c>
      <c r="D238" s="2">
        <f t="shared" si="5"/>
        <v>16</v>
      </c>
      <c r="G238" s="2">
        <f t="shared" si="6"/>
        <v>2516</v>
      </c>
      <c r="H238" s="2">
        <f t="shared" si="2"/>
        <v>2516</v>
      </c>
      <c r="I238" s="2">
        <f t="shared" si="3"/>
        <v>2600</v>
      </c>
      <c r="J238" s="2">
        <f t="shared" si="4"/>
        <v>1</v>
      </c>
    </row>
    <row r="239">
      <c r="A239" s="1" t="s">
        <v>153</v>
      </c>
      <c r="B239" s="2">
        <f t="shared" si="1"/>
        <v>-98</v>
      </c>
      <c r="D239" s="2">
        <f t="shared" si="5"/>
        <v>0</v>
      </c>
      <c r="G239" s="2">
        <f t="shared" si="6"/>
        <v>2600</v>
      </c>
      <c r="H239" s="2">
        <f t="shared" si="2"/>
        <v>2502</v>
      </c>
      <c r="I239" s="2">
        <f t="shared" si="3"/>
        <v>2600</v>
      </c>
      <c r="J239" s="2">
        <f t="shared" si="4"/>
        <v>1</v>
      </c>
    </row>
    <row r="240">
      <c r="A240" s="1" t="s">
        <v>154</v>
      </c>
      <c r="B240" s="2">
        <f t="shared" si="1"/>
        <v>-2</v>
      </c>
      <c r="D240" s="2">
        <f t="shared" si="5"/>
        <v>2</v>
      </c>
      <c r="G240" s="2">
        <f t="shared" si="6"/>
        <v>2502</v>
      </c>
      <c r="H240" s="2">
        <f t="shared" si="2"/>
        <v>2500</v>
      </c>
      <c r="I240" s="2">
        <f t="shared" si="3"/>
        <v>2502</v>
      </c>
      <c r="J240" s="2">
        <f t="shared" si="4"/>
        <v>1</v>
      </c>
    </row>
    <row r="241">
      <c r="A241" s="1" t="s">
        <v>155</v>
      </c>
      <c r="B241" s="2">
        <f t="shared" si="1"/>
        <v>-823</v>
      </c>
      <c r="D241" s="2">
        <f t="shared" si="5"/>
        <v>0</v>
      </c>
      <c r="G241" s="2">
        <f t="shared" si="6"/>
        <v>2500</v>
      </c>
      <c r="H241" s="2">
        <f t="shared" si="2"/>
        <v>1677</v>
      </c>
      <c r="I241" s="2">
        <f t="shared" si="3"/>
        <v>2500</v>
      </c>
      <c r="J241" s="2">
        <f t="shared" si="4"/>
        <v>9</v>
      </c>
    </row>
    <row r="242">
      <c r="A242" s="1" t="s">
        <v>156</v>
      </c>
      <c r="B242" s="2">
        <f t="shared" si="1"/>
        <v>85</v>
      </c>
      <c r="D242" s="2">
        <f t="shared" si="5"/>
        <v>77</v>
      </c>
      <c r="G242" s="2">
        <f t="shared" si="6"/>
        <v>1677</v>
      </c>
      <c r="H242" s="2">
        <f t="shared" si="2"/>
        <v>1677</v>
      </c>
      <c r="I242" s="2">
        <f t="shared" si="3"/>
        <v>1762</v>
      </c>
      <c r="J242" s="2">
        <f t="shared" si="4"/>
        <v>1</v>
      </c>
    </row>
    <row r="243">
      <c r="A243" s="1" t="s">
        <v>75</v>
      </c>
      <c r="B243" s="2">
        <f t="shared" si="1"/>
        <v>-50</v>
      </c>
      <c r="D243" s="2">
        <f t="shared" si="5"/>
        <v>62</v>
      </c>
      <c r="G243" s="2">
        <f t="shared" si="6"/>
        <v>1762</v>
      </c>
      <c r="H243" s="2">
        <f t="shared" si="2"/>
        <v>1712</v>
      </c>
      <c r="I243" s="2">
        <f t="shared" si="3"/>
        <v>1762</v>
      </c>
      <c r="J243" s="2">
        <f t="shared" si="4"/>
        <v>0</v>
      </c>
    </row>
    <row r="244">
      <c r="A244" s="1" t="s">
        <v>157</v>
      </c>
      <c r="B244" s="2">
        <f t="shared" si="1"/>
        <v>-412</v>
      </c>
      <c r="D244" s="2">
        <f t="shared" si="5"/>
        <v>12</v>
      </c>
      <c r="G244" s="2">
        <f t="shared" si="6"/>
        <v>1712</v>
      </c>
      <c r="H244" s="2">
        <f t="shared" si="2"/>
        <v>1300</v>
      </c>
      <c r="I244" s="2">
        <f t="shared" si="3"/>
        <v>1712</v>
      </c>
      <c r="J244" s="2">
        <f t="shared" si="4"/>
        <v>5</v>
      </c>
    </row>
    <row r="245">
      <c r="A245" s="1" t="s">
        <v>158</v>
      </c>
      <c r="B245" s="2">
        <f t="shared" si="1"/>
        <v>-80</v>
      </c>
      <c r="D245" s="2">
        <f t="shared" si="5"/>
        <v>0</v>
      </c>
      <c r="G245" s="2">
        <f t="shared" si="6"/>
        <v>1300</v>
      </c>
      <c r="H245" s="2">
        <f t="shared" si="2"/>
        <v>1220</v>
      </c>
      <c r="I245" s="2">
        <f t="shared" si="3"/>
        <v>1300</v>
      </c>
      <c r="J245" s="2">
        <f t="shared" si="4"/>
        <v>1</v>
      </c>
    </row>
    <row r="246">
      <c r="A246" s="1" t="s">
        <v>159</v>
      </c>
      <c r="B246" s="2">
        <f t="shared" si="1"/>
        <v>227</v>
      </c>
      <c r="D246" s="2">
        <f t="shared" si="5"/>
        <v>20</v>
      </c>
      <c r="G246" s="2">
        <f t="shared" si="6"/>
        <v>1220</v>
      </c>
      <c r="H246" s="2">
        <f t="shared" si="2"/>
        <v>1220</v>
      </c>
      <c r="I246" s="2">
        <f t="shared" si="3"/>
        <v>1447</v>
      </c>
      <c r="J246" s="2">
        <f t="shared" si="4"/>
        <v>2</v>
      </c>
    </row>
    <row r="247">
      <c r="A247" s="1" t="s">
        <v>160</v>
      </c>
      <c r="B247" s="2">
        <f t="shared" si="1"/>
        <v>-354</v>
      </c>
      <c r="D247" s="2">
        <f t="shared" si="5"/>
        <v>47</v>
      </c>
      <c r="G247" s="2">
        <f t="shared" si="6"/>
        <v>1447</v>
      </c>
      <c r="H247" s="2">
        <f t="shared" si="2"/>
        <v>1093</v>
      </c>
      <c r="I247" s="2">
        <f t="shared" si="3"/>
        <v>1447</v>
      </c>
      <c r="J247" s="2">
        <f t="shared" si="4"/>
        <v>4</v>
      </c>
    </row>
    <row r="248">
      <c r="A248" s="1" t="s">
        <v>118</v>
      </c>
      <c r="B248" s="2">
        <f t="shared" si="1"/>
        <v>-93</v>
      </c>
      <c r="D248" s="2">
        <f t="shared" si="5"/>
        <v>93</v>
      </c>
      <c r="G248" s="2">
        <f t="shared" si="6"/>
        <v>1093</v>
      </c>
      <c r="H248" s="2">
        <f t="shared" si="2"/>
        <v>1000</v>
      </c>
      <c r="I248" s="2">
        <f t="shared" si="3"/>
        <v>1093</v>
      </c>
      <c r="J248" s="2">
        <f t="shared" si="4"/>
        <v>1</v>
      </c>
    </row>
    <row r="249">
      <c r="A249" s="1" t="s">
        <v>161</v>
      </c>
      <c r="B249" s="2">
        <f t="shared" si="1"/>
        <v>-4</v>
      </c>
      <c r="D249" s="2">
        <f t="shared" si="5"/>
        <v>0</v>
      </c>
      <c r="G249" s="2">
        <f t="shared" si="6"/>
        <v>1000</v>
      </c>
      <c r="H249" s="2">
        <f t="shared" si="2"/>
        <v>996</v>
      </c>
      <c r="I249" s="2">
        <f t="shared" si="3"/>
        <v>1000</v>
      </c>
      <c r="J249" s="2">
        <f t="shared" si="4"/>
        <v>1</v>
      </c>
    </row>
    <row r="250">
      <c r="A250" s="1" t="s">
        <v>162</v>
      </c>
      <c r="B250" s="2">
        <f t="shared" si="1"/>
        <v>-796</v>
      </c>
      <c r="D250" s="2">
        <f t="shared" si="5"/>
        <v>96</v>
      </c>
      <c r="G250" s="2">
        <f t="shared" si="6"/>
        <v>996</v>
      </c>
      <c r="H250" s="2">
        <f t="shared" si="2"/>
        <v>200</v>
      </c>
      <c r="I250" s="2">
        <f t="shared" si="3"/>
        <v>996</v>
      </c>
      <c r="J250" s="2">
        <f t="shared" si="4"/>
        <v>8</v>
      </c>
    </row>
    <row r="251">
      <c r="A251" s="1" t="s">
        <v>163</v>
      </c>
      <c r="B251" s="2">
        <f t="shared" si="1"/>
        <v>-834</v>
      </c>
      <c r="D251" s="2">
        <f t="shared" si="5"/>
        <v>0</v>
      </c>
      <c r="G251" s="2">
        <f t="shared" si="6"/>
        <v>200</v>
      </c>
      <c r="H251" s="2">
        <f t="shared" si="2"/>
        <v>-634</v>
      </c>
      <c r="I251" s="2">
        <f t="shared" si="3"/>
        <v>200</v>
      </c>
      <c r="J251" s="2">
        <f t="shared" si="4"/>
        <v>9</v>
      </c>
    </row>
    <row r="252">
      <c r="A252" s="1" t="s">
        <v>71</v>
      </c>
      <c r="B252" s="2">
        <f t="shared" si="1"/>
        <v>62</v>
      </c>
      <c r="D252" s="2">
        <f t="shared" si="5"/>
        <v>66</v>
      </c>
      <c r="G252" s="2">
        <f t="shared" si="6"/>
        <v>-634</v>
      </c>
      <c r="H252" s="2">
        <f t="shared" si="2"/>
        <v>-634</v>
      </c>
      <c r="I252" s="2">
        <f t="shared" si="3"/>
        <v>-572</v>
      </c>
      <c r="J252" s="2">
        <f t="shared" si="4"/>
        <v>1</v>
      </c>
    </row>
    <row r="253">
      <c r="A253" s="1" t="s">
        <v>164</v>
      </c>
      <c r="B253" s="2">
        <f t="shared" si="1"/>
        <v>-903</v>
      </c>
      <c r="D253" s="2">
        <f t="shared" si="5"/>
        <v>28</v>
      </c>
      <c r="G253" s="2">
        <f t="shared" si="6"/>
        <v>-572</v>
      </c>
      <c r="H253" s="2">
        <f t="shared" si="2"/>
        <v>-1475</v>
      </c>
      <c r="I253" s="2">
        <f t="shared" si="3"/>
        <v>-572</v>
      </c>
      <c r="J253" s="2">
        <f t="shared" si="4"/>
        <v>9</v>
      </c>
    </row>
    <row r="254">
      <c r="A254" s="1" t="s">
        <v>37</v>
      </c>
      <c r="B254" s="2">
        <f t="shared" si="1"/>
        <v>-46</v>
      </c>
      <c r="D254" s="2">
        <f t="shared" si="5"/>
        <v>25</v>
      </c>
      <c r="G254" s="2">
        <f t="shared" si="6"/>
        <v>-1475</v>
      </c>
      <c r="H254" s="2">
        <f t="shared" si="2"/>
        <v>-1521</v>
      </c>
      <c r="I254" s="2">
        <f t="shared" si="3"/>
        <v>-1475</v>
      </c>
      <c r="J254" s="2">
        <f t="shared" si="4"/>
        <v>1</v>
      </c>
    </row>
    <row r="255">
      <c r="A255" s="1" t="s">
        <v>94</v>
      </c>
      <c r="B255" s="2">
        <f t="shared" si="1"/>
        <v>-79</v>
      </c>
      <c r="D255" s="2">
        <f t="shared" si="5"/>
        <v>79</v>
      </c>
      <c r="G255" s="2">
        <f t="shared" si="6"/>
        <v>-1521</v>
      </c>
      <c r="H255" s="2">
        <f t="shared" si="2"/>
        <v>-1600</v>
      </c>
      <c r="I255" s="2">
        <f t="shared" si="3"/>
        <v>-1521</v>
      </c>
      <c r="J255" s="2">
        <f t="shared" si="4"/>
        <v>1</v>
      </c>
    </row>
    <row r="256">
      <c r="A256" s="1" t="s">
        <v>165</v>
      </c>
      <c r="B256" s="2">
        <f t="shared" si="1"/>
        <v>428</v>
      </c>
      <c r="D256" s="2">
        <f t="shared" si="5"/>
        <v>0</v>
      </c>
      <c r="G256" s="2">
        <f t="shared" si="6"/>
        <v>-1600</v>
      </c>
      <c r="H256" s="2">
        <f t="shared" si="2"/>
        <v>-1600</v>
      </c>
      <c r="I256" s="2">
        <f t="shared" si="3"/>
        <v>-1172</v>
      </c>
      <c r="J256" s="2">
        <f t="shared" si="4"/>
        <v>5</v>
      </c>
    </row>
    <row r="257">
      <c r="A257" s="1" t="s">
        <v>91</v>
      </c>
      <c r="B257" s="2">
        <f t="shared" si="1"/>
        <v>-28</v>
      </c>
      <c r="D257" s="2">
        <f t="shared" si="5"/>
        <v>28</v>
      </c>
      <c r="G257" s="2">
        <f t="shared" si="6"/>
        <v>-1172</v>
      </c>
      <c r="H257" s="2">
        <f t="shared" si="2"/>
        <v>-1200</v>
      </c>
      <c r="I257" s="2">
        <f t="shared" si="3"/>
        <v>-1172</v>
      </c>
      <c r="J257" s="2">
        <f t="shared" si="4"/>
        <v>1</v>
      </c>
    </row>
    <row r="258">
      <c r="A258" s="1" t="s">
        <v>166</v>
      </c>
      <c r="B258" s="2">
        <f t="shared" si="1"/>
        <v>-20</v>
      </c>
      <c r="D258" s="2">
        <f t="shared" si="5"/>
        <v>0</v>
      </c>
      <c r="G258" s="2">
        <f t="shared" si="6"/>
        <v>-1200</v>
      </c>
      <c r="H258" s="2">
        <f t="shared" si="2"/>
        <v>-1220</v>
      </c>
      <c r="I258" s="2">
        <f t="shared" si="3"/>
        <v>-1200</v>
      </c>
      <c r="J258" s="2">
        <f t="shared" si="4"/>
        <v>1</v>
      </c>
    </row>
    <row r="259">
      <c r="A259" s="1" t="s">
        <v>167</v>
      </c>
      <c r="B259" s="2">
        <f t="shared" si="1"/>
        <v>-139</v>
      </c>
      <c r="D259" s="2">
        <f t="shared" si="5"/>
        <v>80</v>
      </c>
      <c r="G259" s="2">
        <f t="shared" si="6"/>
        <v>-1220</v>
      </c>
      <c r="H259" s="2">
        <f t="shared" si="2"/>
        <v>-1359</v>
      </c>
      <c r="I259" s="2">
        <f t="shared" si="3"/>
        <v>-1220</v>
      </c>
      <c r="J259" s="2">
        <f t="shared" si="4"/>
        <v>1</v>
      </c>
    </row>
    <row r="260">
      <c r="A260" s="1" t="s">
        <v>168</v>
      </c>
      <c r="B260" s="2">
        <f t="shared" si="1"/>
        <v>-41</v>
      </c>
      <c r="D260" s="2">
        <f t="shared" si="5"/>
        <v>41</v>
      </c>
      <c r="G260" s="2">
        <f t="shared" si="6"/>
        <v>-1359</v>
      </c>
      <c r="H260" s="2">
        <f t="shared" si="2"/>
        <v>-1400</v>
      </c>
      <c r="I260" s="2">
        <f t="shared" si="3"/>
        <v>-1359</v>
      </c>
      <c r="J260" s="2">
        <f t="shared" si="4"/>
        <v>1</v>
      </c>
    </row>
    <row r="261">
      <c r="A261" s="1" t="s">
        <v>169</v>
      </c>
      <c r="B261" s="2">
        <f t="shared" si="1"/>
        <v>82</v>
      </c>
      <c r="D261" s="2">
        <f t="shared" si="5"/>
        <v>0</v>
      </c>
      <c r="G261" s="2">
        <f t="shared" si="6"/>
        <v>-1400</v>
      </c>
      <c r="H261" s="2">
        <f t="shared" si="2"/>
        <v>-1400</v>
      </c>
      <c r="I261" s="2">
        <f t="shared" si="3"/>
        <v>-1318</v>
      </c>
      <c r="J261" s="2">
        <f t="shared" si="4"/>
        <v>1</v>
      </c>
    </row>
    <row r="262">
      <c r="A262" s="1" t="s">
        <v>5</v>
      </c>
      <c r="B262" s="2">
        <f t="shared" si="1"/>
        <v>18</v>
      </c>
      <c r="D262" s="2">
        <f t="shared" si="5"/>
        <v>82</v>
      </c>
      <c r="G262" s="2">
        <f t="shared" si="6"/>
        <v>-1318</v>
      </c>
      <c r="H262" s="2">
        <f t="shared" si="2"/>
        <v>-1318</v>
      </c>
      <c r="I262" s="2">
        <f t="shared" si="3"/>
        <v>-1300</v>
      </c>
      <c r="J262" s="2">
        <f t="shared" si="4"/>
        <v>1</v>
      </c>
    </row>
    <row r="263">
      <c r="A263" s="1" t="s">
        <v>141</v>
      </c>
      <c r="B263" s="2">
        <f t="shared" si="1"/>
        <v>87</v>
      </c>
      <c r="D263" s="2">
        <f t="shared" si="5"/>
        <v>0</v>
      </c>
      <c r="G263" s="2">
        <f t="shared" si="6"/>
        <v>-1300</v>
      </c>
      <c r="H263" s="2">
        <f t="shared" si="2"/>
        <v>-1300</v>
      </c>
      <c r="I263" s="2">
        <f t="shared" si="3"/>
        <v>-1213</v>
      </c>
      <c r="J263" s="2">
        <f t="shared" si="4"/>
        <v>1</v>
      </c>
    </row>
    <row r="264">
      <c r="A264" s="1" t="s">
        <v>170</v>
      </c>
      <c r="B264" s="2">
        <f t="shared" si="1"/>
        <v>99</v>
      </c>
      <c r="D264" s="2">
        <f t="shared" si="5"/>
        <v>87</v>
      </c>
      <c r="G264" s="2">
        <f t="shared" si="6"/>
        <v>-1213</v>
      </c>
      <c r="H264" s="2">
        <f t="shared" si="2"/>
        <v>-1213</v>
      </c>
      <c r="I264" s="2">
        <f t="shared" si="3"/>
        <v>-1114</v>
      </c>
      <c r="J264" s="2">
        <f t="shared" si="4"/>
        <v>1</v>
      </c>
    </row>
    <row r="265">
      <c r="A265" s="1" t="s">
        <v>171</v>
      </c>
      <c r="B265" s="2">
        <f t="shared" si="1"/>
        <v>14</v>
      </c>
      <c r="D265" s="2">
        <f t="shared" si="5"/>
        <v>86</v>
      </c>
      <c r="G265" s="2">
        <f t="shared" si="6"/>
        <v>-1114</v>
      </c>
      <c r="H265" s="2">
        <f t="shared" si="2"/>
        <v>-1114</v>
      </c>
      <c r="I265" s="2">
        <f t="shared" si="3"/>
        <v>-1100</v>
      </c>
      <c r="J265" s="2">
        <f t="shared" si="4"/>
        <v>1</v>
      </c>
    </row>
    <row r="266">
      <c r="A266" s="1" t="s">
        <v>172</v>
      </c>
      <c r="B266" s="2">
        <f t="shared" si="1"/>
        <v>970</v>
      </c>
      <c r="D266" s="2">
        <f t="shared" si="5"/>
        <v>0</v>
      </c>
      <c r="G266" s="2">
        <f t="shared" si="6"/>
        <v>-1100</v>
      </c>
      <c r="H266" s="2">
        <f t="shared" si="2"/>
        <v>-1100</v>
      </c>
      <c r="I266" s="2">
        <f t="shared" si="3"/>
        <v>-130</v>
      </c>
      <c r="J266" s="2">
        <f t="shared" si="4"/>
        <v>10</v>
      </c>
    </row>
    <row r="267">
      <c r="A267" s="1" t="s">
        <v>104</v>
      </c>
      <c r="B267" s="2">
        <f t="shared" si="1"/>
        <v>30</v>
      </c>
      <c r="D267" s="2">
        <f t="shared" si="5"/>
        <v>70</v>
      </c>
      <c r="G267" s="2">
        <f t="shared" si="6"/>
        <v>-130</v>
      </c>
      <c r="H267" s="2">
        <f t="shared" si="2"/>
        <v>-130</v>
      </c>
      <c r="I267" s="2">
        <f t="shared" si="3"/>
        <v>-100</v>
      </c>
      <c r="J267" s="2">
        <f t="shared" si="4"/>
        <v>1</v>
      </c>
    </row>
    <row r="268">
      <c r="A268" s="1" t="s">
        <v>97</v>
      </c>
      <c r="B268" s="2">
        <f t="shared" si="1"/>
        <v>-58</v>
      </c>
      <c r="D268" s="2">
        <f t="shared" si="5"/>
        <v>0</v>
      </c>
      <c r="G268" s="2">
        <f t="shared" si="6"/>
        <v>-100</v>
      </c>
      <c r="H268" s="2">
        <f t="shared" si="2"/>
        <v>-158</v>
      </c>
      <c r="I268" s="2">
        <f t="shared" si="3"/>
        <v>-100</v>
      </c>
      <c r="J268" s="2">
        <f t="shared" si="4"/>
        <v>1</v>
      </c>
    </row>
    <row r="269">
      <c r="A269" s="1" t="s">
        <v>44</v>
      </c>
      <c r="B269" s="2">
        <f t="shared" si="1"/>
        <v>-54</v>
      </c>
      <c r="D269" s="2">
        <f t="shared" si="5"/>
        <v>42</v>
      </c>
      <c r="G269" s="2">
        <f t="shared" si="6"/>
        <v>-158</v>
      </c>
      <c r="H269" s="2">
        <f t="shared" si="2"/>
        <v>-212</v>
      </c>
      <c r="I269" s="2">
        <f t="shared" si="3"/>
        <v>-158</v>
      </c>
      <c r="J269" s="2">
        <f t="shared" si="4"/>
        <v>1</v>
      </c>
    </row>
    <row r="270">
      <c r="A270" s="1" t="s">
        <v>42</v>
      </c>
      <c r="B270" s="2">
        <f t="shared" si="1"/>
        <v>-29</v>
      </c>
      <c r="D270" s="2">
        <f t="shared" si="5"/>
        <v>88</v>
      </c>
      <c r="G270" s="2">
        <f t="shared" si="6"/>
        <v>-212</v>
      </c>
      <c r="H270" s="2">
        <f t="shared" si="2"/>
        <v>-241</v>
      </c>
      <c r="I270" s="2">
        <f t="shared" si="3"/>
        <v>-212</v>
      </c>
      <c r="J270" s="2">
        <f t="shared" si="4"/>
        <v>0</v>
      </c>
    </row>
    <row r="271">
      <c r="A271" s="1" t="s">
        <v>44</v>
      </c>
      <c r="B271" s="2">
        <f t="shared" si="1"/>
        <v>-54</v>
      </c>
      <c r="D271" s="2">
        <f t="shared" si="5"/>
        <v>59</v>
      </c>
      <c r="G271" s="2">
        <f t="shared" si="6"/>
        <v>-241</v>
      </c>
      <c r="H271" s="2">
        <f t="shared" si="2"/>
        <v>-295</v>
      </c>
      <c r="I271" s="2">
        <f t="shared" si="3"/>
        <v>-241</v>
      </c>
      <c r="J271" s="2">
        <f t="shared" si="4"/>
        <v>0</v>
      </c>
    </row>
    <row r="272">
      <c r="A272" s="1" t="s">
        <v>52</v>
      </c>
      <c r="B272" s="2">
        <f t="shared" si="1"/>
        <v>-5</v>
      </c>
      <c r="D272" s="2">
        <f t="shared" si="5"/>
        <v>5</v>
      </c>
      <c r="G272" s="2">
        <f t="shared" si="6"/>
        <v>-295</v>
      </c>
      <c r="H272" s="2">
        <f t="shared" si="2"/>
        <v>-300</v>
      </c>
      <c r="I272" s="2">
        <f t="shared" si="3"/>
        <v>-295</v>
      </c>
      <c r="J272" s="2">
        <f t="shared" si="4"/>
        <v>1</v>
      </c>
    </row>
    <row r="273">
      <c r="A273" s="1" t="s">
        <v>1</v>
      </c>
      <c r="B273" s="2">
        <f t="shared" si="1"/>
        <v>43</v>
      </c>
      <c r="D273" s="2">
        <f t="shared" si="5"/>
        <v>0</v>
      </c>
      <c r="G273" s="2">
        <f t="shared" si="6"/>
        <v>-300</v>
      </c>
      <c r="H273" s="2">
        <f t="shared" si="2"/>
        <v>-300</v>
      </c>
      <c r="I273" s="2">
        <f t="shared" si="3"/>
        <v>-257</v>
      </c>
      <c r="J273" s="2">
        <f t="shared" si="4"/>
        <v>1</v>
      </c>
    </row>
    <row r="274">
      <c r="A274" s="1" t="s">
        <v>173</v>
      </c>
      <c r="B274" s="2">
        <f t="shared" si="1"/>
        <v>-685</v>
      </c>
      <c r="D274" s="2">
        <f t="shared" si="5"/>
        <v>43</v>
      </c>
      <c r="G274" s="2">
        <f t="shared" si="6"/>
        <v>-257</v>
      </c>
      <c r="H274" s="2">
        <f t="shared" si="2"/>
        <v>-942</v>
      </c>
      <c r="I274" s="2">
        <f t="shared" si="3"/>
        <v>-257</v>
      </c>
      <c r="J274" s="2">
        <f t="shared" si="4"/>
        <v>7</v>
      </c>
    </row>
    <row r="275">
      <c r="A275" s="1" t="s">
        <v>174</v>
      </c>
      <c r="B275" s="2">
        <f t="shared" si="1"/>
        <v>542</v>
      </c>
      <c r="D275" s="2">
        <f t="shared" si="5"/>
        <v>58</v>
      </c>
      <c r="G275" s="2">
        <f t="shared" si="6"/>
        <v>-942</v>
      </c>
      <c r="H275" s="2">
        <f t="shared" si="2"/>
        <v>-942</v>
      </c>
      <c r="I275" s="2">
        <f t="shared" si="3"/>
        <v>-400</v>
      </c>
      <c r="J275" s="2">
        <f t="shared" si="4"/>
        <v>6</v>
      </c>
    </row>
    <row r="276">
      <c r="A276" s="1" t="s">
        <v>175</v>
      </c>
      <c r="B276" s="2">
        <f t="shared" si="1"/>
        <v>618</v>
      </c>
      <c r="D276" s="2">
        <f t="shared" si="5"/>
        <v>0</v>
      </c>
      <c r="G276" s="2">
        <f t="shared" si="6"/>
        <v>-400</v>
      </c>
      <c r="H276" s="2">
        <f t="shared" si="2"/>
        <v>-400</v>
      </c>
      <c r="I276" s="2">
        <f t="shared" si="3"/>
        <v>218</v>
      </c>
      <c r="J276" s="2">
        <f t="shared" si="4"/>
        <v>7</v>
      </c>
    </row>
    <row r="277">
      <c r="A277" s="1" t="s">
        <v>176</v>
      </c>
      <c r="B277" s="2">
        <f t="shared" si="1"/>
        <v>482</v>
      </c>
      <c r="D277" s="2">
        <f t="shared" si="5"/>
        <v>18</v>
      </c>
      <c r="G277" s="2">
        <f t="shared" si="6"/>
        <v>218</v>
      </c>
      <c r="H277" s="2">
        <f t="shared" si="2"/>
        <v>218</v>
      </c>
      <c r="I277" s="2">
        <f t="shared" si="3"/>
        <v>700</v>
      </c>
      <c r="J277" s="2">
        <f t="shared" si="4"/>
        <v>5</v>
      </c>
    </row>
    <row r="278">
      <c r="A278" s="1" t="s">
        <v>177</v>
      </c>
      <c r="B278" s="2">
        <f t="shared" si="1"/>
        <v>-536</v>
      </c>
      <c r="D278" s="2">
        <f t="shared" si="5"/>
        <v>0</v>
      </c>
      <c r="G278" s="2">
        <f t="shared" si="6"/>
        <v>700</v>
      </c>
      <c r="H278" s="2">
        <f t="shared" si="2"/>
        <v>164</v>
      </c>
      <c r="I278" s="2">
        <f t="shared" si="3"/>
        <v>700</v>
      </c>
      <c r="J278" s="2">
        <f t="shared" si="4"/>
        <v>6</v>
      </c>
    </row>
    <row r="279">
      <c r="A279" s="1" t="s">
        <v>20</v>
      </c>
      <c r="B279" s="2">
        <f t="shared" si="1"/>
        <v>-43</v>
      </c>
      <c r="D279" s="2">
        <f t="shared" si="5"/>
        <v>64</v>
      </c>
      <c r="G279" s="2">
        <f t="shared" si="6"/>
        <v>164</v>
      </c>
      <c r="H279" s="2">
        <f t="shared" si="2"/>
        <v>121</v>
      </c>
      <c r="I279" s="2">
        <f t="shared" si="3"/>
        <v>164</v>
      </c>
      <c r="J279" s="2">
        <f t="shared" si="4"/>
        <v>0</v>
      </c>
    </row>
    <row r="280">
      <c r="A280" s="1" t="s">
        <v>13</v>
      </c>
      <c r="B280" s="2">
        <f t="shared" si="1"/>
        <v>36</v>
      </c>
      <c r="D280" s="2">
        <f t="shared" si="5"/>
        <v>21</v>
      </c>
      <c r="G280" s="2">
        <f t="shared" si="6"/>
        <v>121</v>
      </c>
      <c r="H280" s="2">
        <f t="shared" si="2"/>
        <v>121</v>
      </c>
      <c r="I280" s="2">
        <f t="shared" si="3"/>
        <v>157</v>
      </c>
      <c r="J280" s="2">
        <f t="shared" si="4"/>
        <v>0</v>
      </c>
    </row>
    <row r="281">
      <c r="A281" s="1" t="s">
        <v>21</v>
      </c>
      <c r="B281" s="2">
        <f t="shared" si="1"/>
        <v>27</v>
      </c>
      <c r="D281" s="2">
        <f t="shared" si="5"/>
        <v>57</v>
      </c>
      <c r="G281" s="2">
        <f t="shared" si="6"/>
        <v>157</v>
      </c>
      <c r="H281" s="2">
        <f t="shared" si="2"/>
        <v>157</v>
      </c>
      <c r="I281" s="2">
        <f t="shared" si="3"/>
        <v>184</v>
      </c>
      <c r="J281" s="2">
        <f t="shared" si="4"/>
        <v>0</v>
      </c>
    </row>
    <row r="282">
      <c r="A282" s="1" t="s">
        <v>178</v>
      </c>
      <c r="B282" s="2">
        <f t="shared" si="1"/>
        <v>-84</v>
      </c>
      <c r="D282" s="2">
        <f t="shared" si="5"/>
        <v>84</v>
      </c>
      <c r="G282" s="2">
        <f t="shared" si="6"/>
        <v>184</v>
      </c>
      <c r="H282" s="2">
        <f t="shared" si="2"/>
        <v>100</v>
      </c>
      <c r="I282" s="2">
        <f t="shared" si="3"/>
        <v>184</v>
      </c>
      <c r="J282" s="2">
        <f t="shared" si="4"/>
        <v>1</v>
      </c>
    </row>
    <row r="283">
      <c r="A283" s="1" t="s">
        <v>113</v>
      </c>
      <c r="B283" s="2">
        <f t="shared" si="1"/>
        <v>37</v>
      </c>
      <c r="D283" s="2">
        <f t="shared" si="5"/>
        <v>0</v>
      </c>
      <c r="G283" s="2">
        <f t="shared" si="6"/>
        <v>100</v>
      </c>
      <c r="H283" s="2">
        <f t="shared" si="2"/>
        <v>100</v>
      </c>
      <c r="I283" s="2">
        <f t="shared" si="3"/>
        <v>137</v>
      </c>
      <c r="J283" s="2">
        <f t="shared" si="4"/>
        <v>1</v>
      </c>
    </row>
    <row r="284">
      <c r="A284" s="1" t="s">
        <v>36</v>
      </c>
      <c r="B284" s="2">
        <f t="shared" si="1"/>
        <v>-14</v>
      </c>
      <c r="D284" s="2">
        <f t="shared" si="5"/>
        <v>37</v>
      </c>
      <c r="G284" s="2">
        <f t="shared" si="6"/>
        <v>137</v>
      </c>
      <c r="H284" s="2">
        <f t="shared" si="2"/>
        <v>123</v>
      </c>
      <c r="I284" s="2">
        <f t="shared" si="3"/>
        <v>137</v>
      </c>
      <c r="J284" s="2">
        <f t="shared" si="4"/>
        <v>0</v>
      </c>
    </row>
    <row r="285">
      <c r="A285" s="1" t="s">
        <v>36</v>
      </c>
      <c r="B285" s="2">
        <f t="shared" si="1"/>
        <v>-14</v>
      </c>
      <c r="D285" s="2">
        <f t="shared" si="5"/>
        <v>23</v>
      </c>
      <c r="G285" s="2">
        <f t="shared" si="6"/>
        <v>123</v>
      </c>
      <c r="H285" s="2">
        <f t="shared" si="2"/>
        <v>109</v>
      </c>
      <c r="I285" s="2">
        <f t="shared" si="3"/>
        <v>123</v>
      </c>
      <c r="J285" s="2">
        <f t="shared" si="4"/>
        <v>0</v>
      </c>
    </row>
    <row r="286">
      <c r="A286" s="1" t="s">
        <v>70</v>
      </c>
      <c r="B286" s="2">
        <f t="shared" si="1"/>
        <v>-73</v>
      </c>
      <c r="D286" s="2">
        <f t="shared" si="5"/>
        <v>9</v>
      </c>
      <c r="G286" s="2">
        <f t="shared" si="6"/>
        <v>109</v>
      </c>
      <c r="H286" s="2">
        <f t="shared" si="2"/>
        <v>36</v>
      </c>
      <c r="I286" s="2">
        <f t="shared" si="3"/>
        <v>109</v>
      </c>
      <c r="J286" s="2">
        <f t="shared" si="4"/>
        <v>1</v>
      </c>
    </row>
    <row r="287">
      <c r="A287" s="1" t="s">
        <v>179</v>
      </c>
      <c r="B287" s="2">
        <f t="shared" si="1"/>
        <v>5</v>
      </c>
      <c r="D287" s="2">
        <f t="shared" si="5"/>
        <v>36</v>
      </c>
      <c r="G287" s="2">
        <f t="shared" si="6"/>
        <v>36</v>
      </c>
      <c r="H287" s="2">
        <f t="shared" si="2"/>
        <v>36</v>
      </c>
      <c r="I287" s="2">
        <f t="shared" si="3"/>
        <v>41</v>
      </c>
      <c r="J287" s="2">
        <f t="shared" si="4"/>
        <v>0</v>
      </c>
    </row>
    <row r="288">
      <c r="A288" s="1" t="s">
        <v>168</v>
      </c>
      <c r="B288" s="2">
        <f t="shared" si="1"/>
        <v>-41</v>
      </c>
      <c r="D288" s="2">
        <f t="shared" si="5"/>
        <v>41</v>
      </c>
      <c r="G288" s="2">
        <f t="shared" si="6"/>
        <v>41</v>
      </c>
      <c r="H288" s="2">
        <f t="shared" si="2"/>
        <v>0</v>
      </c>
      <c r="I288" s="2">
        <f t="shared" si="3"/>
        <v>41</v>
      </c>
      <c r="J288" s="2">
        <f t="shared" si="4"/>
        <v>1</v>
      </c>
    </row>
    <row r="289">
      <c r="A289" s="1" t="s">
        <v>7</v>
      </c>
      <c r="B289" s="2">
        <f t="shared" si="1"/>
        <v>-21</v>
      </c>
      <c r="D289" s="2">
        <f t="shared" si="5"/>
        <v>0</v>
      </c>
      <c r="G289" s="2">
        <f t="shared" si="6"/>
        <v>0</v>
      </c>
      <c r="H289" s="2">
        <f t="shared" si="2"/>
        <v>-21</v>
      </c>
      <c r="I289" s="2">
        <f t="shared" si="3"/>
        <v>0</v>
      </c>
      <c r="J289" s="2">
        <f t="shared" si="4"/>
        <v>1</v>
      </c>
    </row>
    <row r="290">
      <c r="A290" s="1" t="s">
        <v>180</v>
      </c>
      <c r="B290" s="2">
        <f t="shared" si="1"/>
        <v>-779</v>
      </c>
      <c r="D290" s="2">
        <f t="shared" si="5"/>
        <v>79</v>
      </c>
      <c r="G290" s="2">
        <f t="shared" si="6"/>
        <v>-21</v>
      </c>
      <c r="H290" s="2">
        <f t="shared" si="2"/>
        <v>-800</v>
      </c>
      <c r="I290" s="2">
        <f t="shared" si="3"/>
        <v>-21</v>
      </c>
      <c r="J290" s="2">
        <f t="shared" si="4"/>
        <v>8</v>
      </c>
    </row>
    <row r="291">
      <c r="A291" s="1" t="s">
        <v>181</v>
      </c>
      <c r="B291" s="2">
        <f t="shared" si="1"/>
        <v>39</v>
      </c>
      <c r="D291" s="2">
        <f t="shared" si="5"/>
        <v>0</v>
      </c>
      <c r="G291" s="2">
        <f t="shared" si="6"/>
        <v>-800</v>
      </c>
      <c r="H291" s="2">
        <f t="shared" si="2"/>
        <v>-800</v>
      </c>
      <c r="I291" s="2">
        <f t="shared" si="3"/>
        <v>-761</v>
      </c>
      <c r="J291" s="2">
        <f t="shared" si="4"/>
        <v>1</v>
      </c>
    </row>
    <row r="292">
      <c r="A292" s="1" t="s">
        <v>95</v>
      </c>
      <c r="B292" s="2">
        <f t="shared" si="1"/>
        <v>61</v>
      </c>
      <c r="D292" s="2">
        <f t="shared" si="5"/>
        <v>39</v>
      </c>
      <c r="G292" s="2">
        <f t="shared" si="6"/>
        <v>-761</v>
      </c>
      <c r="H292" s="2">
        <f t="shared" si="2"/>
        <v>-761</v>
      </c>
      <c r="I292" s="2">
        <f t="shared" si="3"/>
        <v>-700</v>
      </c>
      <c r="J292" s="2">
        <f t="shared" si="4"/>
        <v>1</v>
      </c>
    </row>
    <row r="293">
      <c r="A293" s="1" t="s">
        <v>47</v>
      </c>
      <c r="B293" s="2">
        <f t="shared" si="1"/>
        <v>-99</v>
      </c>
      <c r="D293" s="2">
        <f t="shared" si="5"/>
        <v>0</v>
      </c>
      <c r="G293" s="2">
        <f t="shared" si="6"/>
        <v>-700</v>
      </c>
      <c r="H293" s="2">
        <f t="shared" si="2"/>
        <v>-799</v>
      </c>
      <c r="I293" s="2">
        <f t="shared" si="3"/>
        <v>-700</v>
      </c>
      <c r="J293" s="2">
        <f t="shared" si="4"/>
        <v>1</v>
      </c>
    </row>
    <row r="294">
      <c r="A294" s="1" t="s">
        <v>97</v>
      </c>
      <c r="B294" s="2">
        <f t="shared" si="1"/>
        <v>-58</v>
      </c>
      <c r="D294" s="2">
        <f t="shared" si="5"/>
        <v>1</v>
      </c>
      <c r="G294" s="2">
        <f t="shared" si="6"/>
        <v>-799</v>
      </c>
      <c r="H294" s="2">
        <f t="shared" si="2"/>
        <v>-857</v>
      </c>
      <c r="I294" s="2">
        <f t="shared" si="3"/>
        <v>-799</v>
      </c>
      <c r="J294" s="2">
        <f t="shared" si="4"/>
        <v>1</v>
      </c>
    </row>
    <row r="295">
      <c r="A295" s="1" t="s">
        <v>182</v>
      </c>
      <c r="B295" s="2">
        <f t="shared" si="1"/>
        <v>-484</v>
      </c>
      <c r="D295" s="2">
        <f t="shared" si="5"/>
        <v>43</v>
      </c>
      <c r="G295" s="2">
        <f t="shared" si="6"/>
        <v>-857</v>
      </c>
      <c r="H295" s="2">
        <f t="shared" si="2"/>
        <v>-1341</v>
      </c>
      <c r="I295" s="2">
        <f t="shared" si="3"/>
        <v>-857</v>
      </c>
      <c r="J295" s="2">
        <f t="shared" si="4"/>
        <v>5</v>
      </c>
    </row>
    <row r="296">
      <c r="A296" s="1" t="s">
        <v>120</v>
      </c>
      <c r="B296" s="2">
        <f t="shared" si="1"/>
        <v>3</v>
      </c>
      <c r="D296" s="2">
        <f t="shared" si="5"/>
        <v>59</v>
      </c>
      <c r="G296" s="2">
        <f t="shared" si="6"/>
        <v>-1341</v>
      </c>
      <c r="H296" s="2">
        <f t="shared" si="2"/>
        <v>-1341</v>
      </c>
      <c r="I296" s="2">
        <f t="shared" si="3"/>
        <v>-1338</v>
      </c>
      <c r="J296" s="2">
        <f t="shared" si="4"/>
        <v>0</v>
      </c>
    </row>
    <row r="297">
      <c r="A297" s="1" t="s">
        <v>114</v>
      </c>
      <c r="B297" s="2">
        <f t="shared" si="1"/>
        <v>-36</v>
      </c>
      <c r="D297" s="2">
        <f t="shared" si="5"/>
        <v>62</v>
      </c>
      <c r="G297" s="2">
        <f t="shared" si="6"/>
        <v>-1338</v>
      </c>
      <c r="H297" s="2">
        <f t="shared" si="2"/>
        <v>-1374</v>
      </c>
      <c r="I297" s="2">
        <f t="shared" si="3"/>
        <v>-1338</v>
      </c>
      <c r="J297" s="2">
        <f t="shared" si="4"/>
        <v>0</v>
      </c>
    </row>
    <row r="298">
      <c r="A298" s="1" t="s">
        <v>113</v>
      </c>
      <c r="B298" s="2">
        <f t="shared" si="1"/>
        <v>37</v>
      </c>
      <c r="D298" s="2">
        <f t="shared" si="5"/>
        <v>26</v>
      </c>
      <c r="G298" s="2">
        <f t="shared" si="6"/>
        <v>-1374</v>
      </c>
      <c r="H298" s="2">
        <f t="shared" si="2"/>
        <v>-1374</v>
      </c>
      <c r="I298" s="2">
        <f t="shared" si="3"/>
        <v>-1337</v>
      </c>
      <c r="J298" s="2">
        <f t="shared" si="4"/>
        <v>0</v>
      </c>
    </row>
    <row r="299">
      <c r="A299" s="1" t="s">
        <v>47</v>
      </c>
      <c r="B299" s="2">
        <f t="shared" si="1"/>
        <v>-99</v>
      </c>
      <c r="D299" s="2">
        <f t="shared" si="5"/>
        <v>63</v>
      </c>
      <c r="G299" s="2">
        <f t="shared" si="6"/>
        <v>-1337</v>
      </c>
      <c r="H299" s="2">
        <f t="shared" si="2"/>
        <v>-1436</v>
      </c>
      <c r="I299" s="2">
        <f t="shared" si="3"/>
        <v>-1337</v>
      </c>
      <c r="J299" s="2">
        <f t="shared" si="4"/>
        <v>1</v>
      </c>
    </row>
    <row r="300">
      <c r="A300" s="1" t="s">
        <v>100</v>
      </c>
      <c r="B300" s="2">
        <f t="shared" si="1"/>
        <v>-64</v>
      </c>
      <c r="D300" s="2">
        <f t="shared" si="5"/>
        <v>64</v>
      </c>
      <c r="G300" s="2">
        <f t="shared" si="6"/>
        <v>-1436</v>
      </c>
      <c r="H300" s="2">
        <f t="shared" si="2"/>
        <v>-1500</v>
      </c>
      <c r="I300" s="2">
        <f t="shared" si="3"/>
        <v>-1436</v>
      </c>
      <c r="J300" s="2">
        <f t="shared" si="4"/>
        <v>1</v>
      </c>
    </row>
    <row r="301">
      <c r="A301" s="1" t="s">
        <v>121</v>
      </c>
      <c r="B301" s="2">
        <f t="shared" si="1"/>
        <v>94</v>
      </c>
      <c r="D301" s="2">
        <f t="shared" si="5"/>
        <v>0</v>
      </c>
      <c r="G301" s="2">
        <f t="shared" si="6"/>
        <v>-1500</v>
      </c>
      <c r="H301" s="2">
        <f t="shared" si="2"/>
        <v>-1500</v>
      </c>
      <c r="I301" s="2">
        <f t="shared" si="3"/>
        <v>-1406</v>
      </c>
      <c r="J301" s="2">
        <f t="shared" si="4"/>
        <v>1</v>
      </c>
    </row>
    <row r="302">
      <c r="A302" s="1" t="s">
        <v>116</v>
      </c>
      <c r="B302" s="2">
        <f t="shared" si="1"/>
        <v>34</v>
      </c>
      <c r="D302" s="2">
        <f t="shared" si="5"/>
        <v>94</v>
      </c>
      <c r="G302" s="2">
        <f t="shared" si="6"/>
        <v>-1406</v>
      </c>
      <c r="H302" s="2">
        <f t="shared" si="2"/>
        <v>-1406</v>
      </c>
      <c r="I302" s="2">
        <f t="shared" si="3"/>
        <v>-1372</v>
      </c>
      <c r="J302" s="2">
        <f t="shared" si="4"/>
        <v>1</v>
      </c>
    </row>
    <row r="303">
      <c r="A303" s="1" t="s">
        <v>91</v>
      </c>
      <c r="B303" s="2">
        <f t="shared" si="1"/>
        <v>-28</v>
      </c>
      <c r="D303" s="2">
        <f t="shared" si="5"/>
        <v>28</v>
      </c>
      <c r="G303" s="2">
        <f t="shared" si="6"/>
        <v>-1372</v>
      </c>
      <c r="H303" s="2">
        <f t="shared" si="2"/>
        <v>-1400</v>
      </c>
      <c r="I303" s="2">
        <f t="shared" si="3"/>
        <v>-1372</v>
      </c>
      <c r="J303" s="2">
        <f t="shared" si="4"/>
        <v>1</v>
      </c>
    </row>
    <row r="304">
      <c r="A304" s="1" t="s">
        <v>80</v>
      </c>
      <c r="B304" s="2">
        <f t="shared" si="1"/>
        <v>-9</v>
      </c>
      <c r="D304" s="2">
        <f t="shared" si="5"/>
        <v>0</v>
      </c>
      <c r="G304" s="2">
        <f t="shared" si="6"/>
        <v>-1400</v>
      </c>
      <c r="H304" s="2">
        <f t="shared" si="2"/>
        <v>-1409</v>
      </c>
      <c r="I304" s="2">
        <f t="shared" si="3"/>
        <v>-1400</v>
      </c>
      <c r="J304" s="2">
        <f t="shared" si="4"/>
        <v>1</v>
      </c>
    </row>
    <row r="305">
      <c r="A305" s="1" t="s">
        <v>117</v>
      </c>
      <c r="B305" s="2">
        <f t="shared" si="1"/>
        <v>45</v>
      </c>
      <c r="D305" s="2">
        <f t="shared" si="5"/>
        <v>91</v>
      </c>
      <c r="G305" s="2">
        <f t="shared" si="6"/>
        <v>-1409</v>
      </c>
      <c r="H305" s="2">
        <f t="shared" si="2"/>
        <v>-1409</v>
      </c>
      <c r="I305" s="2">
        <f t="shared" si="3"/>
        <v>-1364</v>
      </c>
      <c r="J305" s="2">
        <f t="shared" si="4"/>
        <v>1</v>
      </c>
    </row>
    <row r="306">
      <c r="A306" s="1" t="s">
        <v>30</v>
      </c>
      <c r="B306" s="2">
        <f t="shared" si="1"/>
        <v>-23</v>
      </c>
      <c r="D306" s="2">
        <f t="shared" si="5"/>
        <v>36</v>
      </c>
      <c r="G306" s="2">
        <f t="shared" si="6"/>
        <v>-1364</v>
      </c>
      <c r="H306" s="2">
        <f t="shared" si="2"/>
        <v>-1387</v>
      </c>
      <c r="I306" s="2">
        <f t="shared" si="3"/>
        <v>-1364</v>
      </c>
      <c r="J306" s="2">
        <f t="shared" si="4"/>
        <v>0</v>
      </c>
    </row>
    <row r="307">
      <c r="A307" s="1" t="s">
        <v>183</v>
      </c>
      <c r="B307" s="2">
        <f t="shared" si="1"/>
        <v>-65</v>
      </c>
      <c r="D307" s="2">
        <f t="shared" si="5"/>
        <v>13</v>
      </c>
      <c r="G307" s="2">
        <f t="shared" si="6"/>
        <v>-1387</v>
      </c>
      <c r="H307" s="2">
        <f t="shared" si="2"/>
        <v>-1452</v>
      </c>
      <c r="I307" s="2">
        <f t="shared" si="3"/>
        <v>-1387</v>
      </c>
      <c r="J307" s="2">
        <f t="shared" si="4"/>
        <v>1</v>
      </c>
    </row>
    <row r="308">
      <c r="A308" s="1" t="s">
        <v>92</v>
      </c>
      <c r="B308" s="2">
        <f t="shared" si="1"/>
        <v>91</v>
      </c>
      <c r="D308" s="2">
        <f t="shared" si="5"/>
        <v>48</v>
      </c>
      <c r="G308" s="2">
        <f t="shared" si="6"/>
        <v>-1452</v>
      </c>
      <c r="H308" s="2">
        <f t="shared" si="2"/>
        <v>-1452</v>
      </c>
      <c r="I308" s="2">
        <f t="shared" si="3"/>
        <v>-1361</v>
      </c>
      <c r="J308" s="2">
        <f t="shared" si="4"/>
        <v>1</v>
      </c>
    </row>
    <row r="309">
      <c r="A309" s="1" t="s">
        <v>95</v>
      </c>
      <c r="B309" s="2">
        <f t="shared" si="1"/>
        <v>61</v>
      </c>
      <c r="D309" s="2">
        <f t="shared" si="5"/>
        <v>39</v>
      </c>
      <c r="G309" s="2">
        <f t="shared" si="6"/>
        <v>-1361</v>
      </c>
      <c r="H309" s="2">
        <f t="shared" si="2"/>
        <v>-1361</v>
      </c>
      <c r="I309" s="2">
        <f t="shared" si="3"/>
        <v>-1300</v>
      </c>
      <c r="J309" s="2">
        <f t="shared" si="4"/>
        <v>1</v>
      </c>
    </row>
    <row r="310">
      <c r="A310" s="1" t="s">
        <v>184</v>
      </c>
      <c r="B310" s="2">
        <f t="shared" si="1"/>
        <v>-880</v>
      </c>
      <c r="D310" s="2">
        <f t="shared" si="5"/>
        <v>0</v>
      </c>
      <c r="G310" s="2">
        <f t="shared" si="6"/>
        <v>-1300</v>
      </c>
      <c r="H310" s="2">
        <f t="shared" si="2"/>
        <v>-2180</v>
      </c>
      <c r="I310" s="2">
        <f t="shared" si="3"/>
        <v>-1300</v>
      </c>
      <c r="J310" s="2">
        <f t="shared" si="4"/>
        <v>9</v>
      </c>
    </row>
    <row r="311">
      <c r="A311" s="1" t="s">
        <v>46</v>
      </c>
      <c r="B311" s="2">
        <f t="shared" si="1"/>
        <v>-16</v>
      </c>
      <c r="D311" s="2">
        <f t="shared" si="5"/>
        <v>20</v>
      </c>
      <c r="G311" s="2">
        <f t="shared" si="6"/>
        <v>-2180</v>
      </c>
      <c r="H311" s="2">
        <f t="shared" si="2"/>
        <v>-2196</v>
      </c>
      <c r="I311" s="2">
        <f t="shared" si="3"/>
        <v>-2180</v>
      </c>
      <c r="J311" s="2">
        <f t="shared" si="4"/>
        <v>0</v>
      </c>
    </row>
    <row r="312">
      <c r="A312" s="1" t="s">
        <v>185</v>
      </c>
      <c r="B312" s="2">
        <f t="shared" si="1"/>
        <v>-104</v>
      </c>
      <c r="D312" s="2">
        <f t="shared" si="5"/>
        <v>4</v>
      </c>
      <c r="G312" s="2">
        <f t="shared" si="6"/>
        <v>-2196</v>
      </c>
      <c r="H312" s="2">
        <f t="shared" si="2"/>
        <v>-2300</v>
      </c>
      <c r="I312" s="2">
        <f t="shared" si="3"/>
        <v>-2196</v>
      </c>
      <c r="J312" s="2">
        <f t="shared" si="4"/>
        <v>2</v>
      </c>
    </row>
    <row r="313">
      <c r="A313" s="1" t="s">
        <v>186</v>
      </c>
      <c r="B313" s="2">
        <f t="shared" si="1"/>
        <v>76</v>
      </c>
      <c r="D313" s="2">
        <f t="shared" si="5"/>
        <v>0</v>
      </c>
      <c r="G313" s="2">
        <f t="shared" si="6"/>
        <v>-2300</v>
      </c>
      <c r="H313" s="2">
        <f t="shared" si="2"/>
        <v>-2300</v>
      </c>
      <c r="I313" s="2">
        <f t="shared" si="3"/>
        <v>-2224</v>
      </c>
      <c r="J313" s="2">
        <f t="shared" si="4"/>
        <v>1</v>
      </c>
    </row>
    <row r="314">
      <c r="A314" s="1" t="s">
        <v>187</v>
      </c>
      <c r="B314" s="2">
        <f t="shared" si="1"/>
        <v>23</v>
      </c>
      <c r="D314" s="2">
        <f t="shared" si="5"/>
        <v>76</v>
      </c>
      <c r="G314" s="2">
        <f t="shared" si="6"/>
        <v>-2224</v>
      </c>
      <c r="H314" s="2">
        <f t="shared" si="2"/>
        <v>-2224</v>
      </c>
      <c r="I314" s="2">
        <f t="shared" si="3"/>
        <v>-2201</v>
      </c>
      <c r="J314" s="2">
        <f t="shared" si="4"/>
        <v>0</v>
      </c>
    </row>
    <row r="315">
      <c r="A315" s="1" t="s">
        <v>11</v>
      </c>
      <c r="B315" s="2">
        <f t="shared" si="1"/>
        <v>1</v>
      </c>
      <c r="D315" s="2">
        <f t="shared" si="5"/>
        <v>99</v>
      </c>
      <c r="G315" s="2">
        <f t="shared" si="6"/>
        <v>-2201</v>
      </c>
      <c r="H315" s="2">
        <f t="shared" si="2"/>
        <v>-2201</v>
      </c>
      <c r="I315" s="2">
        <f t="shared" si="3"/>
        <v>-2200</v>
      </c>
      <c r="J315" s="2">
        <f t="shared" si="4"/>
        <v>1</v>
      </c>
    </row>
    <row r="316">
      <c r="A316" s="1" t="s">
        <v>188</v>
      </c>
      <c r="B316" s="2">
        <f t="shared" si="1"/>
        <v>149</v>
      </c>
      <c r="D316" s="2">
        <f t="shared" si="5"/>
        <v>0</v>
      </c>
      <c r="G316" s="2">
        <f t="shared" si="6"/>
        <v>-2200</v>
      </c>
      <c r="H316" s="2">
        <f t="shared" si="2"/>
        <v>-2200</v>
      </c>
      <c r="I316" s="2">
        <f t="shared" si="3"/>
        <v>-2051</v>
      </c>
      <c r="J316" s="2">
        <f t="shared" si="4"/>
        <v>2</v>
      </c>
    </row>
    <row r="317">
      <c r="A317" s="1" t="s">
        <v>102</v>
      </c>
      <c r="B317" s="2">
        <f t="shared" si="1"/>
        <v>-47</v>
      </c>
      <c r="D317" s="2">
        <f t="shared" si="5"/>
        <v>49</v>
      </c>
      <c r="G317" s="2">
        <f t="shared" si="6"/>
        <v>-2051</v>
      </c>
      <c r="H317" s="2">
        <f t="shared" si="2"/>
        <v>-2098</v>
      </c>
      <c r="I317" s="2">
        <f t="shared" si="3"/>
        <v>-2051</v>
      </c>
      <c r="J317" s="2">
        <f t="shared" si="4"/>
        <v>0</v>
      </c>
    </row>
    <row r="318">
      <c r="A318" s="1" t="s">
        <v>140</v>
      </c>
      <c r="B318" s="2">
        <f t="shared" si="1"/>
        <v>70</v>
      </c>
      <c r="D318" s="2">
        <f t="shared" si="5"/>
        <v>2</v>
      </c>
      <c r="G318" s="2">
        <f t="shared" si="6"/>
        <v>-2098</v>
      </c>
      <c r="H318" s="2">
        <f t="shared" si="2"/>
        <v>-2098</v>
      </c>
      <c r="I318" s="2">
        <f t="shared" si="3"/>
        <v>-2028</v>
      </c>
      <c r="J318" s="2">
        <f t="shared" si="4"/>
        <v>0</v>
      </c>
    </row>
    <row r="319">
      <c r="A319" s="1" t="s">
        <v>171</v>
      </c>
      <c r="B319" s="2">
        <f t="shared" si="1"/>
        <v>14</v>
      </c>
      <c r="D319" s="2">
        <f t="shared" si="5"/>
        <v>72</v>
      </c>
      <c r="G319" s="2">
        <f t="shared" si="6"/>
        <v>-2028</v>
      </c>
      <c r="H319" s="2">
        <f t="shared" si="2"/>
        <v>-2028</v>
      </c>
      <c r="I319" s="2">
        <f t="shared" si="3"/>
        <v>-2014</v>
      </c>
      <c r="J319" s="2">
        <f t="shared" si="4"/>
        <v>0</v>
      </c>
    </row>
    <row r="320">
      <c r="A320" s="1" t="s">
        <v>46</v>
      </c>
      <c r="B320" s="2">
        <f t="shared" si="1"/>
        <v>-16</v>
      </c>
      <c r="D320" s="2">
        <f t="shared" si="5"/>
        <v>86</v>
      </c>
      <c r="G320" s="2">
        <f t="shared" si="6"/>
        <v>-2014</v>
      </c>
      <c r="H320" s="2">
        <f t="shared" si="2"/>
        <v>-2030</v>
      </c>
      <c r="I320" s="2">
        <f t="shared" si="3"/>
        <v>-2014</v>
      </c>
      <c r="J320" s="2">
        <f t="shared" si="4"/>
        <v>0</v>
      </c>
    </row>
    <row r="321">
      <c r="A321" s="1" t="s">
        <v>68</v>
      </c>
      <c r="B321" s="2">
        <f t="shared" si="1"/>
        <v>81</v>
      </c>
      <c r="D321" s="2">
        <f t="shared" si="5"/>
        <v>70</v>
      </c>
      <c r="G321" s="2">
        <f t="shared" si="6"/>
        <v>-2030</v>
      </c>
      <c r="H321" s="2">
        <f t="shared" si="2"/>
        <v>-2030</v>
      </c>
      <c r="I321" s="2">
        <f t="shared" si="3"/>
        <v>-1949</v>
      </c>
      <c r="J321" s="2">
        <f t="shared" si="4"/>
        <v>1</v>
      </c>
    </row>
    <row r="322">
      <c r="A322" s="1" t="s">
        <v>25</v>
      </c>
      <c r="B322" s="2">
        <f t="shared" si="1"/>
        <v>49</v>
      </c>
      <c r="D322" s="2">
        <f t="shared" si="5"/>
        <v>51</v>
      </c>
      <c r="G322" s="2">
        <f t="shared" si="6"/>
        <v>-1949</v>
      </c>
      <c r="H322" s="2">
        <f t="shared" si="2"/>
        <v>-1949</v>
      </c>
      <c r="I322" s="2">
        <f t="shared" si="3"/>
        <v>-1900</v>
      </c>
      <c r="J322" s="2">
        <f t="shared" si="4"/>
        <v>1</v>
      </c>
    </row>
    <row r="323">
      <c r="A323" s="1" t="s">
        <v>14</v>
      </c>
      <c r="B323" s="2">
        <f t="shared" si="1"/>
        <v>-33</v>
      </c>
      <c r="D323" s="2">
        <f t="shared" si="5"/>
        <v>0</v>
      </c>
      <c r="G323" s="2">
        <f t="shared" si="6"/>
        <v>-1900</v>
      </c>
      <c r="H323" s="2">
        <f t="shared" si="2"/>
        <v>-1933</v>
      </c>
      <c r="I323" s="2">
        <f t="shared" si="3"/>
        <v>-1900</v>
      </c>
      <c r="J323" s="2">
        <f t="shared" si="4"/>
        <v>1</v>
      </c>
    </row>
    <row r="324">
      <c r="A324" s="1" t="s">
        <v>128</v>
      </c>
      <c r="B324" s="2">
        <f t="shared" si="1"/>
        <v>-67</v>
      </c>
      <c r="D324" s="2">
        <f t="shared" si="5"/>
        <v>67</v>
      </c>
      <c r="G324" s="2">
        <f t="shared" si="6"/>
        <v>-1933</v>
      </c>
      <c r="H324" s="2">
        <f t="shared" si="2"/>
        <v>-2000</v>
      </c>
      <c r="I324" s="2">
        <f t="shared" si="3"/>
        <v>-1933</v>
      </c>
      <c r="J324" s="2">
        <f t="shared" si="4"/>
        <v>1</v>
      </c>
    </row>
    <row r="325">
      <c r="A325" s="1" t="s">
        <v>189</v>
      </c>
      <c r="B325" s="2">
        <f t="shared" si="1"/>
        <v>677</v>
      </c>
      <c r="D325" s="2">
        <f t="shared" si="5"/>
        <v>0</v>
      </c>
      <c r="G325" s="2">
        <f t="shared" si="6"/>
        <v>-2000</v>
      </c>
      <c r="H325" s="2">
        <f t="shared" si="2"/>
        <v>-2000</v>
      </c>
      <c r="I325" s="2">
        <f t="shared" si="3"/>
        <v>-1323</v>
      </c>
      <c r="J325" s="2">
        <f t="shared" si="4"/>
        <v>7</v>
      </c>
    </row>
    <row r="326">
      <c r="A326" s="1" t="s">
        <v>74</v>
      </c>
      <c r="B326" s="2">
        <f t="shared" si="1"/>
        <v>-77</v>
      </c>
      <c r="D326" s="2">
        <f t="shared" si="5"/>
        <v>77</v>
      </c>
      <c r="G326" s="2">
        <f t="shared" si="6"/>
        <v>-1323</v>
      </c>
      <c r="H326" s="2">
        <f t="shared" si="2"/>
        <v>-1400</v>
      </c>
      <c r="I326" s="2">
        <f t="shared" si="3"/>
        <v>-1323</v>
      </c>
      <c r="J326" s="2">
        <f t="shared" si="4"/>
        <v>1</v>
      </c>
    </row>
    <row r="327">
      <c r="A327" s="1" t="s">
        <v>190</v>
      </c>
      <c r="B327" s="2">
        <f t="shared" si="1"/>
        <v>-420</v>
      </c>
      <c r="D327" s="2">
        <f t="shared" si="5"/>
        <v>0</v>
      </c>
      <c r="G327" s="2">
        <f t="shared" si="6"/>
        <v>-1400</v>
      </c>
      <c r="H327" s="2">
        <f t="shared" si="2"/>
        <v>-1820</v>
      </c>
      <c r="I327" s="2">
        <f t="shared" si="3"/>
        <v>-1400</v>
      </c>
      <c r="J327" s="2">
        <f t="shared" si="4"/>
        <v>5</v>
      </c>
    </row>
    <row r="328">
      <c r="A328" s="1" t="s">
        <v>191</v>
      </c>
      <c r="B328" s="2">
        <f t="shared" si="1"/>
        <v>120</v>
      </c>
      <c r="D328" s="2">
        <f t="shared" si="5"/>
        <v>80</v>
      </c>
      <c r="G328" s="2">
        <f t="shared" si="6"/>
        <v>-1820</v>
      </c>
      <c r="H328" s="2">
        <f t="shared" si="2"/>
        <v>-1820</v>
      </c>
      <c r="I328" s="2">
        <f t="shared" si="3"/>
        <v>-1700</v>
      </c>
      <c r="J328" s="2">
        <f t="shared" si="4"/>
        <v>2</v>
      </c>
    </row>
    <row r="329">
      <c r="A329" s="1" t="s">
        <v>69</v>
      </c>
      <c r="B329" s="2">
        <f t="shared" si="1"/>
        <v>59</v>
      </c>
      <c r="D329" s="2">
        <f t="shared" si="5"/>
        <v>0</v>
      </c>
      <c r="G329" s="2">
        <f t="shared" si="6"/>
        <v>-1700</v>
      </c>
      <c r="H329" s="2">
        <f t="shared" si="2"/>
        <v>-1700</v>
      </c>
      <c r="I329" s="2">
        <f t="shared" si="3"/>
        <v>-1641</v>
      </c>
      <c r="J329" s="2">
        <f t="shared" si="4"/>
        <v>1</v>
      </c>
    </row>
    <row r="330">
      <c r="A330" s="1" t="s">
        <v>192</v>
      </c>
      <c r="B330" s="2">
        <f t="shared" si="1"/>
        <v>-59</v>
      </c>
      <c r="D330" s="2">
        <f t="shared" si="5"/>
        <v>59</v>
      </c>
      <c r="G330" s="2">
        <f t="shared" si="6"/>
        <v>-1641</v>
      </c>
      <c r="H330" s="2">
        <f t="shared" si="2"/>
        <v>-1700</v>
      </c>
      <c r="I330" s="2">
        <f t="shared" si="3"/>
        <v>-1641</v>
      </c>
      <c r="J330" s="2">
        <f t="shared" si="4"/>
        <v>1</v>
      </c>
    </row>
    <row r="331">
      <c r="A331" s="1" t="s">
        <v>193</v>
      </c>
      <c r="B331" s="2">
        <f t="shared" si="1"/>
        <v>90</v>
      </c>
      <c r="D331" s="2">
        <f t="shared" si="5"/>
        <v>0</v>
      </c>
      <c r="G331" s="2">
        <f t="shared" si="6"/>
        <v>-1700</v>
      </c>
      <c r="H331" s="2">
        <f t="shared" si="2"/>
        <v>-1700</v>
      </c>
      <c r="I331" s="2">
        <f t="shared" si="3"/>
        <v>-1610</v>
      </c>
      <c r="J331" s="2">
        <f t="shared" si="4"/>
        <v>1</v>
      </c>
    </row>
    <row r="332">
      <c r="A332" s="1" t="s">
        <v>102</v>
      </c>
      <c r="B332" s="2">
        <f t="shared" si="1"/>
        <v>-47</v>
      </c>
      <c r="D332" s="2">
        <f t="shared" si="5"/>
        <v>90</v>
      </c>
      <c r="G332" s="2">
        <f t="shared" si="6"/>
        <v>-1610</v>
      </c>
      <c r="H332" s="2">
        <f t="shared" si="2"/>
        <v>-1657</v>
      </c>
      <c r="I332" s="2">
        <f t="shared" si="3"/>
        <v>-1610</v>
      </c>
      <c r="J332" s="2">
        <f t="shared" si="4"/>
        <v>0</v>
      </c>
    </row>
    <row r="333">
      <c r="A333" s="1" t="s">
        <v>194</v>
      </c>
      <c r="B333" s="2">
        <f t="shared" si="1"/>
        <v>-37</v>
      </c>
      <c r="D333" s="2">
        <f t="shared" si="5"/>
        <v>43</v>
      </c>
      <c r="G333" s="2">
        <f t="shared" si="6"/>
        <v>-1657</v>
      </c>
      <c r="H333" s="2">
        <f t="shared" si="2"/>
        <v>-1694</v>
      </c>
      <c r="I333" s="2">
        <f t="shared" si="3"/>
        <v>-1657</v>
      </c>
      <c r="J333" s="2">
        <f t="shared" si="4"/>
        <v>0</v>
      </c>
    </row>
    <row r="334">
      <c r="A334" s="1" t="s">
        <v>16</v>
      </c>
      <c r="B334" s="2">
        <f t="shared" si="1"/>
        <v>-6</v>
      </c>
      <c r="D334" s="2">
        <f t="shared" si="5"/>
        <v>6</v>
      </c>
      <c r="G334" s="2">
        <f t="shared" si="6"/>
        <v>-1694</v>
      </c>
      <c r="H334" s="2">
        <f t="shared" si="2"/>
        <v>-1700</v>
      </c>
      <c r="I334" s="2">
        <f t="shared" si="3"/>
        <v>-1694</v>
      </c>
      <c r="J334" s="2">
        <f t="shared" si="4"/>
        <v>1</v>
      </c>
    </row>
    <row r="335">
      <c r="A335" s="1" t="s">
        <v>67</v>
      </c>
      <c r="B335" s="2">
        <f t="shared" si="1"/>
        <v>71</v>
      </c>
      <c r="D335" s="2">
        <f t="shared" si="5"/>
        <v>0</v>
      </c>
      <c r="G335" s="2">
        <f t="shared" si="6"/>
        <v>-1700</v>
      </c>
      <c r="H335" s="2">
        <f t="shared" si="2"/>
        <v>-1700</v>
      </c>
      <c r="I335" s="2">
        <f t="shared" si="3"/>
        <v>-1629</v>
      </c>
      <c r="J335" s="2">
        <f t="shared" si="4"/>
        <v>1</v>
      </c>
    </row>
    <row r="336">
      <c r="A336" s="1" t="s">
        <v>195</v>
      </c>
      <c r="B336" s="2">
        <f t="shared" si="1"/>
        <v>-71</v>
      </c>
      <c r="D336" s="2">
        <f t="shared" si="5"/>
        <v>71</v>
      </c>
      <c r="G336" s="2">
        <f t="shared" si="6"/>
        <v>-1629</v>
      </c>
      <c r="H336" s="2">
        <f t="shared" si="2"/>
        <v>-1700</v>
      </c>
      <c r="I336" s="2">
        <f t="shared" si="3"/>
        <v>-1629</v>
      </c>
      <c r="J336" s="2">
        <f t="shared" si="4"/>
        <v>1</v>
      </c>
    </row>
    <row r="337">
      <c r="A337" s="1" t="s">
        <v>169</v>
      </c>
      <c r="B337" s="2">
        <f t="shared" si="1"/>
        <v>82</v>
      </c>
      <c r="D337" s="2">
        <f t="shared" si="5"/>
        <v>0</v>
      </c>
      <c r="G337" s="2">
        <f t="shared" si="6"/>
        <v>-1700</v>
      </c>
      <c r="H337" s="2">
        <f t="shared" si="2"/>
        <v>-1700</v>
      </c>
      <c r="I337" s="2">
        <f t="shared" si="3"/>
        <v>-1618</v>
      </c>
      <c r="J337" s="2">
        <f t="shared" si="4"/>
        <v>1</v>
      </c>
    </row>
    <row r="338">
      <c r="A338" s="1" t="s">
        <v>64</v>
      </c>
      <c r="B338" s="2">
        <f t="shared" si="1"/>
        <v>78</v>
      </c>
      <c r="D338" s="2">
        <f t="shared" si="5"/>
        <v>82</v>
      </c>
      <c r="G338" s="2">
        <f t="shared" si="6"/>
        <v>-1618</v>
      </c>
      <c r="H338" s="2">
        <f t="shared" si="2"/>
        <v>-1618</v>
      </c>
      <c r="I338" s="2">
        <f t="shared" si="3"/>
        <v>-1540</v>
      </c>
      <c r="J338" s="2">
        <f t="shared" si="4"/>
        <v>1</v>
      </c>
    </row>
    <row r="339">
      <c r="A339" s="1" t="s">
        <v>196</v>
      </c>
      <c r="B339" s="2">
        <f t="shared" si="1"/>
        <v>40</v>
      </c>
      <c r="D339" s="2">
        <f t="shared" si="5"/>
        <v>60</v>
      </c>
      <c r="G339" s="2">
        <f t="shared" si="6"/>
        <v>-1540</v>
      </c>
      <c r="H339" s="2">
        <f t="shared" si="2"/>
        <v>-1540</v>
      </c>
      <c r="I339" s="2">
        <f t="shared" si="3"/>
        <v>-1500</v>
      </c>
      <c r="J339" s="2">
        <f t="shared" si="4"/>
        <v>1</v>
      </c>
    </row>
    <row r="340">
      <c r="A340" s="1" t="s">
        <v>181</v>
      </c>
      <c r="B340" s="2">
        <f t="shared" si="1"/>
        <v>39</v>
      </c>
      <c r="D340" s="2">
        <f t="shared" si="5"/>
        <v>0</v>
      </c>
      <c r="G340" s="2">
        <f t="shared" si="6"/>
        <v>-1500</v>
      </c>
      <c r="H340" s="2">
        <f t="shared" si="2"/>
        <v>-1500</v>
      </c>
      <c r="I340" s="2">
        <f t="shared" si="3"/>
        <v>-1461</v>
      </c>
      <c r="J340" s="2">
        <f t="shared" si="4"/>
        <v>1</v>
      </c>
    </row>
    <row r="341">
      <c r="A341" s="1" t="s">
        <v>44</v>
      </c>
      <c r="B341" s="2">
        <f t="shared" si="1"/>
        <v>-54</v>
      </c>
      <c r="D341" s="2">
        <f t="shared" si="5"/>
        <v>39</v>
      </c>
      <c r="G341" s="2">
        <f t="shared" si="6"/>
        <v>-1461</v>
      </c>
      <c r="H341" s="2">
        <f t="shared" si="2"/>
        <v>-1515</v>
      </c>
      <c r="I341" s="2">
        <f t="shared" si="3"/>
        <v>-1461</v>
      </c>
      <c r="J341" s="2">
        <f t="shared" si="4"/>
        <v>1</v>
      </c>
    </row>
    <row r="342">
      <c r="A342" s="1" t="s">
        <v>169</v>
      </c>
      <c r="B342" s="2">
        <f t="shared" si="1"/>
        <v>82</v>
      </c>
      <c r="D342" s="2">
        <f t="shared" si="5"/>
        <v>85</v>
      </c>
      <c r="G342" s="2">
        <f t="shared" si="6"/>
        <v>-1515</v>
      </c>
      <c r="H342" s="2">
        <f t="shared" si="2"/>
        <v>-1515</v>
      </c>
      <c r="I342" s="2">
        <f t="shared" si="3"/>
        <v>-1433</v>
      </c>
      <c r="J342" s="2">
        <f t="shared" si="4"/>
        <v>1</v>
      </c>
    </row>
    <row r="343">
      <c r="A343" s="1" t="s">
        <v>80</v>
      </c>
      <c r="B343" s="2">
        <f t="shared" si="1"/>
        <v>-9</v>
      </c>
      <c r="D343" s="2">
        <f t="shared" si="5"/>
        <v>67</v>
      </c>
      <c r="G343" s="2">
        <f t="shared" si="6"/>
        <v>-1433</v>
      </c>
      <c r="H343" s="2">
        <f t="shared" si="2"/>
        <v>-1442</v>
      </c>
      <c r="I343" s="2">
        <f t="shared" si="3"/>
        <v>-1433</v>
      </c>
      <c r="J343" s="2">
        <f t="shared" si="4"/>
        <v>0</v>
      </c>
    </row>
    <row r="344">
      <c r="A344" s="1" t="s">
        <v>35</v>
      </c>
      <c r="B344" s="2">
        <f t="shared" si="1"/>
        <v>2</v>
      </c>
      <c r="D344" s="2">
        <f t="shared" si="5"/>
        <v>58</v>
      </c>
      <c r="G344" s="2">
        <f t="shared" si="6"/>
        <v>-1442</v>
      </c>
      <c r="H344" s="2">
        <f t="shared" si="2"/>
        <v>-1442</v>
      </c>
      <c r="I344" s="2">
        <f t="shared" si="3"/>
        <v>-1440</v>
      </c>
      <c r="J344" s="2">
        <f t="shared" si="4"/>
        <v>0</v>
      </c>
    </row>
    <row r="345">
      <c r="A345" s="1" t="s">
        <v>130</v>
      </c>
      <c r="B345" s="2">
        <f t="shared" si="1"/>
        <v>41</v>
      </c>
      <c r="D345" s="2">
        <f t="shared" si="5"/>
        <v>60</v>
      </c>
      <c r="G345" s="2">
        <f t="shared" si="6"/>
        <v>-1440</v>
      </c>
      <c r="H345" s="2">
        <f t="shared" si="2"/>
        <v>-1440</v>
      </c>
      <c r="I345" s="2">
        <f t="shared" si="3"/>
        <v>-1399</v>
      </c>
      <c r="J345" s="2">
        <f t="shared" si="4"/>
        <v>1</v>
      </c>
    </row>
    <row r="346">
      <c r="A346" s="1" t="s">
        <v>170</v>
      </c>
      <c r="B346" s="2">
        <f t="shared" si="1"/>
        <v>99</v>
      </c>
      <c r="D346" s="2">
        <f t="shared" si="5"/>
        <v>1</v>
      </c>
      <c r="G346" s="2">
        <f t="shared" si="6"/>
        <v>-1399</v>
      </c>
      <c r="H346" s="2">
        <f t="shared" si="2"/>
        <v>-1399</v>
      </c>
      <c r="I346" s="2">
        <f t="shared" si="3"/>
        <v>-1300</v>
      </c>
      <c r="J346" s="2">
        <f t="shared" si="4"/>
        <v>1</v>
      </c>
    </row>
    <row r="347">
      <c r="A347" s="1" t="s">
        <v>79</v>
      </c>
      <c r="B347" s="2">
        <f t="shared" si="1"/>
        <v>9</v>
      </c>
      <c r="D347" s="2">
        <f t="shared" si="5"/>
        <v>0</v>
      </c>
      <c r="G347" s="2">
        <f t="shared" si="6"/>
        <v>-1300</v>
      </c>
      <c r="H347" s="2">
        <f t="shared" si="2"/>
        <v>-1300</v>
      </c>
      <c r="I347" s="2">
        <f t="shared" si="3"/>
        <v>-1291</v>
      </c>
      <c r="J347" s="2">
        <f t="shared" si="4"/>
        <v>1</v>
      </c>
    </row>
    <row r="348">
      <c r="A348" s="1" t="s">
        <v>92</v>
      </c>
      <c r="B348" s="2">
        <f t="shared" si="1"/>
        <v>91</v>
      </c>
      <c r="D348" s="2">
        <f t="shared" si="5"/>
        <v>9</v>
      </c>
      <c r="G348" s="2">
        <f t="shared" si="6"/>
        <v>-1291</v>
      </c>
      <c r="H348" s="2">
        <f t="shared" si="2"/>
        <v>-1291</v>
      </c>
      <c r="I348" s="2">
        <f t="shared" si="3"/>
        <v>-1200</v>
      </c>
      <c r="J348" s="2">
        <f t="shared" si="4"/>
        <v>1</v>
      </c>
    </row>
    <row r="349">
      <c r="A349" s="1" t="s">
        <v>98</v>
      </c>
      <c r="B349" s="2">
        <f t="shared" si="1"/>
        <v>-69</v>
      </c>
      <c r="D349" s="2">
        <f t="shared" si="5"/>
        <v>0</v>
      </c>
      <c r="G349" s="2">
        <f t="shared" si="6"/>
        <v>-1200</v>
      </c>
      <c r="H349" s="2">
        <f t="shared" si="2"/>
        <v>-1269</v>
      </c>
      <c r="I349" s="2">
        <f t="shared" si="3"/>
        <v>-1200</v>
      </c>
      <c r="J349" s="2">
        <f t="shared" si="4"/>
        <v>1</v>
      </c>
    </row>
    <row r="350">
      <c r="A350" s="1" t="s">
        <v>197</v>
      </c>
      <c r="B350" s="2">
        <f t="shared" si="1"/>
        <v>69</v>
      </c>
      <c r="D350" s="2">
        <f t="shared" si="5"/>
        <v>31</v>
      </c>
      <c r="G350" s="2">
        <f t="shared" si="6"/>
        <v>-1269</v>
      </c>
      <c r="H350" s="2">
        <f t="shared" si="2"/>
        <v>-1269</v>
      </c>
      <c r="I350" s="2">
        <f t="shared" si="3"/>
        <v>-1200</v>
      </c>
      <c r="J350" s="2">
        <f t="shared" si="4"/>
        <v>1</v>
      </c>
    </row>
    <row r="351">
      <c r="A351" s="1" t="s">
        <v>168</v>
      </c>
      <c r="B351" s="2">
        <f t="shared" si="1"/>
        <v>-41</v>
      </c>
      <c r="D351" s="2">
        <f t="shared" si="5"/>
        <v>0</v>
      </c>
      <c r="G351" s="2">
        <f t="shared" si="6"/>
        <v>-1200</v>
      </c>
      <c r="H351" s="2">
        <f t="shared" si="2"/>
        <v>-1241</v>
      </c>
      <c r="I351" s="2">
        <f t="shared" si="3"/>
        <v>-1200</v>
      </c>
      <c r="J351" s="2">
        <f t="shared" si="4"/>
        <v>1</v>
      </c>
    </row>
    <row r="352">
      <c r="A352" s="1" t="s">
        <v>130</v>
      </c>
      <c r="B352" s="2">
        <f t="shared" si="1"/>
        <v>41</v>
      </c>
      <c r="D352" s="2">
        <f t="shared" si="5"/>
        <v>59</v>
      </c>
      <c r="G352" s="2">
        <f t="shared" si="6"/>
        <v>-1241</v>
      </c>
      <c r="H352" s="2">
        <f t="shared" si="2"/>
        <v>-1241</v>
      </c>
      <c r="I352" s="2">
        <f t="shared" si="3"/>
        <v>-1200</v>
      </c>
      <c r="J352" s="2">
        <f t="shared" si="4"/>
        <v>1</v>
      </c>
    </row>
    <row r="353">
      <c r="A353" s="1" t="s">
        <v>198</v>
      </c>
      <c r="B353" s="2">
        <f t="shared" si="1"/>
        <v>-482</v>
      </c>
      <c r="D353" s="2">
        <f t="shared" si="5"/>
        <v>0</v>
      </c>
      <c r="G353" s="2">
        <f t="shared" si="6"/>
        <v>-1200</v>
      </c>
      <c r="H353" s="2">
        <f t="shared" si="2"/>
        <v>-1682</v>
      </c>
      <c r="I353" s="2">
        <f t="shared" si="3"/>
        <v>-1200</v>
      </c>
      <c r="J353" s="2">
        <f t="shared" si="4"/>
        <v>5</v>
      </c>
    </row>
    <row r="354">
      <c r="A354" s="1" t="s">
        <v>56</v>
      </c>
      <c r="B354" s="2">
        <f t="shared" si="1"/>
        <v>19</v>
      </c>
      <c r="D354" s="2">
        <f t="shared" si="5"/>
        <v>18</v>
      </c>
      <c r="G354" s="2">
        <f t="shared" si="6"/>
        <v>-1682</v>
      </c>
      <c r="H354" s="2">
        <f t="shared" si="2"/>
        <v>-1682</v>
      </c>
      <c r="I354" s="2">
        <f t="shared" si="3"/>
        <v>-1663</v>
      </c>
      <c r="J354" s="2">
        <f t="shared" si="4"/>
        <v>0</v>
      </c>
    </row>
    <row r="355">
      <c r="A355" s="1" t="s">
        <v>199</v>
      </c>
      <c r="B355" s="2">
        <f t="shared" si="1"/>
        <v>388</v>
      </c>
      <c r="D355" s="2">
        <f t="shared" si="5"/>
        <v>37</v>
      </c>
      <c r="G355" s="2">
        <f t="shared" si="6"/>
        <v>-1663</v>
      </c>
      <c r="H355" s="2">
        <f t="shared" si="2"/>
        <v>-1663</v>
      </c>
      <c r="I355" s="2">
        <f t="shared" si="3"/>
        <v>-1275</v>
      </c>
      <c r="J355" s="2">
        <f t="shared" si="4"/>
        <v>4</v>
      </c>
    </row>
    <row r="356">
      <c r="A356" s="1" t="s">
        <v>200</v>
      </c>
      <c r="B356" s="2">
        <f t="shared" si="1"/>
        <v>75</v>
      </c>
      <c r="D356" s="2">
        <f t="shared" si="5"/>
        <v>25</v>
      </c>
      <c r="G356" s="2">
        <f t="shared" si="6"/>
        <v>-1275</v>
      </c>
      <c r="H356" s="2">
        <f t="shared" si="2"/>
        <v>-1275</v>
      </c>
      <c r="I356" s="2">
        <f t="shared" si="3"/>
        <v>-1200</v>
      </c>
      <c r="J356" s="2">
        <f t="shared" si="4"/>
        <v>1</v>
      </c>
    </row>
    <row r="357">
      <c r="A357" s="1" t="s">
        <v>50</v>
      </c>
      <c r="B357" s="2">
        <f t="shared" si="1"/>
        <v>-38</v>
      </c>
      <c r="D357" s="2">
        <f t="shared" si="5"/>
        <v>0</v>
      </c>
      <c r="G357" s="2">
        <f t="shared" si="6"/>
        <v>-1200</v>
      </c>
      <c r="H357" s="2">
        <f t="shared" si="2"/>
        <v>-1238</v>
      </c>
      <c r="I357" s="2">
        <f t="shared" si="3"/>
        <v>-1200</v>
      </c>
      <c r="J357" s="2">
        <f t="shared" si="4"/>
        <v>1</v>
      </c>
    </row>
    <row r="358">
      <c r="A358" s="1" t="s">
        <v>51</v>
      </c>
      <c r="B358" s="2">
        <f t="shared" si="1"/>
        <v>-62</v>
      </c>
      <c r="D358" s="2">
        <f t="shared" si="5"/>
        <v>62</v>
      </c>
      <c r="G358" s="2">
        <f t="shared" si="6"/>
        <v>-1238</v>
      </c>
      <c r="H358" s="2">
        <f t="shared" si="2"/>
        <v>-1300</v>
      </c>
      <c r="I358" s="2">
        <f t="shared" si="3"/>
        <v>-1238</v>
      </c>
      <c r="J358" s="2">
        <f t="shared" si="4"/>
        <v>1</v>
      </c>
    </row>
    <row r="359">
      <c r="A359" s="1" t="s">
        <v>52</v>
      </c>
      <c r="B359" s="2">
        <f t="shared" si="1"/>
        <v>-5</v>
      </c>
      <c r="D359" s="2">
        <f t="shared" si="5"/>
        <v>0</v>
      </c>
      <c r="G359" s="2">
        <f t="shared" si="6"/>
        <v>-1300</v>
      </c>
      <c r="H359" s="2">
        <f t="shared" si="2"/>
        <v>-1305</v>
      </c>
      <c r="I359" s="2">
        <f t="shared" si="3"/>
        <v>-1300</v>
      </c>
      <c r="J359" s="2">
        <f t="shared" si="4"/>
        <v>1</v>
      </c>
    </row>
    <row r="360">
      <c r="A360" s="1" t="s">
        <v>179</v>
      </c>
      <c r="B360" s="2">
        <f t="shared" si="1"/>
        <v>5</v>
      </c>
      <c r="D360" s="2">
        <f t="shared" si="5"/>
        <v>95</v>
      </c>
      <c r="G360" s="2">
        <f t="shared" si="6"/>
        <v>-1305</v>
      </c>
      <c r="H360" s="2">
        <f t="shared" si="2"/>
        <v>-1305</v>
      </c>
      <c r="I360" s="2">
        <f t="shared" si="3"/>
        <v>-1300</v>
      </c>
      <c r="J360" s="2">
        <f t="shared" si="4"/>
        <v>1</v>
      </c>
    </row>
    <row r="361">
      <c r="A361" s="1" t="s">
        <v>37</v>
      </c>
      <c r="B361" s="2">
        <f t="shared" si="1"/>
        <v>-46</v>
      </c>
      <c r="D361" s="2">
        <f t="shared" si="5"/>
        <v>0</v>
      </c>
      <c r="G361" s="2">
        <f t="shared" si="6"/>
        <v>-1300</v>
      </c>
      <c r="H361" s="2">
        <f t="shared" si="2"/>
        <v>-1346</v>
      </c>
      <c r="I361" s="2">
        <f t="shared" si="3"/>
        <v>-1300</v>
      </c>
      <c r="J361" s="2">
        <f t="shared" si="4"/>
        <v>1</v>
      </c>
    </row>
    <row r="362">
      <c r="A362" s="1" t="s">
        <v>150</v>
      </c>
      <c r="B362" s="2">
        <f t="shared" si="1"/>
        <v>93</v>
      </c>
      <c r="D362" s="2">
        <f t="shared" si="5"/>
        <v>54</v>
      </c>
      <c r="G362" s="2">
        <f t="shared" si="6"/>
        <v>-1346</v>
      </c>
      <c r="H362" s="2">
        <f t="shared" si="2"/>
        <v>-1346</v>
      </c>
      <c r="I362" s="2">
        <f t="shared" si="3"/>
        <v>-1253</v>
      </c>
      <c r="J362" s="2">
        <f t="shared" si="4"/>
        <v>1</v>
      </c>
    </row>
    <row r="363">
      <c r="A363" s="1" t="s">
        <v>201</v>
      </c>
      <c r="B363" s="2">
        <f t="shared" si="1"/>
        <v>645</v>
      </c>
      <c r="D363" s="2">
        <f t="shared" si="5"/>
        <v>47</v>
      </c>
      <c r="G363" s="2">
        <f t="shared" si="6"/>
        <v>-1253</v>
      </c>
      <c r="H363" s="2">
        <f t="shared" si="2"/>
        <v>-1253</v>
      </c>
      <c r="I363" s="2">
        <f t="shared" si="3"/>
        <v>-608</v>
      </c>
      <c r="J363" s="2">
        <f t="shared" si="4"/>
        <v>6</v>
      </c>
    </row>
    <row r="364">
      <c r="A364" s="1" t="s">
        <v>110</v>
      </c>
      <c r="B364" s="2">
        <f t="shared" si="1"/>
        <v>8</v>
      </c>
      <c r="D364" s="2">
        <f t="shared" si="5"/>
        <v>92</v>
      </c>
      <c r="G364" s="2">
        <f t="shared" si="6"/>
        <v>-608</v>
      </c>
      <c r="H364" s="2">
        <f t="shared" si="2"/>
        <v>-608</v>
      </c>
      <c r="I364" s="2">
        <f t="shared" si="3"/>
        <v>-600</v>
      </c>
      <c r="J364" s="2">
        <f t="shared" si="4"/>
        <v>1</v>
      </c>
    </row>
    <row r="365">
      <c r="A365" s="1" t="s">
        <v>11</v>
      </c>
      <c r="B365" s="2">
        <f t="shared" si="1"/>
        <v>1</v>
      </c>
      <c r="D365" s="2">
        <f t="shared" si="5"/>
        <v>0</v>
      </c>
      <c r="G365" s="2">
        <f t="shared" si="6"/>
        <v>-600</v>
      </c>
      <c r="H365" s="2">
        <f t="shared" si="2"/>
        <v>-600</v>
      </c>
      <c r="I365" s="2">
        <f t="shared" si="3"/>
        <v>-599</v>
      </c>
      <c r="J365" s="2">
        <f t="shared" si="4"/>
        <v>1</v>
      </c>
    </row>
    <row r="366">
      <c r="A366" s="1" t="s">
        <v>0</v>
      </c>
      <c r="B366" s="2">
        <f t="shared" si="1"/>
        <v>-1</v>
      </c>
      <c r="D366" s="2">
        <f t="shared" si="5"/>
        <v>1</v>
      </c>
      <c r="G366" s="2">
        <f t="shared" si="6"/>
        <v>-599</v>
      </c>
      <c r="H366" s="2">
        <f t="shared" si="2"/>
        <v>-600</v>
      </c>
      <c r="I366" s="2">
        <f t="shared" si="3"/>
        <v>-599</v>
      </c>
      <c r="J366" s="2">
        <f t="shared" si="4"/>
        <v>1</v>
      </c>
    </row>
    <row r="367">
      <c r="A367" s="1" t="s">
        <v>17</v>
      </c>
      <c r="B367" s="2">
        <f t="shared" si="1"/>
        <v>-7</v>
      </c>
      <c r="D367" s="2">
        <f t="shared" si="5"/>
        <v>0</v>
      </c>
      <c r="G367" s="2">
        <f t="shared" si="6"/>
        <v>-600</v>
      </c>
      <c r="H367" s="2">
        <f t="shared" si="2"/>
        <v>-607</v>
      </c>
      <c r="I367" s="2">
        <f t="shared" si="3"/>
        <v>-600</v>
      </c>
      <c r="J367" s="2">
        <f t="shared" si="4"/>
        <v>1</v>
      </c>
    </row>
    <row r="368">
      <c r="A368" s="1" t="s">
        <v>202</v>
      </c>
      <c r="B368" s="2">
        <f t="shared" si="1"/>
        <v>-875</v>
      </c>
      <c r="D368" s="2">
        <f t="shared" si="5"/>
        <v>93</v>
      </c>
      <c r="G368" s="2">
        <f t="shared" si="6"/>
        <v>-607</v>
      </c>
      <c r="H368" s="2">
        <f t="shared" si="2"/>
        <v>-1482</v>
      </c>
      <c r="I368" s="2">
        <f t="shared" si="3"/>
        <v>-607</v>
      </c>
      <c r="J368" s="2">
        <f t="shared" si="4"/>
        <v>8</v>
      </c>
    </row>
    <row r="369">
      <c r="A369" s="1" t="s">
        <v>203</v>
      </c>
      <c r="B369" s="2">
        <f t="shared" si="1"/>
        <v>-807</v>
      </c>
      <c r="D369" s="2">
        <f t="shared" si="5"/>
        <v>18</v>
      </c>
      <c r="G369" s="2">
        <f t="shared" si="6"/>
        <v>-1482</v>
      </c>
      <c r="H369" s="2">
        <f t="shared" si="2"/>
        <v>-2289</v>
      </c>
      <c r="I369" s="2">
        <f t="shared" si="3"/>
        <v>-1482</v>
      </c>
      <c r="J369" s="2">
        <f t="shared" si="4"/>
        <v>8</v>
      </c>
    </row>
    <row r="370">
      <c r="A370" s="1" t="s">
        <v>57</v>
      </c>
      <c r="B370" s="2">
        <f t="shared" si="1"/>
        <v>-57</v>
      </c>
      <c r="D370" s="2">
        <f t="shared" si="5"/>
        <v>11</v>
      </c>
      <c r="G370" s="2">
        <f t="shared" si="6"/>
        <v>-2289</v>
      </c>
      <c r="H370" s="2">
        <f t="shared" si="2"/>
        <v>-2346</v>
      </c>
      <c r="I370" s="2">
        <f t="shared" si="3"/>
        <v>-2289</v>
      </c>
      <c r="J370" s="2">
        <f t="shared" si="4"/>
        <v>1</v>
      </c>
    </row>
    <row r="371">
      <c r="A371" s="1" t="s">
        <v>105</v>
      </c>
      <c r="B371" s="2">
        <f t="shared" si="1"/>
        <v>46</v>
      </c>
      <c r="D371" s="2">
        <f t="shared" si="5"/>
        <v>54</v>
      </c>
      <c r="G371" s="2">
        <f t="shared" si="6"/>
        <v>-2346</v>
      </c>
      <c r="H371" s="2">
        <f t="shared" si="2"/>
        <v>-2346</v>
      </c>
      <c r="I371" s="2">
        <f t="shared" si="3"/>
        <v>-2300</v>
      </c>
      <c r="J371" s="2">
        <f t="shared" si="4"/>
        <v>1</v>
      </c>
    </row>
    <row r="372">
      <c r="A372" s="1" t="s">
        <v>204</v>
      </c>
      <c r="B372" s="2">
        <f t="shared" si="1"/>
        <v>55</v>
      </c>
      <c r="D372" s="2">
        <f t="shared" si="5"/>
        <v>0</v>
      </c>
      <c r="G372" s="2">
        <f t="shared" si="6"/>
        <v>-2300</v>
      </c>
      <c r="H372" s="2">
        <f t="shared" si="2"/>
        <v>-2300</v>
      </c>
      <c r="I372" s="2">
        <f t="shared" si="3"/>
        <v>-2245</v>
      </c>
      <c r="J372" s="2">
        <f t="shared" si="4"/>
        <v>1</v>
      </c>
    </row>
    <row r="373">
      <c r="A373" s="1" t="s">
        <v>117</v>
      </c>
      <c r="B373" s="2">
        <f t="shared" si="1"/>
        <v>45</v>
      </c>
      <c r="D373" s="2">
        <f t="shared" si="5"/>
        <v>55</v>
      </c>
      <c r="G373" s="2">
        <f t="shared" si="6"/>
        <v>-2245</v>
      </c>
      <c r="H373" s="2">
        <f t="shared" si="2"/>
        <v>-2245</v>
      </c>
      <c r="I373" s="2">
        <f t="shared" si="3"/>
        <v>-2200</v>
      </c>
      <c r="J373" s="2">
        <f t="shared" si="4"/>
        <v>1</v>
      </c>
    </row>
    <row r="374">
      <c r="A374" s="1" t="s">
        <v>145</v>
      </c>
      <c r="B374" s="2">
        <f t="shared" si="1"/>
        <v>-89</v>
      </c>
      <c r="D374" s="2">
        <f t="shared" si="5"/>
        <v>0</v>
      </c>
      <c r="G374" s="2">
        <f t="shared" si="6"/>
        <v>-2200</v>
      </c>
      <c r="H374" s="2">
        <f t="shared" si="2"/>
        <v>-2289</v>
      </c>
      <c r="I374" s="2">
        <f t="shared" si="3"/>
        <v>-2200</v>
      </c>
      <c r="J374" s="2">
        <f t="shared" si="4"/>
        <v>1</v>
      </c>
    </row>
    <row r="375">
      <c r="A375" s="1" t="s">
        <v>161</v>
      </c>
      <c r="B375" s="2">
        <f t="shared" si="1"/>
        <v>-4</v>
      </c>
      <c r="D375" s="2">
        <f t="shared" si="5"/>
        <v>11</v>
      </c>
      <c r="G375" s="2">
        <f t="shared" si="6"/>
        <v>-2289</v>
      </c>
      <c r="H375" s="2">
        <f t="shared" si="2"/>
        <v>-2293</v>
      </c>
      <c r="I375" s="2">
        <f t="shared" si="3"/>
        <v>-2289</v>
      </c>
      <c r="J375" s="2">
        <f t="shared" si="4"/>
        <v>0</v>
      </c>
    </row>
    <row r="376">
      <c r="A376" s="1" t="s">
        <v>60</v>
      </c>
      <c r="B376" s="2">
        <f t="shared" si="1"/>
        <v>11</v>
      </c>
      <c r="D376" s="2">
        <f t="shared" si="5"/>
        <v>7</v>
      </c>
      <c r="G376" s="2">
        <f t="shared" si="6"/>
        <v>-2293</v>
      </c>
      <c r="H376" s="2">
        <f t="shared" si="2"/>
        <v>-2293</v>
      </c>
      <c r="I376" s="2">
        <f t="shared" si="3"/>
        <v>-2282</v>
      </c>
      <c r="J376" s="2">
        <f t="shared" si="4"/>
        <v>0</v>
      </c>
    </row>
    <row r="377">
      <c r="A377" s="1" t="s">
        <v>103</v>
      </c>
      <c r="B377" s="2">
        <f t="shared" si="1"/>
        <v>26</v>
      </c>
      <c r="D377" s="2">
        <f t="shared" si="5"/>
        <v>18</v>
      </c>
      <c r="G377" s="2">
        <f t="shared" si="6"/>
        <v>-2282</v>
      </c>
      <c r="H377" s="2">
        <f t="shared" si="2"/>
        <v>-2282</v>
      </c>
      <c r="I377" s="2">
        <f t="shared" si="3"/>
        <v>-2256</v>
      </c>
      <c r="J377" s="2">
        <f t="shared" si="4"/>
        <v>0</v>
      </c>
    </row>
    <row r="378">
      <c r="A378" s="1" t="s">
        <v>205</v>
      </c>
      <c r="B378" s="2">
        <f t="shared" si="1"/>
        <v>-613</v>
      </c>
      <c r="D378" s="2">
        <f t="shared" si="5"/>
        <v>44</v>
      </c>
      <c r="G378" s="2">
        <f t="shared" si="6"/>
        <v>-2256</v>
      </c>
      <c r="H378" s="2">
        <f t="shared" si="2"/>
        <v>-2869</v>
      </c>
      <c r="I378" s="2">
        <f t="shared" si="3"/>
        <v>-2256</v>
      </c>
      <c r="J378" s="2">
        <f t="shared" si="4"/>
        <v>6</v>
      </c>
    </row>
    <row r="379">
      <c r="A379" s="1" t="s">
        <v>206</v>
      </c>
      <c r="B379" s="2">
        <f t="shared" si="1"/>
        <v>469</v>
      </c>
      <c r="D379" s="2">
        <f t="shared" si="5"/>
        <v>31</v>
      </c>
      <c r="G379" s="2">
        <f t="shared" si="6"/>
        <v>-2869</v>
      </c>
      <c r="H379" s="2">
        <f t="shared" si="2"/>
        <v>-2869</v>
      </c>
      <c r="I379" s="2">
        <f t="shared" si="3"/>
        <v>-2400</v>
      </c>
      <c r="J379" s="2">
        <f t="shared" si="4"/>
        <v>5</v>
      </c>
    </row>
    <row r="380">
      <c r="A380" s="1" t="s">
        <v>48</v>
      </c>
      <c r="B380" s="2">
        <f t="shared" si="1"/>
        <v>-60</v>
      </c>
      <c r="D380" s="2">
        <f t="shared" si="5"/>
        <v>0</v>
      </c>
      <c r="G380" s="2">
        <f t="shared" si="6"/>
        <v>-2400</v>
      </c>
      <c r="H380" s="2">
        <f t="shared" si="2"/>
        <v>-2460</v>
      </c>
      <c r="I380" s="2">
        <f t="shared" si="3"/>
        <v>-2400</v>
      </c>
      <c r="J380" s="2">
        <f t="shared" si="4"/>
        <v>1</v>
      </c>
    </row>
    <row r="381">
      <c r="A381" s="1" t="s">
        <v>59</v>
      </c>
      <c r="B381" s="2">
        <f t="shared" si="1"/>
        <v>84</v>
      </c>
      <c r="D381" s="2">
        <f t="shared" si="5"/>
        <v>40</v>
      </c>
      <c r="G381" s="2">
        <f t="shared" si="6"/>
        <v>-2460</v>
      </c>
      <c r="H381" s="2">
        <f t="shared" si="2"/>
        <v>-2460</v>
      </c>
      <c r="I381" s="2">
        <f t="shared" si="3"/>
        <v>-2376</v>
      </c>
      <c r="J381" s="2">
        <f t="shared" si="4"/>
        <v>1</v>
      </c>
    </row>
    <row r="382">
      <c r="A382" s="1" t="s">
        <v>197</v>
      </c>
      <c r="B382" s="2">
        <f t="shared" si="1"/>
        <v>69</v>
      </c>
      <c r="D382" s="2">
        <f t="shared" si="5"/>
        <v>24</v>
      </c>
      <c r="G382" s="2">
        <f t="shared" si="6"/>
        <v>-2376</v>
      </c>
      <c r="H382" s="2">
        <f t="shared" si="2"/>
        <v>-2376</v>
      </c>
      <c r="I382" s="2">
        <f t="shared" si="3"/>
        <v>-2307</v>
      </c>
      <c r="J382" s="2">
        <f t="shared" si="4"/>
        <v>0</v>
      </c>
    </row>
    <row r="383">
      <c r="A383" s="1" t="s">
        <v>45</v>
      </c>
      <c r="B383" s="2">
        <f t="shared" si="1"/>
        <v>7</v>
      </c>
      <c r="D383" s="2">
        <f t="shared" si="5"/>
        <v>93</v>
      </c>
      <c r="G383" s="2">
        <f t="shared" si="6"/>
        <v>-2307</v>
      </c>
      <c r="H383" s="2">
        <f t="shared" si="2"/>
        <v>-2307</v>
      </c>
      <c r="I383" s="2">
        <f t="shared" si="3"/>
        <v>-2300</v>
      </c>
      <c r="J383" s="2">
        <f t="shared" si="4"/>
        <v>1</v>
      </c>
    </row>
    <row r="384">
      <c r="A384" s="1" t="s">
        <v>207</v>
      </c>
      <c r="B384" s="2">
        <f t="shared" si="1"/>
        <v>159</v>
      </c>
      <c r="D384" s="2">
        <f t="shared" si="5"/>
        <v>0</v>
      </c>
      <c r="G384" s="2">
        <f t="shared" si="6"/>
        <v>-2300</v>
      </c>
      <c r="H384" s="2">
        <f t="shared" si="2"/>
        <v>-2300</v>
      </c>
      <c r="I384" s="2">
        <f t="shared" si="3"/>
        <v>-2141</v>
      </c>
      <c r="J384" s="2">
        <f t="shared" si="4"/>
        <v>2</v>
      </c>
    </row>
    <row r="385">
      <c r="A385" s="1" t="s">
        <v>29</v>
      </c>
      <c r="B385" s="2">
        <f t="shared" si="1"/>
        <v>24</v>
      </c>
      <c r="D385" s="2">
        <f t="shared" si="5"/>
        <v>59</v>
      </c>
      <c r="G385" s="2">
        <f t="shared" si="6"/>
        <v>-2141</v>
      </c>
      <c r="H385" s="2">
        <f t="shared" si="2"/>
        <v>-2141</v>
      </c>
      <c r="I385" s="2">
        <f t="shared" si="3"/>
        <v>-2117</v>
      </c>
      <c r="J385" s="2">
        <f t="shared" si="4"/>
        <v>0</v>
      </c>
    </row>
    <row r="386">
      <c r="A386" s="1" t="s">
        <v>102</v>
      </c>
      <c r="B386" s="2">
        <f t="shared" si="1"/>
        <v>-47</v>
      </c>
      <c r="D386" s="2">
        <f t="shared" si="5"/>
        <v>83</v>
      </c>
      <c r="G386" s="2">
        <f t="shared" si="6"/>
        <v>-2117</v>
      </c>
      <c r="H386" s="2">
        <f t="shared" si="2"/>
        <v>-2164</v>
      </c>
      <c r="I386" s="2">
        <f t="shared" si="3"/>
        <v>-2117</v>
      </c>
      <c r="J386" s="2">
        <f t="shared" si="4"/>
        <v>0</v>
      </c>
    </row>
    <row r="387">
      <c r="A387" s="1" t="s">
        <v>208</v>
      </c>
      <c r="B387" s="2">
        <f t="shared" si="1"/>
        <v>51</v>
      </c>
      <c r="D387" s="2">
        <f t="shared" si="5"/>
        <v>36</v>
      </c>
      <c r="G387" s="2">
        <f t="shared" si="6"/>
        <v>-2164</v>
      </c>
      <c r="H387" s="2">
        <f t="shared" si="2"/>
        <v>-2164</v>
      </c>
      <c r="I387" s="2">
        <f t="shared" si="3"/>
        <v>-2113</v>
      </c>
      <c r="J387" s="2">
        <f t="shared" si="4"/>
        <v>0</v>
      </c>
    </row>
    <row r="388">
      <c r="A388" s="1" t="s">
        <v>32</v>
      </c>
      <c r="B388" s="2">
        <f t="shared" si="1"/>
        <v>13</v>
      </c>
      <c r="D388" s="2">
        <f t="shared" si="5"/>
        <v>87</v>
      </c>
      <c r="G388" s="2">
        <f t="shared" si="6"/>
        <v>-2113</v>
      </c>
      <c r="H388" s="2">
        <f t="shared" si="2"/>
        <v>-2113</v>
      </c>
      <c r="I388" s="2">
        <f t="shared" si="3"/>
        <v>-2100</v>
      </c>
      <c r="J388" s="2">
        <f t="shared" si="4"/>
        <v>1</v>
      </c>
    </row>
    <row r="389">
      <c r="A389" s="1" t="s">
        <v>209</v>
      </c>
      <c r="B389" s="2">
        <f t="shared" si="1"/>
        <v>-878</v>
      </c>
      <c r="D389" s="2">
        <f t="shared" si="5"/>
        <v>0</v>
      </c>
      <c r="G389" s="2">
        <f t="shared" si="6"/>
        <v>-2100</v>
      </c>
      <c r="H389" s="2">
        <f t="shared" si="2"/>
        <v>-2978</v>
      </c>
      <c r="I389" s="2">
        <f t="shared" si="3"/>
        <v>-2100</v>
      </c>
      <c r="J389" s="2">
        <f t="shared" si="4"/>
        <v>9</v>
      </c>
    </row>
    <row r="390">
      <c r="A390" s="1" t="s">
        <v>61</v>
      </c>
      <c r="B390" s="2">
        <f t="shared" si="1"/>
        <v>-22</v>
      </c>
      <c r="D390" s="2">
        <f t="shared" si="5"/>
        <v>22</v>
      </c>
      <c r="G390" s="2">
        <f t="shared" si="6"/>
        <v>-2978</v>
      </c>
      <c r="H390" s="2">
        <f t="shared" si="2"/>
        <v>-3000</v>
      </c>
      <c r="I390" s="2">
        <f t="shared" si="3"/>
        <v>-2978</v>
      </c>
      <c r="J390" s="2">
        <f t="shared" si="4"/>
        <v>1</v>
      </c>
    </row>
    <row r="391">
      <c r="A391" s="1" t="s">
        <v>210</v>
      </c>
      <c r="B391" s="2">
        <f t="shared" si="1"/>
        <v>-220</v>
      </c>
      <c r="D391" s="2">
        <f t="shared" si="5"/>
        <v>0</v>
      </c>
      <c r="G391" s="2">
        <f t="shared" si="6"/>
        <v>-3000</v>
      </c>
      <c r="H391" s="2">
        <f t="shared" si="2"/>
        <v>-3220</v>
      </c>
      <c r="I391" s="2">
        <f t="shared" si="3"/>
        <v>-3000</v>
      </c>
      <c r="J391" s="2">
        <f t="shared" si="4"/>
        <v>3</v>
      </c>
    </row>
    <row r="392">
      <c r="A392" s="1" t="s">
        <v>42</v>
      </c>
      <c r="B392" s="2">
        <f t="shared" si="1"/>
        <v>-29</v>
      </c>
      <c r="D392" s="2">
        <f t="shared" si="5"/>
        <v>80</v>
      </c>
      <c r="G392" s="2">
        <f t="shared" si="6"/>
        <v>-3220</v>
      </c>
      <c r="H392" s="2">
        <f t="shared" si="2"/>
        <v>-3249</v>
      </c>
      <c r="I392" s="2">
        <f t="shared" si="3"/>
        <v>-3220</v>
      </c>
      <c r="J392" s="2">
        <f t="shared" si="4"/>
        <v>0</v>
      </c>
    </row>
    <row r="393">
      <c r="A393" s="1" t="s">
        <v>211</v>
      </c>
      <c r="B393" s="2">
        <f t="shared" si="1"/>
        <v>48</v>
      </c>
      <c r="D393" s="2">
        <f t="shared" si="5"/>
        <v>51</v>
      </c>
      <c r="G393" s="2">
        <f t="shared" si="6"/>
        <v>-3249</v>
      </c>
      <c r="H393" s="2">
        <f t="shared" si="2"/>
        <v>-3249</v>
      </c>
      <c r="I393" s="2">
        <f t="shared" si="3"/>
        <v>-3201</v>
      </c>
      <c r="J393" s="2">
        <f t="shared" si="4"/>
        <v>0</v>
      </c>
    </row>
    <row r="394">
      <c r="A394" s="1" t="s">
        <v>131</v>
      </c>
      <c r="B394" s="2">
        <f t="shared" si="1"/>
        <v>29</v>
      </c>
      <c r="D394" s="2">
        <f t="shared" si="5"/>
        <v>99</v>
      </c>
      <c r="G394" s="2">
        <f t="shared" si="6"/>
        <v>-3201</v>
      </c>
      <c r="H394" s="2">
        <f t="shared" si="2"/>
        <v>-3201</v>
      </c>
      <c r="I394" s="2">
        <f t="shared" si="3"/>
        <v>-3172</v>
      </c>
      <c r="J394" s="2">
        <f t="shared" si="4"/>
        <v>1</v>
      </c>
    </row>
    <row r="395">
      <c r="A395" s="1" t="s">
        <v>194</v>
      </c>
      <c r="B395" s="2">
        <f t="shared" si="1"/>
        <v>-37</v>
      </c>
      <c r="D395" s="2">
        <f t="shared" si="5"/>
        <v>28</v>
      </c>
      <c r="G395" s="2">
        <f t="shared" si="6"/>
        <v>-3172</v>
      </c>
      <c r="H395" s="2">
        <f t="shared" si="2"/>
        <v>-3209</v>
      </c>
      <c r="I395" s="2">
        <f t="shared" si="3"/>
        <v>-3172</v>
      </c>
      <c r="J395" s="2">
        <f t="shared" si="4"/>
        <v>1</v>
      </c>
    </row>
    <row r="396">
      <c r="A396" s="1" t="s">
        <v>200</v>
      </c>
      <c r="B396" s="2">
        <f t="shared" si="1"/>
        <v>75</v>
      </c>
      <c r="D396" s="2">
        <f t="shared" si="5"/>
        <v>91</v>
      </c>
      <c r="G396" s="2">
        <f t="shared" si="6"/>
        <v>-3209</v>
      </c>
      <c r="H396" s="2">
        <f t="shared" si="2"/>
        <v>-3209</v>
      </c>
      <c r="I396" s="2">
        <f t="shared" si="3"/>
        <v>-3134</v>
      </c>
      <c r="J396" s="2">
        <f t="shared" si="4"/>
        <v>1</v>
      </c>
    </row>
    <row r="397">
      <c r="A397" s="1" t="s">
        <v>212</v>
      </c>
      <c r="B397" s="2">
        <f t="shared" si="1"/>
        <v>42</v>
      </c>
      <c r="D397" s="2">
        <f t="shared" si="5"/>
        <v>66</v>
      </c>
      <c r="G397" s="2">
        <f t="shared" si="6"/>
        <v>-3134</v>
      </c>
      <c r="H397" s="2">
        <f t="shared" si="2"/>
        <v>-3134</v>
      </c>
      <c r="I397" s="2">
        <f t="shared" si="3"/>
        <v>-3092</v>
      </c>
      <c r="J397" s="2">
        <f t="shared" si="4"/>
        <v>1</v>
      </c>
    </row>
    <row r="398">
      <c r="A398" s="1" t="s">
        <v>141</v>
      </c>
      <c r="B398" s="2">
        <f t="shared" si="1"/>
        <v>87</v>
      </c>
      <c r="D398" s="2">
        <f t="shared" si="5"/>
        <v>8</v>
      </c>
      <c r="G398" s="2">
        <f t="shared" si="6"/>
        <v>-3092</v>
      </c>
      <c r="H398" s="2">
        <f t="shared" si="2"/>
        <v>-3092</v>
      </c>
      <c r="I398" s="2">
        <f t="shared" si="3"/>
        <v>-3005</v>
      </c>
      <c r="J398" s="2">
        <f t="shared" si="4"/>
        <v>0</v>
      </c>
    </row>
    <row r="399">
      <c r="A399" s="1" t="s">
        <v>112</v>
      </c>
      <c r="B399" s="2">
        <f t="shared" si="1"/>
        <v>-95</v>
      </c>
      <c r="D399" s="2">
        <f t="shared" si="5"/>
        <v>95</v>
      </c>
      <c r="G399" s="2">
        <f t="shared" si="6"/>
        <v>-3005</v>
      </c>
      <c r="H399" s="2">
        <f t="shared" si="2"/>
        <v>-3100</v>
      </c>
      <c r="I399" s="2">
        <f t="shared" si="3"/>
        <v>-3005</v>
      </c>
      <c r="J399" s="2">
        <f t="shared" si="4"/>
        <v>1</v>
      </c>
    </row>
    <row r="400">
      <c r="A400" s="1" t="s">
        <v>8</v>
      </c>
      <c r="B400" s="2">
        <f t="shared" si="1"/>
        <v>21</v>
      </c>
      <c r="D400" s="2">
        <f t="shared" si="5"/>
        <v>0</v>
      </c>
      <c r="G400" s="2">
        <f t="shared" si="6"/>
        <v>-3100</v>
      </c>
      <c r="H400" s="2">
        <f t="shared" si="2"/>
        <v>-3100</v>
      </c>
      <c r="I400" s="2">
        <f t="shared" si="3"/>
        <v>-3079</v>
      </c>
      <c r="J400" s="2">
        <f t="shared" si="4"/>
        <v>1</v>
      </c>
    </row>
    <row r="401">
      <c r="A401" s="1" t="s">
        <v>213</v>
      </c>
      <c r="B401" s="2">
        <f t="shared" si="1"/>
        <v>179</v>
      </c>
      <c r="D401" s="2">
        <f t="shared" si="5"/>
        <v>21</v>
      </c>
      <c r="G401" s="2">
        <f t="shared" si="6"/>
        <v>-3079</v>
      </c>
      <c r="H401" s="2">
        <f t="shared" si="2"/>
        <v>-3079</v>
      </c>
      <c r="I401" s="2">
        <f t="shared" si="3"/>
        <v>-2900</v>
      </c>
      <c r="J401" s="2">
        <f t="shared" si="4"/>
        <v>2</v>
      </c>
    </row>
    <row r="402">
      <c r="A402" s="1" t="s">
        <v>214</v>
      </c>
      <c r="B402" s="2">
        <f t="shared" si="1"/>
        <v>-188</v>
      </c>
      <c r="D402" s="2">
        <f t="shared" si="5"/>
        <v>0</v>
      </c>
      <c r="G402" s="2">
        <f t="shared" si="6"/>
        <v>-2900</v>
      </c>
      <c r="H402" s="2">
        <f t="shared" si="2"/>
        <v>-3088</v>
      </c>
      <c r="I402" s="2">
        <f t="shared" si="3"/>
        <v>-2900</v>
      </c>
      <c r="J402" s="2">
        <f t="shared" si="4"/>
        <v>2</v>
      </c>
    </row>
    <row r="403">
      <c r="A403" s="1" t="s">
        <v>44</v>
      </c>
      <c r="B403" s="2">
        <f t="shared" si="1"/>
        <v>-54</v>
      </c>
      <c r="D403" s="2">
        <f t="shared" si="5"/>
        <v>12</v>
      </c>
      <c r="G403" s="2">
        <f t="shared" si="6"/>
        <v>-3088</v>
      </c>
      <c r="H403" s="2">
        <f t="shared" si="2"/>
        <v>-3142</v>
      </c>
      <c r="I403" s="2">
        <f t="shared" si="3"/>
        <v>-3088</v>
      </c>
      <c r="J403" s="2">
        <f t="shared" si="4"/>
        <v>1</v>
      </c>
    </row>
    <row r="404">
      <c r="A404" s="1" t="s">
        <v>212</v>
      </c>
      <c r="B404" s="2">
        <f t="shared" si="1"/>
        <v>42</v>
      </c>
      <c r="D404" s="2">
        <f t="shared" si="5"/>
        <v>58</v>
      </c>
      <c r="G404" s="2">
        <f t="shared" si="6"/>
        <v>-3142</v>
      </c>
      <c r="H404" s="2">
        <f t="shared" si="2"/>
        <v>-3142</v>
      </c>
      <c r="I404" s="2">
        <f t="shared" si="3"/>
        <v>-3100</v>
      </c>
      <c r="J404" s="2">
        <f t="shared" si="4"/>
        <v>1</v>
      </c>
    </row>
    <row r="405">
      <c r="A405" s="1" t="s">
        <v>72</v>
      </c>
      <c r="B405" s="2">
        <f t="shared" si="1"/>
        <v>-56</v>
      </c>
      <c r="D405" s="2">
        <f t="shared" si="5"/>
        <v>0</v>
      </c>
      <c r="G405" s="2">
        <f t="shared" si="6"/>
        <v>-3100</v>
      </c>
      <c r="H405" s="2">
        <f t="shared" si="2"/>
        <v>-3156</v>
      </c>
      <c r="I405" s="2">
        <f t="shared" si="3"/>
        <v>-3100</v>
      </c>
      <c r="J405" s="2">
        <f t="shared" si="4"/>
        <v>1</v>
      </c>
    </row>
    <row r="406">
      <c r="A406" s="1" t="s">
        <v>37</v>
      </c>
      <c r="B406" s="2">
        <f t="shared" si="1"/>
        <v>-46</v>
      </c>
      <c r="D406" s="2">
        <f t="shared" si="5"/>
        <v>44</v>
      </c>
      <c r="G406" s="2">
        <f t="shared" si="6"/>
        <v>-3156</v>
      </c>
      <c r="H406" s="2">
        <f t="shared" si="2"/>
        <v>-3202</v>
      </c>
      <c r="I406" s="2">
        <f t="shared" si="3"/>
        <v>-3156</v>
      </c>
      <c r="J406" s="2">
        <f t="shared" si="4"/>
        <v>1</v>
      </c>
    </row>
    <row r="407">
      <c r="A407" s="1" t="s">
        <v>26</v>
      </c>
      <c r="B407" s="2">
        <f t="shared" si="1"/>
        <v>-39</v>
      </c>
      <c r="D407" s="2">
        <f t="shared" si="5"/>
        <v>98</v>
      </c>
      <c r="G407" s="2">
        <f t="shared" si="6"/>
        <v>-3202</v>
      </c>
      <c r="H407" s="2">
        <f t="shared" si="2"/>
        <v>-3241</v>
      </c>
      <c r="I407" s="2">
        <f t="shared" si="3"/>
        <v>-3202</v>
      </c>
      <c r="J407" s="2">
        <f t="shared" si="4"/>
        <v>0</v>
      </c>
    </row>
    <row r="408">
      <c r="A408" s="1" t="s">
        <v>215</v>
      </c>
      <c r="B408" s="2">
        <f t="shared" si="1"/>
        <v>-493</v>
      </c>
      <c r="D408" s="2">
        <f t="shared" si="5"/>
        <v>59</v>
      </c>
      <c r="G408" s="2">
        <f t="shared" si="6"/>
        <v>-3241</v>
      </c>
      <c r="H408" s="2">
        <f t="shared" si="2"/>
        <v>-3734</v>
      </c>
      <c r="I408" s="2">
        <f t="shared" si="3"/>
        <v>-3241</v>
      </c>
      <c r="J408" s="2">
        <f t="shared" si="4"/>
        <v>5</v>
      </c>
    </row>
    <row r="409">
      <c r="A409" s="1" t="s">
        <v>216</v>
      </c>
      <c r="B409" s="2">
        <f t="shared" si="1"/>
        <v>-74</v>
      </c>
      <c r="D409" s="2">
        <f t="shared" si="5"/>
        <v>66</v>
      </c>
      <c r="G409" s="2">
        <f t="shared" si="6"/>
        <v>-3734</v>
      </c>
      <c r="H409" s="2">
        <f t="shared" si="2"/>
        <v>-3808</v>
      </c>
      <c r="I409" s="2">
        <f t="shared" si="3"/>
        <v>-3734</v>
      </c>
      <c r="J409" s="2">
        <f t="shared" si="4"/>
        <v>1</v>
      </c>
    </row>
    <row r="410">
      <c r="A410" s="1" t="s">
        <v>79</v>
      </c>
      <c r="B410" s="2">
        <f t="shared" si="1"/>
        <v>9</v>
      </c>
      <c r="D410" s="2">
        <f t="shared" si="5"/>
        <v>92</v>
      </c>
      <c r="G410" s="2">
        <f t="shared" si="6"/>
        <v>-3808</v>
      </c>
      <c r="H410" s="2">
        <f t="shared" si="2"/>
        <v>-3808</v>
      </c>
      <c r="I410" s="2">
        <f t="shared" si="3"/>
        <v>-3799</v>
      </c>
      <c r="J410" s="2">
        <f t="shared" si="4"/>
        <v>1</v>
      </c>
    </row>
    <row r="411">
      <c r="A411" s="1" t="s">
        <v>126</v>
      </c>
      <c r="B411" s="2">
        <f t="shared" si="1"/>
        <v>-81</v>
      </c>
      <c r="D411" s="2">
        <f t="shared" si="5"/>
        <v>1</v>
      </c>
      <c r="G411" s="2">
        <f t="shared" si="6"/>
        <v>-3799</v>
      </c>
      <c r="H411" s="2">
        <f t="shared" si="2"/>
        <v>-3880</v>
      </c>
      <c r="I411" s="2">
        <f t="shared" si="3"/>
        <v>-3799</v>
      </c>
      <c r="J411" s="2">
        <f t="shared" si="4"/>
        <v>1</v>
      </c>
    </row>
    <row r="412">
      <c r="A412" s="1" t="s">
        <v>29</v>
      </c>
      <c r="B412" s="2">
        <f t="shared" si="1"/>
        <v>24</v>
      </c>
      <c r="D412" s="2">
        <f t="shared" si="5"/>
        <v>20</v>
      </c>
      <c r="G412" s="2">
        <f t="shared" si="6"/>
        <v>-3880</v>
      </c>
      <c r="H412" s="2">
        <f t="shared" si="2"/>
        <v>-3880</v>
      </c>
      <c r="I412" s="2">
        <f t="shared" si="3"/>
        <v>-3856</v>
      </c>
      <c r="J412" s="2">
        <f t="shared" si="4"/>
        <v>0</v>
      </c>
    </row>
    <row r="413">
      <c r="A413" s="1" t="s">
        <v>91</v>
      </c>
      <c r="B413" s="2">
        <f t="shared" si="1"/>
        <v>-28</v>
      </c>
      <c r="D413" s="2">
        <f t="shared" si="5"/>
        <v>44</v>
      </c>
      <c r="G413" s="2">
        <f t="shared" si="6"/>
        <v>-3856</v>
      </c>
      <c r="H413" s="2">
        <f t="shared" si="2"/>
        <v>-3884</v>
      </c>
      <c r="I413" s="2">
        <f t="shared" si="3"/>
        <v>-3856</v>
      </c>
      <c r="J413" s="2">
        <f t="shared" si="4"/>
        <v>0</v>
      </c>
    </row>
    <row r="414">
      <c r="A414" s="1" t="s">
        <v>57</v>
      </c>
      <c r="B414" s="2">
        <f t="shared" si="1"/>
        <v>-57</v>
      </c>
      <c r="D414" s="2">
        <f t="shared" si="5"/>
        <v>16</v>
      </c>
      <c r="G414" s="2">
        <f t="shared" si="6"/>
        <v>-3884</v>
      </c>
      <c r="H414" s="2">
        <f t="shared" si="2"/>
        <v>-3941</v>
      </c>
      <c r="I414" s="2">
        <f t="shared" si="3"/>
        <v>-3884</v>
      </c>
      <c r="J414" s="2">
        <f t="shared" si="4"/>
        <v>1</v>
      </c>
    </row>
    <row r="415">
      <c r="A415" s="1" t="s">
        <v>37</v>
      </c>
      <c r="B415" s="2">
        <f t="shared" si="1"/>
        <v>-46</v>
      </c>
      <c r="D415" s="2">
        <f t="shared" si="5"/>
        <v>59</v>
      </c>
      <c r="G415" s="2">
        <f t="shared" si="6"/>
        <v>-3941</v>
      </c>
      <c r="H415" s="2">
        <f t="shared" si="2"/>
        <v>-3987</v>
      </c>
      <c r="I415" s="2">
        <f t="shared" si="3"/>
        <v>-3941</v>
      </c>
      <c r="J415" s="2">
        <f t="shared" si="4"/>
        <v>0</v>
      </c>
    </row>
    <row r="416">
      <c r="A416" s="1" t="s">
        <v>217</v>
      </c>
      <c r="B416" s="2">
        <f t="shared" si="1"/>
        <v>-13</v>
      </c>
      <c r="D416" s="2">
        <f t="shared" si="5"/>
        <v>13</v>
      </c>
      <c r="G416" s="2">
        <f t="shared" si="6"/>
        <v>-3987</v>
      </c>
      <c r="H416" s="2">
        <f t="shared" si="2"/>
        <v>-4000</v>
      </c>
      <c r="I416" s="2">
        <f t="shared" si="3"/>
        <v>-3987</v>
      </c>
      <c r="J416" s="2">
        <f t="shared" si="4"/>
        <v>1</v>
      </c>
    </row>
    <row r="417">
      <c r="A417" s="1" t="s">
        <v>60</v>
      </c>
      <c r="B417" s="2">
        <f t="shared" si="1"/>
        <v>11</v>
      </c>
      <c r="D417" s="2">
        <f t="shared" si="5"/>
        <v>0</v>
      </c>
      <c r="G417" s="2">
        <f t="shared" si="6"/>
        <v>-4000</v>
      </c>
      <c r="H417" s="2">
        <f t="shared" si="2"/>
        <v>-4000</v>
      </c>
      <c r="I417" s="2">
        <f t="shared" si="3"/>
        <v>-3989</v>
      </c>
      <c r="J417" s="2">
        <f t="shared" si="4"/>
        <v>1</v>
      </c>
    </row>
    <row r="418">
      <c r="A418" s="1" t="s">
        <v>61</v>
      </c>
      <c r="B418" s="2">
        <f t="shared" si="1"/>
        <v>-22</v>
      </c>
      <c r="D418" s="2">
        <f t="shared" si="5"/>
        <v>11</v>
      </c>
      <c r="G418" s="2">
        <f t="shared" si="6"/>
        <v>-3989</v>
      </c>
      <c r="H418" s="2">
        <f t="shared" si="2"/>
        <v>-4011</v>
      </c>
      <c r="I418" s="2">
        <f t="shared" si="3"/>
        <v>-3989</v>
      </c>
      <c r="J418" s="2">
        <f t="shared" si="4"/>
        <v>1</v>
      </c>
    </row>
    <row r="419">
      <c r="A419" s="1" t="s">
        <v>115</v>
      </c>
      <c r="B419" s="2">
        <f t="shared" si="1"/>
        <v>-96</v>
      </c>
      <c r="D419" s="2">
        <f t="shared" si="5"/>
        <v>89</v>
      </c>
      <c r="G419" s="2">
        <f t="shared" si="6"/>
        <v>-4011</v>
      </c>
      <c r="H419" s="2">
        <f t="shared" si="2"/>
        <v>-4107</v>
      </c>
      <c r="I419" s="2">
        <f t="shared" si="3"/>
        <v>-4011</v>
      </c>
      <c r="J419" s="2">
        <f t="shared" si="4"/>
        <v>1</v>
      </c>
    </row>
    <row r="420">
      <c r="A420" s="1" t="s">
        <v>45</v>
      </c>
      <c r="B420" s="2">
        <f t="shared" si="1"/>
        <v>7</v>
      </c>
      <c r="D420" s="2">
        <f t="shared" si="5"/>
        <v>93</v>
      </c>
      <c r="G420" s="2">
        <f t="shared" si="6"/>
        <v>-4107</v>
      </c>
      <c r="H420" s="2">
        <f t="shared" si="2"/>
        <v>-4107</v>
      </c>
      <c r="I420" s="2">
        <f t="shared" si="3"/>
        <v>-4100</v>
      </c>
      <c r="J420" s="2">
        <f t="shared" si="4"/>
        <v>1</v>
      </c>
    </row>
    <row r="421">
      <c r="A421" s="1" t="s">
        <v>134</v>
      </c>
      <c r="B421" s="2">
        <f t="shared" si="1"/>
        <v>-94</v>
      </c>
      <c r="D421" s="2">
        <f t="shared" si="5"/>
        <v>0</v>
      </c>
      <c r="G421" s="2">
        <f t="shared" si="6"/>
        <v>-4100</v>
      </c>
      <c r="H421" s="2">
        <f t="shared" si="2"/>
        <v>-4194</v>
      </c>
      <c r="I421" s="2">
        <f t="shared" si="3"/>
        <v>-4100</v>
      </c>
      <c r="J421" s="2">
        <f t="shared" si="4"/>
        <v>1</v>
      </c>
    </row>
    <row r="422">
      <c r="A422" s="1" t="s">
        <v>218</v>
      </c>
      <c r="B422" s="2">
        <f t="shared" si="1"/>
        <v>-82</v>
      </c>
      <c r="D422" s="2">
        <f t="shared" si="5"/>
        <v>6</v>
      </c>
      <c r="G422" s="2">
        <f t="shared" si="6"/>
        <v>-4194</v>
      </c>
      <c r="H422" s="2">
        <f t="shared" si="2"/>
        <v>-4276</v>
      </c>
      <c r="I422" s="2">
        <f t="shared" si="3"/>
        <v>-4194</v>
      </c>
      <c r="J422" s="2">
        <f t="shared" si="4"/>
        <v>1</v>
      </c>
    </row>
    <row r="423">
      <c r="A423" s="1" t="s">
        <v>170</v>
      </c>
      <c r="B423" s="2">
        <f t="shared" si="1"/>
        <v>99</v>
      </c>
      <c r="D423" s="2">
        <f t="shared" si="5"/>
        <v>24</v>
      </c>
      <c r="G423" s="2">
        <f t="shared" si="6"/>
        <v>-4276</v>
      </c>
      <c r="H423" s="2">
        <f t="shared" si="2"/>
        <v>-4276</v>
      </c>
      <c r="I423" s="2">
        <f t="shared" si="3"/>
        <v>-4177</v>
      </c>
      <c r="J423" s="2">
        <f t="shared" si="4"/>
        <v>1</v>
      </c>
    </row>
    <row r="424">
      <c r="A424" s="1" t="s">
        <v>219</v>
      </c>
      <c r="B424" s="2">
        <f t="shared" si="1"/>
        <v>12</v>
      </c>
      <c r="D424" s="2">
        <f t="shared" si="5"/>
        <v>23</v>
      </c>
      <c r="G424" s="2">
        <f t="shared" si="6"/>
        <v>-4177</v>
      </c>
      <c r="H424" s="2">
        <f t="shared" si="2"/>
        <v>-4177</v>
      </c>
      <c r="I424" s="2">
        <f t="shared" si="3"/>
        <v>-4165</v>
      </c>
      <c r="J424" s="2">
        <f t="shared" si="4"/>
        <v>0</v>
      </c>
    </row>
    <row r="425">
      <c r="A425" s="1" t="s">
        <v>220</v>
      </c>
      <c r="B425" s="2">
        <f t="shared" si="1"/>
        <v>65</v>
      </c>
      <c r="D425" s="2">
        <f t="shared" si="5"/>
        <v>35</v>
      </c>
      <c r="G425" s="2">
        <f t="shared" si="6"/>
        <v>-4165</v>
      </c>
      <c r="H425" s="2">
        <f t="shared" si="2"/>
        <v>-4165</v>
      </c>
      <c r="I425" s="2">
        <f t="shared" si="3"/>
        <v>-4100</v>
      </c>
      <c r="J425" s="2">
        <f t="shared" si="4"/>
        <v>1</v>
      </c>
    </row>
    <row r="426">
      <c r="A426" s="1" t="s">
        <v>221</v>
      </c>
      <c r="B426" s="2">
        <f t="shared" si="1"/>
        <v>-83</v>
      </c>
      <c r="D426" s="2">
        <f t="shared" si="5"/>
        <v>0</v>
      </c>
      <c r="G426" s="2">
        <f t="shared" si="6"/>
        <v>-4100</v>
      </c>
      <c r="H426" s="2">
        <f t="shared" si="2"/>
        <v>-4183</v>
      </c>
      <c r="I426" s="2">
        <f t="shared" si="3"/>
        <v>-4100</v>
      </c>
      <c r="J426" s="2">
        <f t="shared" si="4"/>
        <v>1</v>
      </c>
    </row>
    <row r="427">
      <c r="A427" s="1" t="s">
        <v>222</v>
      </c>
      <c r="B427" s="2">
        <f t="shared" si="1"/>
        <v>-17</v>
      </c>
      <c r="D427" s="2">
        <f t="shared" si="5"/>
        <v>17</v>
      </c>
      <c r="G427" s="2">
        <f t="shared" si="6"/>
        <v>-4183</v>
      </c>
      <c r="H427" s="2">
        <f t="shared" si="2"/>
        <v>-4200</v>
      </c>
      <c r="I427" s="2">
        <f t="shared" si="3"/>
        <v>-4183</v>
      </c>
      <c r="J427" s="2">
        <f t="shared" si="4"/>
        <v>1</v>
      </c>
    </row>
    <row r="428">
      <c r="A428" s="1" t="s">
        <v>102</v>
      </c>
      <c r="B428" s="2">
        <f t="shared" si="1"/>
        <v>-47</v>
      </c>
      <c r="D428" s="2">
        <f t="shared" si="5"/>
        <v>0</v>
      </c>
      <c r="G428" s="2">
        <f t="shared" si="6"/>
        <v>-4200</v>
      </c>
      <c r="H428" s="2">
        <f t="shared" si="2"/>
        <v>-4247</v>
      </c>
      <c r="I428" s="2">
        <f t="shared" si="3"/>
        <v>-4200</v>
      </c>
      <c r="J428" s="2">
        <f t="shared" si="4"/>
        <v>1</v>
      </c>
    </row>
    <row r="429">
      <c r="A429" s="1" t="s">
        <v>53</v>
      </c>
      <c r="B429" s="2">
        <f t="shared" si="1"/>
        <v>-53</v>
      </c>
      <c r="D429" s="2">
        <f t="shared" si="5"/>
        <v>53</v>
      </c>
      <c r="G429" s="2">
        <f t="shared" si="6"/>
        <v>-4247</v>
      </c>
      <c r="H429" s="2">
        <f t="shared" si="2"/>
        <v>-4300</v>
      </c>
      <c r="I429" s="2">
        <f t="shared" si="3"/>
        <v>-4247</v>
      </c>
      <c r="J429" s="2">
        <f t="shared" si="4"/>
        <v>1</v>
      </c>
    </row>
    <row r="430">
      <c r="A430" s="1" t="s">
        <v>223</v>
      </c>
      <c r="B430" s="2">
        <f t="shared" si="1"/>
        <v>-263</v>
      </c>
      <c r="D430" s="2">
        <f t="shared" si="5"/>
        <v>0</v>
      </c>
      <c r="G430" s="2">
        <f t="shared" si="6"/>
        <v>-4300</v>
      </c>
      <c r="H430" s="2">
        <f t="shared" si="2"/>
        <v>-4563</v>
      </c>
      <c r="I430" s="2">
        <f t="shared" si="3"/>
        <v>-4300</v>
      </c>
      <c r="J430" s="2">
        <f t="shared" si="4"/>
        <v>3</v>
      </c>
    </row>
    <row r="431">
      <c r="A431" s="1" t="s">
        <v>37</v>
      </c>
      <c r="B431" s="2">
        <f t="shared" si="1"/>
        <v>-46</v>
      </c>
      <c r="D431" s="2">
        <f t="shared" si="5"/>
        <v>37</v>
      </c>
      <c r="G431" s="2">
        <f t="shared" si="6"/>
        <v>-4563</v>
      </c>
      <c r="H431" s="2">
        <f t="shared" si="2"/>
        <v>-4609</v>
      </c>
      <c r="I431" s="2">
        <f t="shared" si="3"/>
        <v>-4563</v>
      </c>
      <c r="J431" s="2">
        <f t="shared" si="4"/>
        <v>1</v>
      </c>
    </row>
    <row r="432">
      <c r="A432" s="1" t="s">
        <v>52</v>
      </c>
      <c r="B432" s="2">
        <f t="shared" si="1"/>
        <v>-5</v>
      </c>
      <c r="D432" s="2">
        <f t="shared" si="5"/>
        <v>91</v>
      </c>
      <c r="G432" s="2">
        <f t="shared" si="6"/>
        <v>-4609</v>
      </c>
      <c r="H432" s="2">
        <f t="shared" si="2"/>
        <v>-4614</v>
      </c>
      <c r="I432" s="2">
        <f t="shared" si="3"/>
        <v>-4609</v>
      </c>
      <c r="J432" s="2">
        <f t="shared" si="4"/>
        <v>0</v>
      </c>
    </row>
    <row r="433">
      <c r="A433" s="1" t="s">
        <v>224</v>
      </c>
      <c r="B433" s="2">
        <f t="shared" si="1"/>
        <v>714</v>
      </c>
      <c r="D433" s="2">
        <f t="shared" si="5"/>
        <v>86</v>
      </c>
      <c r="G433" s="2">
        <f t="shared" si="6"/>
        <v>-4614</v>
      </c>
      <c r="H433" s="2">
        <f t="shared" si="2"/>
        <v>-4614</v>
      </c>
      <c r="I433" s="2">
        <f t="shared" si="3"/>
        <v>-3900</v>
      </c>
      <c r="J433" s="2">
        <f t="shared" si="4"/>
        <v>8</v>
      </c>
    </row>
    <row r="434">
      <c r="A434" s="1" t="s">
        <v>225</v>
      </c>
      <c r="B434" s="2">
        <f t="shared" si="1"/>
        <v>990</v>
      </c>
      <c r="D434" s="2">
        <f t="shared" si="5"/>
        <v>0</v>
      </c>
      <c r="G434" s="2">
        <f t="shared" si="6"/>
        <v>-3900</v>
      </c>
      <c r="H434" s="2">
        <f t="shared" si="2"/>
        <v>-3900</v>
      </c>
      <c r="I434" s="2">
        <f t="shared" si="3"/>
        <v>-2910</v>
      </c>
      <c r="J434" s="2">
        <f t="shared" si="4"/>
        <v>10</v>
      </c>
    </row>
    <row r="435">
      <c r="A435" s="1" t="s">
        <v>171</v>
      </c>
      <c r="B435" s="2">
        <f t="shared" si="1"/>
        <v>14</v>
      </c>
      <c r="D435" s="2">
        <f t="shared" si="5"/>
        <v>90</v>
      </c>
      <c r="G435" s="2">
        <f t="shared" si="6"/>
        <v>-2910</v>
      </c>
      <c r="H435" s="2">
        <f t="shared" si="2"/>
        <v>-2910</v>
      </c>
      <c r="I435" s="2">
        <f t="shared" si="3"/>
        <v>-2896</v>
      </c>
      <c r="J435" s="2">
        <f t="shared" si="4"/>
        <v>1</v>
      </c>
    </row>
    <row r="436">
      <c r="A436" s="1" t="s">
        <v>53</v>
      </c>
      <c r="B436" s="2">
        <f t="shared" si="1"/>
        <v>-53</v>
      </c>
      <c r="D436" s="2">
        <f t="shared" si="5"/>
        <v>4</v>
      </c>
      <c r="G436" s="2">
        <f t="shared" si="6"/>
        <v>-2896</v>
      </c>
      <c r="H436" s="2">
        <f t="shared" si="2"/>
        <v>-2949</v>
      </c>
      <c r="I436" s="2">
        <f t="shared" si="3"/>
        <v>-2896</v>
      </c>
      <c r="J436" s="2">
        <f t="shared" si="4"/>
        <v>1</v>
      </c>
    </row>
    <row r="437">
      <c r="A437" s="1" t="s">
        <v>114</v>
      </c>
      <c r="B437" s="2">
        <f t="shared" si="1"/>
        <v>-36</v>
      </c>
      <c r="D437" s="2">
        <f t="shared" si="5"/>
        <v>51</v>
      </c>
      <c r="G437" s="2">
        <f t="shared" si="6"/>
        <v>-2949</v>
      </c>
      <c r="H437" s="2">
        <f t="shared" si="2"/>
        <v>-2985</v>
      </c>
      <c r="I437" s="2">
        <f t="shared" si="3"/>
        <v>-2949</v>
      </c>
      <c r="J437" s="2">
        <f t="shared" si="4"/>
        <v>0</v>
      </c>
    </row>
    <row r="438">
      <c r="A438" s="1" t="s">
        <v>156</v>
      </c>
      <c r="B438" s="2">
        <f t="shared" si="1"/>
        <v>85</v>
      </c>
      <c r="D438" s="2">
        <f t="shared" si="5"/>
        <v>15</v>
      </c>
      <c r="G438" s="2">
        <f t="shared" si="6"/>
        <v>-2985</v>
      </c>
      <c r="H438" s="2">
        <f t="shared" si="2"/>
        <v>-2985</v>
      </c>
      <c r="I438" s="2">
        <f t="shared" si="3"/>
        <v>-2900</v>
      </c>
      <c r="J438" s="2">
        <f t="shared" si="4"/>
        <v>1</v>
      </c>
    </row>
    <row r="439">
      <c r="A439" s="1" t="s">
        <v>65</v>
      </c>
      <c r="B439" s="2">
        <f t="shared" si="1"/>
        <v>-3</v>
      </c>
      <c r="D439" s="2">
        <f t="shared" si="5"/>
        <v>0</v>
      </c>
      <c r="G439" s="2">
        <f t="shared" si="6"/>
        <v>-2900</v>
      </c>
      <c r="H439" s="2">
        <f t="shared" si="2"/>
        <v>-2903</v>
      </c>
      <c r="I439" s="2">
        <f t="shared" si="3"/>
        <v>-2900</v>
      </c>
      <c r="J439" s="2">
        <f t="shared" si="4"/>
        <v>1</v>
      </c>
    </row>
    <row r="440">
      <c r="A440" s="1" t="s">
        <v>84</v>
      </c>
      <c r="B440" s="2">
        <f t="shared" si="1"/>
        <v>-97</v>
      </c>
      <c r="D440" s="2">
        <f t="shared" si="5"/>
        <v>97</v>
      </c>
      <c r="G440" s="2">
        <f t="shared" si="6"/>
        <v>-2903</v>
      </c>
      <c r="H440" s="2">
        <f t="shared" si="2"/>
        <v>-3000</v>
      </c>
      <c r="I440" s="2">
        <f t="shared" si="3"/>
        <v>-2903</v>
      </c>
      <c r="J440" s="2">
        <f t="shared" si="4"/>
        <v>1</v>
      </c>
    </row>
    <row r="441">
      <c r="A441" s="1" t="s">
        <v>226</v>
      </c>
      <c r="B441" s="2">
        <f t="shared" si="1"/>
        <v>-66</v>
      </c>
      <c r="D441" s="2">
        <f t="shared" si="5"/>
        <v>0</v>
      </c>
      <c r="G441" s="2">
        <f t="shared" si="6"/>
        <v>-3000</v>
      </c>
      <c r="H441" s="2">
        <f t="shared" si="2"/>
        <v>-3066</v>
      </c>
      <c r="I441" s="2">
        <f t="shared" si="3"/>
        <v>-3000</v>
      </c>
      <c r="J441" s="2">
        <f t="shared" si="4"/>
        <v>1</v>
      </c>
    </row>
    <row r="442">
      <c r="A442" s="1" t="s">
        <v>227</v>
      </c>
      <c r="B442" s="2">
        <f t="shared" si="1"/>
        <v>766</v>
      </c>
      <c r="D442" s="2">
        <f t="shared" si="5"/>
        <v>34</v>
      </c>
      <c r="G442" s="2">
        <f t="shared" si="6"/>
        <v>-3066</v>
      </c>
      <c r="H442" s="2">
        <f t="shared" si="2"/>
        <v>-3066</v>
      </c>
      <c r="I442" s="2">
        <f t="shared" si="3"/>
        <v>-2300</v>
      </c>
      <c r="J442" s="2">
        <f t="shared" si="4"/>
        <v>8</v>
      </c>
    </row>
    <row r="443">
      <c r="A443" s="1" t="s">
        <v>136</v>
      </c>
      <c r="B443" s="2">
        <f t="shared" si="1"/>
        <v>-61</v>
      </c>
      <c r="D443" s="2">
        <f t="shared" si="5"/>
        <v>0</v>
      </c>
      <c r="G443" s="2">
        <f t="shared" si="6"/>
        <v>-2300</v>
      </c>
      <c r="H443" s="2">
        <f t="shared" si="2"/>
        <v>-2361</v>
      </c>
      <c r="I443" s="2">
        <f t="shared" si="3"/>
        <v>-2300</v>
      </c>
      <c r="J443" s="2">
        <f t="shared" si="4"/>
        <v>1</v>
      </c>
    </row>
    <row r="444">
      <c r="A444" s="1" t="s">
        <v>228</v>
      </c>
      <c r="B444" s="2">
        <f t="shared" si="1"/>
        <v>661</v>
      </c>
      <c r="D444" s="2">
        <f t="shared" si="5"/>
        <v>39</v>
      </c>
      <c r="G444" s="2">
        <f t="shared" si="6"/>
        <v>-2361</v>
      </c>
      <c r="H444" s="2">
        <f t="shared" si="2"/>
        <v>-2361</v>
      </c>
      <c r="I444" s="2">
        <f t="shared" si="3"/>
        <v>-1700</v>
      </c>
      <c r="J444" s="2">
        <f t="shared" si="4"/>
        <v>7</v>
      </c>
    </row>
    <row r="445">
      <c r="A445" s="1" t="s">
        <v>229</v>
      </c>
      <c r="B445" s="2">
        <f t="shared" si="1"/>
        <v>-25</v>
      </c>
      <c r="D445" s="2">
        <f t="shared" si="5"/>
        <v>0</v>
      </c>
      <c r="G445" s="2">
        <f t="shared" si="6"/>
        <v>-1700</v>
      </c>
      <c r="H445" s="2">
        <f t="shared" si="2"/>
        <v>-1725</v>
      </c>
      <c r="I445" s="2">
        <f t="shared" si="3"/>
        <v>-1700</v>
      </c>
      <c r="J445" s="2">
        <f t="shared" si="4"/>
        <v>1</v>
      </c>
    </row>
    <row r="446">
      <c r="A446" s="1" t="s">
        <v>52</v>
      </c>
      <c r="B446" s="2">
        <f t="shared" si="1"/>
        <v>-5</v>
      </c>
      <c r="D446" s="2">
        <f t="shared" si="5"/>
        <v>75</v>
      </c>
      <c r="G446" s="2">
        <f t="shared" si="6"/>
        <v>-1725</v>
      </c>
      <c r="H446" s="2">
        <f t="shared" si="2"/>
        <v>-1730</v>
      </c>
      <c r="I446" s="2">
        <f t="shared" si="3"/>
        <v>-1725</v>
      </c>
      <c r="J446" s="2">
        <f t="shared" si="4"/>
        <v>0</v>
      </c>
    </row>
    <row r="447">
      <c r="A447" s="1" t="s">
        <v>220</v>
      </c>
      <c r="B447" s="2">
        <f t="shared" si="1"/>
        <v>65</v>
      </c>
      <c r="D447" s="2">
        <f t="shared" si="5"/>
        <v>70</v>
      </c>
      <c r="G447" s="2">
        <f t="shared" si="6"/>
        <v>-1730</v>
      </c>
      <c r="H447" s="2">
        <f t="shared" si="2"/>
        <v>-1730</v>
      </c>
      <c r="I447" s="2">
        <f t="shared" si="3"/>
        <v>-1665</v>
      </c>
      <c r="J447" s="2">
        <f t="shared" si="4"/>
        <v>1</v>
      </c>
    </row>
    <row r="448">
      <c r="A448" s="1" t="s">
        <v>66</v>
      </c>
      <c r="B448" s="2">
        <f t="shared" si="1"/>
        <v>-75</v>
      </c>
      <c r="D448" s="2">
        <f t="shared" si="5"/>
        <v>35</v>
      </c>
      <c r="G448" s="2">
        <f t="shared" si="6"/>
        <v>-1665</v>
      </c>
      <c r="H448" s="2">
        <f t="shared" si="2"/>
        <v>-1740</v>
      </c>
      <c r="I448" s="2">
        <f t="shared" si="3"/>
        <v>-1665</v>
      </c>
      <c r="J448" s="2">
        <f t="shared" si="4"/>
        <v>1</v>
      </c>
    </row>
    <row r="449">
      <c r="A449" s="1" t="s">
        <v>230</v>
      </c>
      <c r="B449" s="2">
        <f t="shared" si="1"/>
        <v>-560</v>
      </c>
      <c r="D449" s="2">
        <f t="shared" si="5"/>
        <v>60</v>
      </c>
      <c r="G449" s="2">
        <f t="shared" si="6"/>
        <v>-1740</v>
      </c>
      <c r="H449" s="2">
        <f t="shared" si="2"/>
        <v>-2300</v>
      </c>
      <c r="I449" s="2">
        <f t="shared" si="3"/>
        <v>-1740</v>
      </c>
      <c r="J449" s="2">
        <f t="shared" si="4"/>
        <v>6</v>
      </c>
    </row>
    <row r="450">
      <c r="A450" s="1" t="s">
        <v>63</v>
      </c>
      <c r="B450" s="2">
        <f t="shared" si="1"/>
        <v>72</v>
      </c>
      <c r="D450" s="2">
        <f t="shared" si="5"/>
        <v>0</v>
      </c>
      <c r="G450" s="2">
        <f t="shared" si="6"/>
        <v>-2300</v>
      </c>
      <c r="H450" s="2">
        <f t="shared" si="2"/>
        <v>-2300</v>
      </c>
      <c r="I450" s="2">
        <f t="shared" si="3"/>
        <v>-2228</v>
      </c>
      <c r="J450" s="2">
        <f t="shared" si="4"/>
        <v>1</v>
      </c>
    </row>
    <row r="451">
      <c r="A451" s="1" t="s">
        <v>231</v>
      </c>
      <c r="B451" s="2">
        <f t="shared" si="1"/>
        <v>556</v>
      </c>
      <c r="D451" s="2">
        <f t="shared" si="5"/>
        <v>72</v>
      </c>
      <c r="G451" s="2">
        <f t="shared" si="6"/>
        <v>-2228</v>
      </c>
      <c r="H451" s="2">
        <f t="shared" si="2"/>
        <v>-2228</v>
      </c>
      <c r="I451" s="2">
        <f t="shared" si="3"/>
        <v>-1672</v>
      </c>
      <c r="J451" s="2">
        <f t="shared" si="4"/>
        <v>6</v>
      </c>
    </row>
    <row r="452">
      <c r="A452" s="1" t="s">
        <v>79</v>
      </c>
      <c r="B452" s="2">
        <f t="shared" si="1"/>
        <v>9</v>
      </c>
      <c r="D452" s="2">
        <f t="shared" si="5"/>
        <v>28</v>
      </c>
      <c r="G452" s="2">
        <f t="shared" si="6"/>
        <v>-1672</v>
      </c>
      <c r="H452" s="2">
        <f t="shared" si="2"/>
        <v>-1672</v>
      </c>
      <c r="I452" s="2">
        <f t="shared" si="3"/>
        <v>-1663</v>
      </c>
      <c r="J452" s="2">
        <f t="shared" si="4"/>
        <v>0</v>
      </c>
    </row>
    <row r="453">
      <c r="A453" s="1" t="s">
        <v>17</v>
      </c>
      <c r="B453" s="2">
        <f t="shared" si="1"/>
        <v>-7</v>
      </c>
      <c r="D453" s="2">
        <f t="shared" si="5"/>
        <v>37</v>
      </c>
      <c r="G453" s="2">
        <f t="shared" si="6"/>
        <v>-1663</v>
      </c>
      <c r="H453" s="2">
        <f t="shared" si="2"/>
        <v>-1670</v>
      </c>
      <c r="I453" s="2">
        <f t="shared" si="3"/>
        <v>-1663</v>
      </c>
      <c r="J453" s="2">
        <f t="shared" si="4"/>
        <v>0</v>
      </c>
    </row>
    <row r="454">
      <c r="A454" s="1" t="s">
        <v>232</v>
      </c>
      <c r="B454" s="2">
        <f t="shared" si="1"/>
        <v>170</v>
      </c>
      <c r="D454" s="2">
        <f t="shared" si="5"/>
        <v>30</v>
      </c>
      <c r="G454" s="2">
        <f t="shared" si="6"/>
        <v>-1670</v>
      </c>
      <c r="H454" s="2">
        <f t="shared" si="2"/>
        <v>-1670</v>
      </c>
      <c r="I454" s="2">
        <f t="shared" si="3"/>
        <v>-1500</v>
      </c>
      <c r="J454" s="2">
        <f t="shared" si="4"/>
        <v>2</v>
      </c>
    </row>
    <row r="455">
      <c r="A455" s="1" t="s">
        <v>233</v>
      </c>
      <c r="B455" s="2">
        <f t="shared" si="1"/>
        <v>20</v>
      </c>
      <c r="D455" s="2">
        <f t="shared" si="5"/>
        <v>0</v>
      </c>
      <c r="G455" s="2">
        <f t="shared" si="6"/>
        <v>-1500</v>
      </c>
      <c r="H455" s="2">
        <f t="shared" si="2"/>
        <v>-1500</v>
      </c>
      <c r="I455" s="2">
        <f t="shared" si="3"/>
        <v>-1480</v>
      </c>
      <c r="J455" s="2">
        <f t="shared" si="4"/>
        <v>1</v>
      </c>
    </row>
    <row r="456">
      <c r="A456" s="1" t="s">
        <v>196</v>
      </c>
      <c r="B456" s="2">
        <f t="shared" si="1"/>
        <v>40</v>
      </c>
      <c r="D456" s="2">
        <f t="shared" si="5"/>
        <v>20</v>
      </c>
      <c r="G456" s="2">
        <f t="shared" si="6"/>
        <v>-1480</v>
      </c>
      <c r="H456" s="2">
        <f t="shared" si="2"/>
        <v>-1480</v>
      </c>
      <c r="I456" s="2">
        <f t="shared" si="3"/>
        <v>-1440</v>
      </c>
      <c r="J456" s="2">
        <f t="shared" si="4"/>
        <v>0</v>
      </c>
    </row>
    <row r="457">
      <c r="A457" s="1" t="s">
        <v>234</v>
      </c>
      <c r="B457" s="2">
        <f t="shared" si="1"/>
        <v>-860</v>
      </c>
      <c r="D457" s="2">
        <f t="shared" si="5"/>
        <v>60</v>
      </c>
      <c r="G457" s="2">
        <f t="shared" si="6"/>
        <v>-1440</v>
      </c>
      <c r="H457" s="2">
        <f t="shared" si="2"/>
        <v>-2300</v>
      </c>
      <c r="I457" s="2">
        <f t="shared" si="3"/>
        <v>-1440</v>
      </c>
      <c r="J457" s="2">
        <f t="shared" si="4"/>
        <v>9</v>
      </c>
    </row>
    <row r="458">
      <c r="A458" s="1" t="s">
        <v>7</v>
      </c>
      <c r="B458" s="2">
        <f t="shared" si="1"/>
        <v>-21</v>
      </c>
      <c r="D458" s="2">
        <f t="shared" si="5"/>
        <v>0</v>
      </c>
      <c r="G458" s="2">
        <f t="shared" si="6"/>
        <v>-2300</v>
      </c>
      <c r="H458" s="2">
        <f t="shared" si="2"/>
        <v>-2321</v>
      </c>
      <c r="I458" s="2">
        <f t="shared" si="3"/>
        <v>-2300</v>
      </c>
      <c r="J458" s="2">
        <f t="shared" si="4"/>
        <v>1</v>
      </c>
    </row>
    <row r="459">
      <c r="A459" s="1" t="s">
        <v>3</v>
      </c>
      <c r="B459" s="2">
        <f t="shared" si="1"/>
        <v>50</v>
      </c>
      <c r="D459" s="2">
        <f t="shared" si="5"/>
        <v>79</v>
      </c>
      <c r="G459" s="2">
        <f t="shared" si="6"/>
        <v>-2321</v>
      </c>
      <c r="H459" s="2">
        <f t="shared" si="2"/>
        <v>-2321</v>
      </c>
      <c r="I459" s="2">
        <f t="shared" si="3"/>
        <v>-2271</v>
      </c>
      <c r="J459" s="2">
        <f t="shared" si="4"/>
        <v>1</v>
      </c>
    </row>
    <row r="460">
      <c r="A460" s="1" t="s">
        <v>235</v>
      </c>
      <c r="B460" s="2">
        <f t="shared" si="1"/>
        <v>524</v>
      </c>
      <c r="D460" s="2">
        <f t="shared" si="5"/>
        <v>29</v>
      </c>
      <c r="G460" s="2">
        <f t="shared" si="6"/>
        <v>-2271</v>
      </c>
      <c r="H460" s="2">
        <f t="shared" si="2"/>
        <v>-2271</v>
      </c>
      <c r="I460" s="2">
        <f t="shared" si="3"/>
        <v>-1747</v>
      </c>
      <c r="J460" s="2">
        <f t="shared" si="4"/>
        <v>5</v>
      </c>
    </row>
    <row r="461">
      <c r="A461" s="1" t="s">
        <v>4</v>
      </c>
      <c r="B461" s="2">
        <f t="shared" si="1"/>
        <v>47</v>
      </c>
      <c r="D461" s="2">
        <f t="shared" si="5"/>
        <v>53</v>
      </c>
      <c r="G461" s="2">
        <f t="shared" si="6"/>
        <v>-1747</v>
      </c>
      <c r="H461" s="2">
        <f t="shared" si="2"/>
        <v>-1747</v>
      </c>
      <c r="I461" s="2">
        <f t="shared" si="3"/>
        <v>-1700</v>
      </c>
      <c r="J461" s="2">
        <f t="shared" si="4"/>
        <v>1</v>
      </c>
    </row>
    <row r="462">
      <c r="A462" s="1" t="s">
        <v>236</v>
      </c>
      <c r="B462" s="2">
        <f t="shared" si="1"/>
        <v>-304</v>
      </c>
      <c r="D462" s="2">
        <f t="shared" si="5"/>
        <v>0</v>
      </c>
      <c r="G462" s="2">
        <f t="shared" si="6"/>
        <v>-1700</v>
      </c>
      <c r="H462" s="2">
        <f t="shared" si="2"/>
        <v>-2004</v>
      </c>
      <c r="I462" s="2">
        <f t="shared" si="3"/>
        <v>-1700</v>
      </c>
      <c r="J462" s="2">
        <f t="shared" si="4"/>
        <v>4</v>
      </c>
    </row>
    <row r="463">
      <c r="A463" s="1" t="s">
        <v>219</v>
      </c>
      <c r="B463" s="2">
        <f t="shared" si="1"/>
        <v>12</v>
      </c>
      <c r="D463" s="2">
        <f t="shared" si="5"/>
        <v>96</v>
      </c>
      <c r="G463" s="2">
        <f t="shared" si="6"/>
        <v>-2004</v>
      </c>
      <c r="H463" s="2">
        <f t="shared" si="2"/>
        <v>-2004</v>
      </c>
      <c r="I463" s="2">
        <f t="shared" si="3"/>
        <v>-1992</v>
      </c>
      <c r="J463" s="2">
        <f t="shared" si="4"/>
        <v>1</v>
      </c>
    </row>
    <row r="464">
      <c r="A464" s="1" t="s">
        <v>130</v>
      </c>
      <c r="B464" s="2">
        <f t="shared" si="1"/>
        <v>41</v>
      </c>
      <c r="D464" s="2">
        <f t="shared" si="5"/>
        <v>8</v>
      </c>
      <c r="G464" s="2">
        <f t="shared" si="6"/>
        <v>-1992</v>
      </c>
      <c r="H464" s="2">
        <f t="shared" si="2"/>
        <v>-1992</v>
      </c>
      <c r="I464" s="2">
        <f t="shared" si="3"/>
        <v>-1951</v>
      </c>
      <c r="J464" s="2">
        <f t="shared" si="4"/>
        <v>0</v>
      </c>
    </row>
    <row r="465">
      <c r="A465" s="1" t="s">
        <v>237</v>
      </c>
      <c r="B465" s="2">
        <f t="shared" si="1"/>
        <v>-55</v>
      </c>
      <c r="D465" s="2">
        <f t="shared" si="5"/>
        <v>49</v>
      </c>
      <c r="G465" s="2">
        <f t="shared" si="6"/>
        <v>-1951</v>
      </c>
      <c r="H465" s="2">
        <f t="shared" si="2"/>
        <v>-2006</v>
      </c>
      <c r="I465" s="2">
        <f t="shared" si="3"/>
        <v>-1951</v>
      </c>
      <c r="J465" s="2">
        <f t="shared" si="4"/>
        <v>1</v>
      </c>
    </row>
    <row r="466">
      <c r="A466" s="1" t="s">
        <v>52</v>
      </c>
      <c r="B466" s="2">
        <f t="shared" si="1"/>
        <v>-5</v>
      </c>
      <c r="D466" s="2">
        <f t="shared" si="5"/>
        <v>94</v>
      </c>
      <c r="G466" s="2">
        <f t="shared" si="6"/>
        <v>-2006</v>
      </c>
      <c r="H466" s="2">
        <f t="shared" si="2"/>
        <v>-2011</v>
      </c>
      <c r="I466" s="2">
        <f t="shared" si="3"/>
        <v>-2006</v>
      </c>
      <c r="J466" s="2">
        <f t="shared" si="4"/>
        <v>0</v>
      </c>
    </row>
    <row r="467">
      <c r="A467" s="1" t="s">
        <v>238</v>
      </c>
      <c r="B467" s="2">
        <f t="shared" si="1"/>
        <v>-48</v>
      </c>
      <c r="D467" s="2">
        <f t="shared" si="5"/>
        <v>89</v>
      </c>
      <c r="G467" s="2">
        <f t="shared" si="6"/>
        <v>-2011</v>
      </c>
      <c r="H467" s="2">
        <f t="shared" si="2"/>
        <v>-2059</v>
      </c>
      <c r="I467" s="2">
        <f t="shared" si="3"/>
        <v>-2011</v>
      </c>
      <c r="J467" s="2">
        <f t="shared" si="4"/>
        <v>0</v>
      </c>
    </row>
    <row r="468">
      <c r="A468" s="1" t="s">
        <v>165</v>
      </c>
      <c r="B468" s="2">
        <f t="shared" si="1"/>
        <v>428</v>
      </c>
      <c r="D468" s="2">
        <f t="shared" si="5"/>
        <v>41</v>
      </c>
      <c r="G468" s="2">
        <f t="shared" si="6"/>
        <v>-2059</v>
      </c>
      <c r="H468" s="2">
        <f t="shared" si="2"/>
        <v>-2059</v>
      </c>
      <c r="I468" s="2">
        <f t="shared" si="3"/>
        <v>-1631</v>
      </c>
      <c r="J468" s="2">
        <f t="shared" si="4"/>
        <v>4</v>
      </c>
    </row>
    <row r="469">
      <c r="A469" s="1" t="s">
        <v>239</v>
      </c>
      <c r="B469" s="2">
        <f t="shared" si="1"/>
        <v>313</v>
      </c>
      <c r="D469" s="2">
        <f t="shared" si="5"/>
        <v>69</v>
      </c>
      <c r="G469" s="2">
        <f t="shared" si="6"/>
        <v>-1631</v>
      </c>
      <c r="H469" s="2">
        <f t="shared" si="2"/>
        <v>-1631</v>
      </c>
      <c r="I469" s="2">
        <f t="shared" si="3"/>
        <v>-1318</v>
      </c>
      <c r="J469" s="2">
        <f t="shared" si="4"/>
        <v>3</v>
      </c>
    </row>
    <row r="470">
      <c r="A470" s="1" t="s">
        <v>240</v>
      </c>
      <c r="B470" s="2">
        <f t="shared" si="1"/>
        <v>68</v>
      </c>
      <c r="D470" s="2">
        <f t="shared" si="5"/>
        <v>82</v>
      </c>
      <c r="G470" s="2">
        <f t="shared" si="6"/>
        <v>-1318</v>
      </c>
      <c r="H470" s="2">
        <f t="shared" si="2"/>
        <v>-1318</v>
      </c>
      <c r="I470" s="2">
        <f t="shared" si="3"/>
        <v>-1250</v>
      </c>
      <c r="J470" s="2">
        <f t="shared" si="4"/>
        <v>1</v>
      </c>
    </row>
    <row r="471">
      <c r="A471" s="1" t="s">
        <v>241</v>
      </c>
      <c r="B471" s="2">
        <f t="shared" si="1"/>
        <v>410</v>
      </c>
      <c r="D471" s="2">
        <f t="shared" si="5"/>
        <v>50</v>
      </c>
      <c r="G471" s="2">
        <f t="shared" si="6"/>
        <v>-1250</v>
      </c>
      <c r="H471" s="2">
        <f t="shared" si="2"/>
        <v>-1250</v>
      </c>
      <c r="I471" s="2">
        <f t="shared" si="3"/>
        <v>-840</v>
      </c>
      <c r="J471" s="2">
        <f t="shared" si="4"/>
        <v>4</v>
      </c>
    </row>
    <row r="472">
      <c r="A472" s="1" t="s">
        <v>35</v>
      </c>
      <c r="B472" s="2">
        <f t="shared" si="1"/>
        <v>2</v>
      </c>
      <c r="D472" s="2">
        <f t="shared" si="5"/>
        <v>60</v>
      </c>
      <c r="G472" s="2">
        <f t="shared" si="6"/>
        <v>-840</v>
      </c>
      <c r="H472" s="2">
        <f t="shared" si="2"/>
        <v>-840</v>
      </c>
      <c r="I472" s="2">
        <f t="shared" si="3"/>
        <v>-838</v>
      </c>
      <c r="J472" s="2">
        <f t="shared" si="4"/>
        <v>0</v>
      </c>
    </row>
    <row r="473">
      <c r="A473" s="1" t="s">
        <v>242</v>
      </c>
      <c r="B473" s="2">
        <f t="shared" si="1"/>
        <v>-687</v>
      </c>
      <c r="D473" s="2">
        <f t="shared" si="5"/>
        <v>62</v>
      </c>
      <c r="G473" s="2">
        <f t="shared" si="6"/>
        <v>-838</v>
      </c>
      <c r="H473" s="2">
        <f t="shared" si="2"/>
        <v>-1525</v>
      </c>
      <c r="I473" s="2">
        <f t="shared" si="3"/>
        <v>-838</v>
      </c>
      <c r="J473" s="2">
        <f t="shared" si="4"/>
        <v>7</v>
      </c>
    </row>
    <row r="474">
      <c r="A474" s="1" t="s">
        <v>15</v>
      </c>
      <c r="B474" s="2">
        <f t="shared" si="1"/>
        <v>25</v>
      </c>
      <c r="D474" s="2">
        <f t="shared" si="5"/>
        <v>75</v>
      </c>
      <c r="G474" s="2">
        <f t="shared" si="6"/>
        <v>-1525</v>
      </c>
      <c r="H474" s="2">
        <f t="shared" si="2"/>
        <v>-1525</v>
      </c>
      <c r="I474" s="2">
        <f t="shared" si="3"/>
        <v>-1500</v>
      </c>
      <c r="J474" s="2">
        <f t="shared" si="4"/>
        <v>1</v>
      </c>
    </row>
    <row r="475">
      <c r="A475" s="1" t="s">
        <v>113</v>
      </c>
      <c r="B475" s="2">
        <f t="shared" si="1"/>
        <v>37</v>
      </c>
      <c r="D475" s="2">
        <f t="shared" si="5"/>
        <v>0</v>
      </c>
      <c r="G475" s="2">
        <f t="shared" si="6"/>
        <v>-1500</v>
      </c>
      <c r="H475" s="2">
        <f t="shared" si="2"/>
        <v>-1500</v>
      </c>
      <c r="I475" s="2">
        <f t="shared" si="3"/>
        <v>-1463</v>
      </c>
      <c r="J475" s="2">
        <f t="shared" si="4"/>
        <v>1</v>
      </c>
    </row>
    <row r="476">
      <c r="A476" s="1" t="s">
        <v>27</v>
      </c>
      <c r="B476" s="2">
        <f t="shared" si="1"/>
        <v>22</v>
      </c>
      <c r="D476" s="2">
        <f t="shared" si="5"/>
        <v>37</v>
      </c>
      <c r="G476" s="2">
        <f t="shared" si="6"/>
        <v>-1463</v>
      </c>
      <c r="H476" s="2">
        <f t="shared" si="2"/>
        <v>-1463</v>
      </c>
      <c r="I476" s="2">
        <f t="shared" si="3"/>
        <v>-1441</v>
      </c>
      <c r="J476" s="2">
        <f t="shared" si="4"/>
        <v>0</v>
      </c>
    </row>
    <row r="477">
      <c r="A477" s="1" t="s">
        <v>219</v>
      </c>
      <c r="B477" s="2">
        <f t="shared" si="1"/>
        <v>12</v>
      </c>
      <c r="D477" s="2">
        <f t="shared" si="5"/>
        <v>59</v>
      </c>
      <c r="G477" s="2">
        <f t="shared" si="6"/>
        <v>-1441</v>
      </c>
      <c r="H477" s="2">
        <f t="shared" si="2"/>
        <v>-1441</v>
      </c>
      <c r="I477" s="2">
        <f t="shared" si="3"/>
        <v>-1429</v>
      </c>
      <c r="J477" s="2">
        <f t="shared" si="4"/>
        <v>0</v>
      </c>
    </row>
    <row r="478">
      <c r="A478" s="1" t="s">
        <v>80</v>
      </c>
      <c r="B478" s="2">
        <f t="shared" si="1"/>
        <v>-9</v>
      </c>
      <c r="D478" s="2">
        <f t="shared" si="5"/>
        <v>71</v>
      </c>
      <c r="G478" s="2">
        <f t="shared" si="6"/>
        <v>-1429</v>
      </c>
      <c r="H478" s="2">
        <f t="shared" si="2"/>
        <v>-1438</v>
      </c>
      <c r="I478" s="2">
        <f t="shared" si="3"/>
        <v>-1429</v>
      </c>
      <c r="J478" s="2">
        <f t="shared" si="4"/>
        <v>0</v>
      </c>
    </row>
    <row r="479">
      <c r="A479" s="1" t="s">
        <v>9</v>
      </c>
      <c r="B479" s="2">
        <f t="shared" si="1"/>
        <v>38</v>
      </c>
      <c r="D479" s="2">
        <f t="shared" si="5"/>
        <v>62</v>
      </c>
      <c r="G479" s="2">
        <f t="shared" si="6"/>
        <v>-1438</v>
      </c>
      <c r="H479" s="2">
        <f t="shared" si="2"/>
        <v>-1438</v>
      </c>
      <c r="I479" s="2">
        <f t="shared" si="3"/>
        <v>-1400</v>
      </c>
      <c r="J479" s="2">
        <f t="shared" si="4"/>
        <v>1</v>
      </c>
    </row>
    <row r="480">
      <c r="A480" s="1" t="s">
        <v>243</v>
      </c>
      <c r="B480" s="2">
        <f t="shared" si="1"/>
        <v>54</v>
      </c>
      <c r="D480" s="2">
        <f t="shared" si="5"/>
        <v>0</v>
      </c>
      <c r="G480" s="2">
        <f t="shared" si="6"/>
        <v>-1400</v>
      </c>
      <c r="H480" s="2">
        <f t="shared" si="2"/>
        <v>-1400</v>
      </c>
      <c r="I480" s="2">
        <f t="shared" si="3"/>
        <v>-1346</v>
      </c>
      <c r="J480" s="2">
        <f t="shared" si="4"/>
        <v>1</v>
      </c>
    </row>
    <row r="481">
      <c r="A481" s="1" t="s">
        <v>244</v>
      </c>
      <c r="B481" s="2">
        <f t="shared" si="1"/>
        <v>243</v>
      </c>
      <c r="D481" s="2">
        <f t="shared" si="5"/>
        <v>54</v>
      </c>
      <c r="G481" s="2">
        <f t="shared" si="6"/>
        <v>-1346</v>
      </c>
      <c r="H481" s="2">
        <f t="shared" si="2"/>
        <v>-1346</v>
      </c>
      <c r="I481" s="2">
        <f t="shared" si="3"/>
        <v>-1103</v>
      </c>
      <c r="J481" s="2">
        <f t="shared" si="4"/>
        <v>2</v>
      </c>
    </row>
    <row r="482">
      <c r="A482" s="1" t="s">
        <v>145</v>
      </c>
      <c r="B482" s="2">
        <f t="shared" si="1"/>
        <v>-89</v>
      </c>
      <c r="D482" s="2">
        <f t="shared" si="5"/>
        <v>97</v>
      </c>
      <c r="G482" s="2">
        <f t="shared" si="6"/>
        <v>-1103</v>
      </c>
      <c r="H482" s="2">
        <f t="shared" si="2"/>
        <v>-1192</v>
      </c>
      <c r="I482" s="2">
        <f t="shared" si="3"/>
        <v>-1103</v>
      </c>
      <c r="J482" s="2">
        <f t="shared" si="4"/>
        <v>0</v>
      </c>
    </row>
    <row r="483">
      <c r="A483" s="1" t="s">
        <v>40</v>
      </c>
      <c r="B483" s="2">
        <f t="shared" si="1"/>
        <v>-8</v>
      </c>
      <c r="D483" s="2">
        <f t="shared" si="5"/>
        <v>8</v>
      </c>
      <c r="G483" s="2">
        <f t="shared" si="6"/>
        <v>-1192</v>
      </c>
      <c r="H483" s="2">
        <f t="shared" si="2"/>
        <v>-1200</v>
      </c>
      <c r="I483" s="2">
        <f t="shared" si="3"/>
        <v>-1192</v>
      </c>
      <c r="J483" s="2">
        <f t="shared" si="4"/>
        <v>1</v>
      </c>
    </row>
    <row r="484">
      <c r="A484" s="1" t="s">
        <v>131</v>
      </c>
      <c r="B484" s="2">
        <f t="shared" si="1"/>
        <v>29</v>
      </c>
      <c r="D484" s="2">
        <f t="shared" si="5"/>
        <v>0</v>
      </c>
      <c r="G484" s="2">
        <f t="shared" si="6"/>
        <v>-1200</v>
      </c>
      <c r="H484" s="2">
        <f t="shared" si="2"/>
        <v>-1200</v>
      </c>
      <c r="I484" s="2">
        <f t="shared" si="3"/>
        <v>-1171</v>
      </c>
      <c r="J484" s="2">
        <f t="shared" si="4"/>
        <v>1</v>
      </c>
    </row>
    <row r="485">
      <c r="A485" s="1" t="s">
        <v>226</v>
      </c>
      <c r="B485" s="2">
        <f t="shared" si="1"/>
        <v>-66</v>
      </c>
      <c r="D485" s="2">
        <f t="shared" si="5"/>
        <v>29</v>
      </c>
      <c r="G485" s="2">
        <f t="shared" si="6"/>
        <v>-1171</v>
      </c>
      <c r="H485" s="2">
        <f t="shared" si="2"/>
        <v>-1237</v>
      </c>
      <c r="I485" s="2">
        <f t="shared" si="3"/>
        <v>-1171</v>
      </c>
      <c r="J485" s="2">
        <f t="shared" si="4"/>
        <v>1</v>
      </c>
    </row>
    <row r="486">
      <c r="A486" s="1" t="s">
        <v>93</v>
      </c>
      <c r="B486" s="2">
        <f t="shared" si="1"/>
        <v>-63</v>
      </c>
      <c r="D486" s="2">
        <f t="shared" si="5"/>
        <v>63</v>
      </c>
      <c r="G486" s="2">
        <f t="shared" si="6"/>
        <v>-1237</v>
      </c>
      <c r="H486" s="2">
        <f t="shared" si="2"/>
        <v>-1300</v>
      </c>
      <c r="I486" s="2">
        <f t="shared" si="3"/>
        <v>-1237</v>
      </c>
      <c r="J486" s="2">
        <f t="shared" si="4"/>
        <v>1</v>
      </c>
    </row>
    <row r="487">
      <c r="A487" s="1" t="s">
        <v>245</v>
      </c>
      <c r="B487" s="2">
        <f t="shared" si="1"/>
        <v>-815</v>
      </c>
      <c r="D487" s="2">
        <f t="shared" si="5"/>
        <v>0</v>
      </c>
      <c r="G487" s="2">
        <f t="shared" si="6"/>
        <v>-1300</v>
      </c>
      <c r="H487" s="2">
        <f t="shared" si="2"/>
        <v>-2115</v>
      </c>
      <c r="I487" s="2">
        <f t="shared" si="3"/>
        <v>-1300</v>
      </c>
      <c r="J487" s="2">
        <f t="shared" si="4"/>
        <v>9</v>
      </c>
    </row>
    <row r="488">
      <c r="A488" s="1" t="s">
        <v>246</v>
      </c>
      <c r="B488" s="2">
        <f t="shared" si="1"/>
        <v>115</v>
      </c>
      <c r="D488" s="2">
        <f t="shared" si="5"/>
        <v>85</v>
      </c>
      <c r="G488" s="2">
        <f t="shared" si="6"/>
        <v>-2115</v>
      </c>
      <c r="H488" s="2">
        <f t="shared" si="2"/>
        <v>-2115</v>
      </c>
      <c r="I488" s="2">
        <f t="shared" si="3"/>
        <v>-2000</v>
      </c>
      <c r="J488" s="2">
        <f t="shared" si="4"/>
        <v>2</v>
      </c>
    </row>
    <row r="489">
      <c r="A489" s="1" t="s">
        <v>98</v>
      </c>
      <c r="B489" s="2">
        <f t="shared" si="1"/>
        <v>-69</v>
      </c>
      <c r="D489" s="2">
        <f t="shared" si="5"/>
        <v>0</v>
      </c>
      <c r="G489" s="2">
        <f t="shared" si="6"/>
        <v>-2000</v>
      </c>
      <c r="H489" s="2">
        <f t="shared" si="2"/>
        <v>-2069</v>
      </c>
      <c r="I489" s="2">
        <f t="shared" si="3"/>
        <v>-2000</v>
      </c>
      <c r="J489" s="2">
        <f t="shared" si="4"/>
        <v>1</v>
      </c>
    </row>
    <row r="490">
      <c r="A490" s="1" t="s">
        <v>67</v>
      </c>
      <c r="B490" s="2">
        <f t="shared" si="1"/>
        <v>71</v>
      </c>
      <c r="D490" s="2">
        <f t="shared" si="5"/>
        <v>31</v>
      </c>
      <c r="G490" s="2">
        <f t="shared" si="6"/>
        <v>-2069</v>
      </c>
      <c r="H490" s="2">
        <f t="shared" si="2"/>
        <v>-2069</v>
      </c>
      <c r="I490" s="2">
        <f t="shared" si="3"/>
        <v>-1998</v>
      </c>
      <c r="J490" s="2">
        <f t="shared" si="4"/>
        <v>1</v>
      </c>
    </row>
    <row r="491">
      <c r="A491" s="1" t="s">
        <v>247</v>
      </c>
      <c r="B491" s="2">
        <f t="shared" si="1"/>
        <v>98</v>
      </c>
      <c r="D491" s="2">
        <f t="shared" si="5"/>
        <v>2</v>
      </c>
      <c r="G491" s="2">
        <f t="shared" si="6"/>
        <v>-1998</v>
      </c>
      <c r="H491" s="2">
        <f t="shared" si="2"/>
        <v>-1998</v>
      </c>
      <c r="I491" s="2">
        <f t="shared" si="3"/>
        <v>-1900</v>
      </c>
      <c r="J491" s="2">
        <f t="shared" si="4"/>
        <v>1</v>
      </c>
    </row>
    <row r="492">
      <c r="A492" s="1" t="s">
        <v>140</v>
      </c>
      <c r="B492" s="2">
        <f t="shared" si="1"/>
        <v>70</v>
      </c>
      <c r="D492" s="2">
        <f t="shared" si="5"/>
        <v>0</v>
      </c>
      <c r="G492" s="2">
        <f t="shared" si="6"/>
        <v>-1900</v>
      </c>
      <c r="H492" s="2">
        <f t="shared" si="2"/>
        <v>-1900</v>
      </c>
      <c r="I492" s="2">
        <f t="shared" si="3"/>
        <v>-1830</v>
      </c>
      <c r="J492" s="2">
        <f t="shared" si="4"/>
        <v>1</v>
      </c>
    </row>
    <row r="493">
      <c r="A493" s="1" t="s">
        <v>248</v>
      </c>
      <c r="B493" s="2">
        <f t="shared" si="1"/>
        <v>31</v>
      </c>
      <c r="D493" s="2">
        <f t="shared" si="5"/>
        <v>70</v>
      </c>
      <c r="G493" s="2">
        <f t="shared" si="6"/>
        <v>-1830</v>
      </c>
      <c r="H493" s="2">
        <f t="shared" si="2"/>
        <v>-1830</v>
      </c>
      <c r="I493" s="2">
        <f t="shared" si="3"/>
        <v>-1799</v>
      </c>
      <c r="J493" s="2">
        <f t="shared" si="4"/>
        <v>1</v>
      </c>
    </row>
    <row r="494">
      <c r="A494" s="1" t="s">
        <v>61</v>
      </c>
      <c r="B494" s="2">
        <f t="shared" si="1"/>
        <v>-22</v>
      </c>
      <c r="D494" s="2">
        <f t="shared" si="5"/>
        <v>1</v>
      </c>
      <c r="G494" s="2">
        <f t="shared" si="6"/>
        <v>-1799</v>
      </c>
      <c r="H494" s="2">
        <f t="shared" si="2"/>
        <v>-1821</v>
      </c>
      <c r="I494" s="2">
        <f t="shared" si="3"/>
        <v>-1799</v>
      </c>
      <c r="J494" s="2">
        <f t="shared" si="4"/>
        <v>1</v>
      </c>
    </row>
    <row r="495">
      <c r="A495" s="1" t="s">
        <v>8</v>
      </c>
      <c r="B495" s="2">
        <f t="shared" si="1"/>
        <v>21</v>
      </c>
      <c r="D495" s="2">
        <f t="shared" si="5"/>
        <v>79</v>
      </c>
      <c r="G495" s="2">
        <f t="shared" si="6"/>
        <v>-1821</v>
      </c>
      <c r="H495" s="2">
        <f t="shared" si="2"/>
        <v>-1821</v>
      </c>
      <c r="I495" s="2">
        <f t="shared" si="3"/>
        <v>-1800</v>
      </c>
      <c r="J495" s="2">
        <f t="shared" si="4"/>
        <v>1</v>
      </c>
    </row>
    <row r="496">
      <c r="A496" s="1" t="s">
        <v>4</v>
      </c>
      <c r="B496" s="2">
        <f t="shared" si="1"/>
        <v>47</v>
      </c>
      <c r="D496" s="2">
        <f t="shared" si="5"/>
        <v>0</v>
      </c>
      <c r="G496" s="2">
        <f t="shared" si="6"/>
        <v>-1800</v>
      </c>
      <c r="H496" s="2">
        <f t="shared" si="2"/>
        <v>-1800</v>
      </c>
      <c r="I496" s="2">
        <f t="shared" si="3"/>
        <v>-1753</v>
      </c>
      <c r="J496" s="2">
        <f t="shared" si="4"/>
        <v>1</v>
      </c>
    </row>
    <row r="497">
      <c r="A497" s="1" t="s">
        <v>19</v>
      </c>
      <c r="B497" s="2">
        <f t="shared" si="1"/>
        <v>16</v>
      </c>
      <c r="D497" s="2">
        <f t="shared" si="5"/>
        <v>47</v>
      </c>
      <c r="G497" s="2">
        <f t="shared" si="6"/>
        <v>-1753</v>
      </c>
      <c r="H497" s="2">
        <f t="shared" si="2"/>
        <v>-1753</v>
      </c>
      <c r="I497" s="2">
        <f t="shared" si="3"/>
        <v>-1737</v>
      </c>
      <c r="J497" s="2">
        <f t="shared" si="4"/>
        <v>0</v>
      </c>
    </row>
    <row r="498">
      <c r="A498" s="1" t="s">
        <v>113</v>
      </c>
      <c r="B498" s="2">
        <f t="shared" si="1"/>
        <v>37</v>
      </c>
      <c r="D498" s="2">
        <f t="shared" si="5"/>
        <v>63</v>
      </c>
      <c r="G498" s="2">
        <f t="shared" si="6"/>
        <v>-1737</v>
      </c>
      <c r="H498" s="2">
        <f t="shared" si="2"/>
        <v>-1737</v>
      </c>
      <c r="I498" s="2">
        <f t="shared" si="3"/>
        <v>-1700</v>
      </c>
      <c r="J498" s="2">
        <f t="shared" si="4"/>
        <v>1</v>
      </c>
    </row>
    <row r="499">
      <c r="A499" s="1" t="s">
        <v>158</v>
      </c>
      <c r="B499" s="2">
        <f t="shared" si="1"/>
        <v>-80</v>
      </c>
      <c r="D499" s="2">
        <f t="shared" si="5"/>
        <v>0</v>
      </c>
      <c r="G499" s="2">
        <f t="shared" si="6"/>
        <v>-1700</v>
      </c>
      <c r="H499" s="2">
        <f t="shared" si="2"/>
        <v>-1780</v>
      </c>
      <c r="I499" s="2">
        <f t="shared" si="3"/>
        <v>-1700</v>
      </c>
      <c r="J499" s="2">
        <f t="shared" si="4"/>
        <v>1</v>
      </c>
    </row>
    <row r="500">
      <c r="A500" s="1" t="s">
        <v>183</v>
      </c>
      <c r="B500" s="2">
        <f t="shared" si="1"/>
        <v>-65</v>
      </c>
      <c r="D500" s="2">
        <f t="shared" si="5"/>
        <v>20</v>
      </c>
      <c r="G500" s="2">
        <f t="shared" si="6"/>
        <v>-1780</v>
      </c>
      <c r="H500" s="2">
        <f t="shared" si="2"/>
        <v>-1845</v>
      </c>
      <c r="I500" s="2">
        <f t="shared" si="3"/>
        <v>-1780</v>
      </c>
      <c r="J500" s="2">
        <f t="shared" si="4"/>
        <v>1</v>
      </c>
    </row>
    <row r="501">
      <c r="A501" s="1" t="s">
        <v>117</v>
      </c>
      <c r="B501" s="2">
        <f t="shared" si="1"/>
        <v>45</v>
      </c>
      <c r="D501" s="2">
        <f t="shared" si="5"/>
        <v>55</v>
      </c>
      <c r="G501" s="2">
        <f t="shared" si="6"/>
        <v>-1845</v>
      </c>
      <c r="H501" s="2">
        <f t="shared" si="2"/>
        <v>-1845</v>
      </c>
      <c r="I501" s="2">
        <f t="shared" si="3"/>
        <v>-1800</v>
      </c>
      <c r="J501" s="2">
        <f t="shared" si="4"/>
        <v>1</v>
      </c>
    </row>
    <row r="502">
      <c r="A502" s="1" t="s">
        <v>204</v>
      </c>
      <c r="B502" s="2">
        <f t="shared" si="1"/>
        <v>55</v>
      </c>
      <c r="D502" s="2">
        <f t="shared" si="5"/>
        <v>0</v>
      </c>
      <c r="G502" s="2">
        <f t="shared" si="6"/>
        <v>-1800</v>
      </c>
      <c r="H502" s="2">
        <f t="shared" si="2"/>
        <v>-1800</v>
      </c>
      <c r="I502" s="2">
        <f t="shared" si="3"/>
        <v>-1745</v>
      </c>
      <c r="J502" s="2">
        <f t="shared" si="4"/>
        <v>1</v>
      </c>
    </row>
    <row r="503">
      <c r="A503" s="1" t="s">
        <v>249</v>
      </c>
      <c r="B503" s="2">
        <f t="shared" si="1"/>
        <v>-355</v>
      </c>
      <c r="D503" s="2">
        <f t="shared" si="5"/>
        <v>55</v>
      </c>
      <c r="G503" s="2">
        <f t="shared" si="6"/>
        <v>-1745</v>
      </c>
      <c r="H503" s="2">
        <f t="shared" si="2"/>
        <v>-2100</v>
      </c>
      <c r="I503" s="2">
        <f t="shared" si="3"/>
        <v>-1745</v>
      </c>
      <c r="J503" s="2">
        <f t="shared" si="4"/>
        <v>4</v>
      </c>
    </row>
    <row r="504">
      <c r="A504" s="1" t="s">
        <v>30</v>
      </c>
      <c r="B504" s="2">
        <f t="shared" si="1"/>
        <v>-23</v>
      </c>
      <c r="D504" s="2">
        <f t="shared" si="5"/>
        <v>0</v>
      </c>
      <c r="G504" s="2">
        <f t="shared" si="6"/>
        <v>-2100</v>
      </c>
      <c r="H504" s="2">
        <f t="shared" si="2"/>
        <v>-2123</v>
      </c>
      <c r="I504" s="2">
        <f t="shared" si="3"/>
        <v>-2100</v>
      </c>
      <c r="J504" s="2">
        <f t="shared" si="4"/>
        <v>1</v>
      </c>
    </row>
    <row r="505">
      <c r="A505" s="1" t="s">
        <v>238</v>
      </c>
      <c r="B505" s="2">
        <f t="shared" si="1"/>
        <v>-48</v>
      </c>
      <c r="D505" s="2">
        <f t="shared" si="5"/>
        <v>77</v>
      </c>
      <c r="G505" s="2">
        <f t="shared" si="6"/>
        <v>-2123</v>
      </c>
      <c r="H505" s="2">
        <f t="shared" si="2"/>
        <v>-2171</v>
      </c>
      <c r="I505" s="2">
        <f t="shared" si="3"/>
        <v>-2123</v>
      </c>
      <c r="J505" s="2">
        <f t="shared" si="4"/>
        <v>0</v>
      </c>
    </row>
    <row r="506">
      <c r="A506" s="1" t="s">
        <v>150</v>
      </c>
      <c r="B506" s="2">
        <f t="shared" si="1"/>
        <v>93</v>
      </c>
      <c r="D506" s="2">
        <f t="shared" si="5"/>
        <v>29</v>
      </c>
      <c r="G506" s="2">
        <f t="shared" si="6"/>
        <v>-2171</v>
      </c>
      <c r="H506" s="2">
        <f t="shared" si="2"/>
        <v>-2171</v>
      </c>
      <c r="I506" s="2">
        <f t="shared" si="3"/>
        <v>-2078</v>
      </c>
      <c r="J506" s="2">
        <f t="shared" si="4"/>
        <v>1</v>
      </c>
    </row>
    <row r="507">
      <c r="A507" s="1" t="s">
        <v>64</v>
      </c>
      <c r="B507" s="2">
        <f t="shared" si="1"/>
        <v>78</v>
      </c>
      <c r="D507" s="2">
        <f t="shared" si="5"/>
        <v>22</v>
      </c>
      <c r="G507" s="2">
        <f t="shared" si="6"/>
        <v>-2078</v>
      </c>
      <c r="H507" s="2">
        <f t="shared" si="2"/>
        <v>-2078</v>
      </c>
      <c r="I507" s="2">
        <f t="shared" si="3"/>
        <v>-2000</v>
      </c>
      <c r="J507" s="2">
        <f t="shared" si="4"/>
        <v>1</v>
      </c>
    </row>
    <row r="508">
      <c r="A508" s="1" t="s">
        <v>30</v>
      </c>
      <c r="B508" s="2">
        <f t="shared" si="1"/>
        <v>-23</v>
      </c>
      <c r="D508" s="2">
        <f t="shared" si="5"/>
        <v>0</v>
      </c>
      <c r="G508" s="2">
        <f t="shared" si="6"/>
        <v>-2000</v>
      </c>
      <c r="H508" s="2">
        <f t="shared" si="2"/>
        <v>-2023</v>
      </c>
      <c r="I508" s="2">
        <f t="shared" si="3"/>
        <v>-2000</v>
      </c>
      <c r="J508" s="2">
        <f t="shared" si="4"/>
        <v>1</v>
      </c>
    </row>
    <row r="509">
      <c r="A509" s="1" t="s">
        <v>18</v>
      </c>
      <c r="B509" s="2">
        <f t="shared" si="1"/>
        <v>-44</v>
      </c>
      <c r="D509" s="2">
        <f t="shared" si="5"/>
        <v>77</v>
      </c>
      <c r="G509" s="2">
        <f t="shared" si="6"/>
        <v>-2023</v>
      </c>
      <c r="H509" s="2">
        <f t="shared" si="2"/>
        <v>-2067</v>
      </c>
      <c r="I509" s="2">
        <f t="shared" si="3"/>
        <v>-2023</v>
      </c>
      <c r="J509" s="2">
        <f t="shared" si="4"/>
        <v>0</v>
      </c>
    </row>
    <row r="510">
      <c r="A510" s="1" t="s">
        <v>29</v>
      </c>
      <c r="B510" s="2">
        <f t="shared" si="1"/>
        <v>24</v>
      </c>
      <c r="D510" s="2">
        <f t="shared" si="5"/>
        <v>33</v>
      </c>
      <c r="G510" s="2">
        <f t="shared" si="6"/>
        <v>-2067</v>
      </c>
      <c r="H510" s="2">
        <f t="shared" si="2"/>
        <v>-2067</v>
      </c>
      <c r="I510" s="2">
        <f t="shared" si="3"/>
        <v>-2043</v>
      </c>
      <c r="J510" s="2">
        <f t="shared" si="4"/>
        <v>0</v>
      </c>
    </row>
    <row r="511">
      <c r="A511" s="1" t="s">
        <v>50</v>
      </c>
      <c r="B511" s="2">
        <f t="shared" si="1"/>
        <v>-38</v>
      </c>
      <c r="D511" s="2">
        <f t="shared" si="5"/>
        <v>57</v>
      </c>
      <c r="G511" s="2">
        <f t="shared" si="6"/>
        <v>-2043</v>
      </c>
      <c r="H511" s="2">
        <f t="shared" si="2"/>
        <v>-2081</v>
      </c>
      <c r="I511" s="2">
        <f t="shared" si="3"/>
        <v>-2043</v>
      </c>
      <c r="J511" s="2">
        <f t="shared" si="4"/>
        <v>0</v>
      </c>
    </row>
    <row r="512">
      <c r="A512" s="1" t="s">
        <v>17</v>
      </c>
      <c r="B512" s="2">
        <f t="shared" si="1"/>
        <v>-7</v>
      </c>
      <c r="D512" s="2">
        <f t="shared" si="5"/>
        <v>19</v>
      </c>
      <c r="G512" s="2">
        <f t="shared" si="6"/>
        <v>-2081</v>
      </c>
      <c r="H512" s="2">
        <f t="shared" si="2"/>
        <v>-2088</v>
      </c>
      <c r="I512" s="2">
        <f t="shared" si="3"/>
        <v>-2081</v>
      </c>
      <c r="J512" s="2">
        <f t="shared" si="4"/>
        <v>0</v>
      </c>
    </row>
    <row r="513">
      <c r="A513" s="1" t="s">
        <v>6</v>
      </c>
      <c r="B513" s="2">
        <f t="shared" si="1"/>
        <v>-12</v>
      </c>
      <c r="D513" s="2">
        <f t="shared" si="5"/>
        <v>12</v>
      </c>
      <c r="G513" s="2">
        <f t="shared" si="6"/>
        <v>-2088</v>
      </c>
      <c r="H513" s="2">
        <f t="shared" si="2"/>
        <v>-2100</v>
      </c>
      <c r="I513" s="2">
        <f t="shared" si="3"/>
        <v>-2088</v>
      </c>
      <c r="J513" s="2">
        <f t="shared" si="4"/>
        <v>1</v>
      </c>
    </row>
    <row r="514">
      <c r="A514" s="1" t="s">
        <v>250</v>
      </c>
      <c r="B514" s="2">
        <f t="shared" si="1"/>
        <v>73</v>
      </c>
      <c r="D514" s="2">
        <f t="shared" si="5"/>
        <v>0</v>
      </c>
      <c r="G514" s="2">
        <f t="shared" si="6"/>
        <v>-2100</v>
      </c>
      <c r="H514" s="2">
        <f t="shared" si="2"/>
        <v>-2100</v>
      </c>
      <c r="I514" s="2">
        <f t="shared" si="3"/>
        <v>-2027</v>
      </c>
      <c r="J514" s="2">
        <f t="shared" si="4"/>
        <v>1</v>
      </c>
    </row>
    <row r="515">
      <c r="A515" s="1" t="s">
        <v>128</v>
      </c>
      <c r="B515" s="2">
        <f t="shared" si="1"/>
        <v>-67</v>
      </c>
      <c r="D515" s="2">
        <f t="shared" si="5"/>
        <v>73</v>
      </c>
      <c r="G515" s="2">
        <f t="shared" si="6"/>
        <v>-2027</v>
      </c>
      <c r="H515" s="2">
        <f t="shared" si="2"/>
        <v>-2094</v>
      </c>
      <c r="I515" s="2">
        <f t="shared" si="3"/>
        <v>-2027</v>
      </c>
      <c r="J515" s="2">
        <f t="shared" si="4"/>
        <v>0</v>
      </c>
    </row>
    <row r="516">
      <c r="A516" s="1" t="s">
        <v>121</v>
      </c>
      <c r="B516" s="2">
        <f t="shared" si="1"/>
        <v>94</v>
      </c>
      <c r="D516" s="2">
        <f t="shared" si="5"/>
        <v>6</v>
      </c>
      <c r="G516" s="2">
        <f t="shared" si="6"/>
        <v>-2094</v>
      </c>
      <c r="H516" s="2">
        <f t="shared" si="2"/>
        <v>-2094</v>
      </c>
      <c r="I516" s="2">
        <f t="shared" si="3"/>
        <v>-2000</v>
      </c>
      <c r="J516" s="2">
        <f t="shared" si="4"/>
        <v>1</v>
      </c>
    </row>
    <row r="517">
      <c r="A517" s="1" t="s">
        <v>217</v>
      </c>
      <c r="B517" s="2">
        <f t="shared" si="1"/>
        <v>-13</v>
      </c>
      <c r="D517" s="2">
        <f t="shared" si="5"/>
        <v>0</v>
      </c>
      <c r="G517" s="2">
        <f t="shared" si="6"/>
        <v>-2000</v>
      </c>
      <c r="H517" s="2">
        <f t="shared" si="2"/>
        <v>-2013</v>
      </c>
      <c r="I517" s="2">
        <f t="shared" si="3"/>
        <v>-2000</v>
      </c>
      <c r="J517" s="2">
        <f t="shared" si="4"/>
        <v>1</v>
      </c>
    </row>
    <row r="518">
      <c r="A518" s="1" t="s">
        <v>251</v>
      </c>
      <c r="B518" s="2">
        <f t="shared" si="1"/>
        <v>-87</v>
      </c>
      <c r="D518" s="2">
        <f t="shared" si="5"/>
        <v>87</v>
      </c>
      <c r="G518" s="2">
        <f t="shared" si="6"/>
        <v>-2013</v>
      </c>
      <c r="H518" s="2">
        <f t="shared" si="2"/>
        <v>-2100</v>
      </c>
      <c r="I518" s="2">
        <f t="shared" si="3"/>
        <v>-2013</v>
      </c>
      <c r="J518" s="2">
        <f t="shared" si="4"/>
        <v>1</v>
      </c>
    </row>
    <row r="519">
      <c r="A519" s="1" t="s">
        <v>248</v>
      </c>
      <c r="B519" s="2">
        <f t="shared" si="1"/>
        <v>31</v>
      </c>
      <c r="D519" s="2">
        <f t="shared" si="5"/>
        <v>0</v>
      </c>
      <c r="G519" s="2">
        <f t="shared" si="6"/>
        <v>-2100</v>
      </c>
      <c r="H519" s="2">
        <f t="shared" si="2"/>
        <v>-2100</v>
      </c>
      <c r="I519" s="2">
        <f t="shared" si="3"/>
        <v>-2069</v>
      </c>
      <c r="J519" s="2">
        <f t="shared" si="4"/>
        <v>1</v>
      </c>
    </row>
    <row r="520">
      <c r="A520" s="1" t="s">
        <v>192</v>
      </c>
      <c r="B520" s="2">
        <f t="shared" si="1"/>
        <v>-59</v>
      </c>
      <c r="D520" s="2">
        <f t="shared" si="5"/>
        <v>31</v>
      </c>
      <c r="G520" s="2">
        <f t="shared" si="6"/>
        <v>-2069</v>
      </c>
      <c r="H520" s="2">
        <f t="shared" si="2"/>
        <v>-2128</v>
      </c>
      <c r="I520" s="2">
        <f t="shared" si="3"/>
        <v>-2069</v>
      </c>
      <c r="J520" s="2">
        <f t="shared" si="4"/>
        <v>1</v>
      </c>
    </row>
    <row r="521">
      <c r="A521" s="1" t="s">
        <v>243</v>
      </c>
      <c r="B521" s="2">
        <f t="shared" si="1"/>
        <v>54</v>
      </c>
      <c r="D521" s="2">
        <f t="shared" si="5"/>
        <v>72</v>
      </c>
      <c r="G521" s="2">
        <f t="shared" si="6"/>
        <v>-2128</v>
      </c>
      <c r="H521" s="2">
        <f t="shared" si="2"/>
        <v>-2128</v>
      </c>
      <c r="I521" s="2">
        <f t="shared" si="3"/>
        <v>-2074</v>
      </c>
      <c r="J521" s="2">
        <f t="shared" si="4"/>
        <v>1</v>
      </c>
    </row>
    <row r="522">
      <c r="A522" s="1" t="s">
        <v>252</v>
      </c>
      <c r="B522" s="2">
        <f t="shared" si="1"/>
        <v>180</v>
      </c>
      <c r="D522" s="2">
        <f t="shared" si="5"/>
        <v>26</v>
      </c>
      <c r="G522" s="2">
        <f t="shared" si="6"/>
        <v>-2074</v>
      </c>
      <c r="H522" s="2">
        <f t="shared" si="2"/>
        <v>-2074</v>
      </c>
      <c r="I522" s="2">
        <f t="shared" si="3"/>
        <v>-1894</v>
      </c>
      <c r="J522" s="2">
        <f t="shared" si="4"/>
        <v>2</v>
      </c>
    </row>
    <row r="523">
      <c r="A523" s="1" t="s">
        <v>253</v>
      </c>
      <c r="B523" s="2">
        <f t="shared" si="1"/>
        <v>-404</v>
      </c>
      <c r="D523" s="2">
        <f t="shared" si="5"/>
        <v>6</v>
      </c>
      <c r="G523" s="2">
        <f t="shared" si="6"/>
        <v>-1894</v>
      </c>
      <c r="H523" s="2">
        <f t="shared" si="2"/>
        <v>-2298</v>
      </c>
      <c r="I523" s="2">
        <f t="shared" si="3"/>
        <v>-1894</v>
      </c>
      <c r="J523" s="2">
        <f t="shared" si="4"/>
        <v>4</v>
      </c>
    </row>
    <row r="524">
      <c r="A524" s="1" t="s">
        <v>254</v>
      </c>
      <c r="B524" s="2">
        <f t="shared" si="1"/>
        <v>-776</v>
      </c>
      <c r="D524" s="2">
        <f t="shared" si="5"/>
        <v>2</v>
      </c>
      <c r="G524" s="2">
        <f t="shared" si="6"/>
        <v>-2298</v>
      </c>
      <c r="H524" s="2">
        <f t="shared" si="2"/>
        <v>-3074</v>
      </c>
      <c r="I524" s="2">
        <f t="shared" si="3"/>
        <v>-2298</v>
      </c>
      <c r="J524" s="2">
        <f t="shared" si="4"/>
        <v>8</v>
      </c>
    </row>
    <row r="525">
      <c r="A525" s="1" t="s">
        <v>13</v>
      </c>
      <c r="B525" s="2">
        <f t="shared" si="1"/>
        <v>36</v>
      </c>
      <c r="D525" s="2">
        <f t="shared" si="5"/>
        <v>26</v>
      </c>
      <c r="G525" s="2">
        <f t="shared" si="6"/>
        <v>-3074</v>
      </c>
      <c r="H525" s="2">
        <f t="shared" si="2"/>
        <v>-3074</v>
      </c>
      <c r="I525" s="2">
        <f t="shared" si="3"/>
        <v>-3038</v>
      </c>
      <c r="J525" s="2">
        <f t="shared" si="4"/>
        <v>0</v>
      </c>
    </row>
    <row r="526">
      <c r="A526" s="1" t="s">
        <v>255</v>
      </c>
      <c r="B526" s="2">
        <f t="shared" si="1"/>
        <v>-590</v>
      </c>
      <c r="D526" s="2">
        <f t="shared" si="5"/>
        <v>62</v>
      </c>
      <c r="G526" s="2">
        <f t="shared" si="6"/>
        <v>-3038</v>
      </c>
      <c r="H526" s="2">
        <f t="shared" si="2"/>
        <v>-3628</v>
      </c>
      <c r="I526" s="2">
        <f t="shared" si="3"/>
        <v>-3038</v>
      </c>
      <c r="J526" s="2">
        <f t="shared" si="4"/>
        <v>6</v>
      </c>
    </row>
    <row r="527">
      <c r="A527" s="1" t="s">
        <v>256</v>
      </c>
      <c r="B527" s="2">
        <f t="shared" si="1"/>
        <v>28</v>
      </c>
      <c r="D527" s="2">
        <f t="shared" si="5"/>
        <v>72</v>
      </c>
      <c r="G527" s="2">
        <f t="shared" si="6"/>
        <v>-3628</v>
      </c>
      <c r="H527" s="2">
        <f t="shared" si="2"/>
        <v>-3628</v>
      </c>
      <c r="I527" s="2">
        <f t="shared" si="3"/>
        <v>-3600</v>
      </c>
      <c r="J527" s="2">
        <f t="shared" si="4"/>
        <v>1</v>
      </c>
    </row>
    <row r="528">
      <c r="A528" s="1" t="s">
        <v>74</v>
      </c>
      <c r="B528" s="2">
        <f t="shared" si="1"/>
        <v>-77</v>
      </c>
      <c r="D528" s="2">
        <f t="shared" si="5"/>
        <v>0</v>
      </c>
      <c r="G528" s="2">
        <f t="shared" si="6"/>
        <v>-3600</v>
      </c>
      <c r="H528" s="2">
        <f t="shared" si="2"/>
        <v>-3677</v>
      </c>
      <c r="I528" s="2">
        <f t="shared" si="3"/>
        <v>-3600</v>
      </c>
      <c r="J528" s="2">
        <f t="shared" si="4"/>
        <v>1</v>
      </c>
    </row>
    <row r="529">
      <c r="A529" s="1" t="s">
        <v>257</v>
      </c>
      <c r="B529" s="2">
        <f t="shared" si="1"/>
        <v>-914</v>
      </c>
      <c r="D529" s="2">
        <f t="shared" si="5"/>
        <v>23</v>
      </c>
      <c r="G529" s="2">
        <f t="shared" si="6"/>
        <v>-3677</v>
      </c>
      <c r="H529" s="2">
        <f t="shared" si="2"/>
        <v>-4591</v>
      </c>
      <c r="I529" s="2">
        <f t="shared" si="3"/>
        <v>-3677</v>
      </c>
      <c r="J529" s="2">
        <f t="shared" si="4"/>
        <v>9</v>
      </c>
    </row>
    <row r="530">
      <c r="A530" s="1" t="s">
        <v>243</v>
      </c>
      <c r="B530" s="2">
        <f t="shared" si="1"/>
        <v>54</v>
      </c>
      <c r="D530" s="2">
        <f t="shared" si="5"/>
        <v>9</v>
      </c>
      <c r="G530" s="2">
        <f t="shared" si="6"/>
        <v>-4591</v>
      </c>
      <c r="H530" s="2">
        <f t="shared" si="2"/>
        <v>-4591</v>
      </c>
      <c r="I530" s="2">
        <f t="shared" si="3"/>
        <v>-4537</v>
      </c>
      <c r="J530" s="2">
        <f t="shared" si="4"/>
        <v>0</v>
      </c>
    </row>
    <row r="531">
      <c r="A531" s="1" t="s">
        <v>258</v>
      </c>
      <c r="B531" s="2">
        <f t="shared" si="1"/>
        <v>-963</v>
      </c>
      <c r="D531" s="2">
        <f t="shared" si="5"/>
        <v>63</v>
      </c>
      <c r="G531" s="2">
        <f t="shared" si="6"/>
        <v>-4537</v>
      </c>
      <c r="H531" s="2">
        <f t="shared" si="2"/>
        <v>-5500</v>
      </c>
      <c r="I531" s="2">
        <f t="shared" si="3"/>
        <v>-4537</v>
      </c>
      <c r="J531" s="2">
        <f t="shared" si="4"/>
        <v>10</v>
      </c>
    </row>
    <row r="532">
      <c r="A532" s="1" t="s">
        <v>140</v>
      </c>
      <c r="B532" s="2">
        <f t="shared" si="1"/>
        <v>70</v>
      </c>
      <c r="D532" s="2">
        <f t="shared" si="5"/>
        <v>0</v>
      </c>
      <c r="G532" s="2">
        <f t="shared" si="6"/>
        <v>-5500</v>
      </c>
      <c r="H532" s="2">
        <f t="shared" si="2"/>
        <v>-5500</v>
      </c>
      <c r="I532" s="2">
        <f t="shared" si="3"/>
        <v>-5430</v>
      </c>
      <c r="J532" s="2">
        <f t="shared" si="4"/>
        <v>1</v>
      </c>
    </row>
    <row r="533">
      <c r="A533" s="1" t="s">
        <v>32</v>
      </c>
      <c r="B533" s="2">
        <f t="shared" si="1"/>
        <v>13</v>
      </c>
      <c r="D533" s="2">
        <f t="shared" si="5"/>
        <v>70</v>
      </c>
      <c r="G533" s="2">
        <f t="shared" si="6"/>
        <v>-5430</v>
      </c>
      <c r="H533" s="2">
        <f t="shared" si="2"/>
        <v>-5430</v>
      </c>
      <c r="I533" s="2">
        <f t="shared" si="3"/>
        <v>-5417</v>
      </c>
      <c r="J533" s="2">
        <f t="shared" si="4"/>
        <v>0</v>
      </c>
    </row>
    <row r="534">
      <c r="A534" s="1" t="s">
        <v>259</v>
      </c>
      <c r="B534" s="2">
        <f t="shared" si="1"/>
        <v>517</v>
      </c>
      <c r="D534" s="2">
        <f t="shared" si="5"/>
        <v>83</v>
      </c>
      <c r="G534" s="2">
        <f t="shared" si="6"/>
        <v>-5417</v>
      </c>
      <c r="H534" s="2">
        <f t="shared" si="2"/>
        <v>-5417</v>
      </c>
      <c r="I534" s="2">
        <f t="shared" si="3"/>
        <v>-4900</v>
      </c>
      <c r="J534" s="2">
        <f t="shared" si="4"/>
        <v>6</v>
      </c>
    </row>
    <row r="535">
      <c r="A535" s="1" t="s">
        <v>37</v>
      </c>
      <c r="B535" s="2">
        <f t="shared" si="1"/>
        <v>-46</v>
      </c>
      <c r="D535" s="2">
        <f t="shared" si="5"/>
        <v>0</v>
      </c>
      <c r="G535" s="2">
        <f t="shared" si="6"/>
        <v>-4900</v>
      </c>
      <c r="H535" s="2">
        <f t="shared" si="2"/>
        <v>-4946</v>
      </c>
      <c r="I535" s="2">
        <f t="shared" si="3"/>
        <v>-4900</v>
      </c>
      <c r="J535" s="2">
        <f t="shared" si="4"/>
        <v>1</v>
      </c>
    </row>
    <row r="536">
      <c r="A536" s="1" t="s">
        <v>105</v>
      </c>
      <c r="B536" s="2">
        <f t="shared" si="1"/>
        <v>46</v>
      </c>
      <c r="D536" s="2">
        <f t="shared" si="5"/>
        <v>54</v>
      </c>
      <c r="G536" s="2">
        <f t="shared" si="6"/>
        <v>-4946</v>
      </c>
      <c r="H536" s="2">
        <f t="shared" si="2"/>
        <v>-4946</v>
      </c>
      <c r="I536" s="2">
        <f t="shared" si="3"/>
        <v>-4900</v>
      </c>
      <c r="J536" s="2">
        <f t="shared" si="4"/>
        <v>1</v>
      </c>
    </row>
    <row r="537">
      <c r="A537" s="1" t="s">
        <v>217</v>
      </c>
      <c r="B537" s="2">
        <f t="shared" si="1"/>
        <v>-13</v>
      </c>
      <c r="D537" s="2">
        <f t="shared" si="5"/>
        <v>0</v>
      </c>
      <c r="G537" s="2">
        <f t="shared" si="6"/>
        <v>-4900</v>
      </c>
      <c r="H537" s="2">
        <f t="shared" si="2"/>
        <v>-4913</v>
      </c>
      <c r="I537" s="2">
        <f t="shared" si="3"/>
        <v>-4900</v>
      </c>
      <c r="J537" s="2">
        <f t="shared" si="4"/>
        <v>1</v>
      </c>
    </row>
    <row r="538">
      <c r="A538" s="1" t="s">
        <v>91</v>
      </c>
      <c r="B538" s="2">
        <f t="shared" si="1"/>
        <v>-28</v>
      </c>
      <c r="D538" s="2">
        <f t="shared" si="5"/>
        <v>87</v>
      </c>
      <c r="G538" s="2">
        <f t="shared" si="6"/>
        <v>-4913</v>
      </c>
      <c r="H538" s="2">
        <f t="shared" si="2"/>
        <v>-4941</v>
      </c>
      <c r="I538" s="2">
        <f t="shared" si="3"/>
        <v>-4913</v>
      </c>
      <c r="J538" s="2">
        <f t="shared" si="4"/>
        <v>0</v>
      </c>
    </row>
    <row r="539">
      <c r="A539" s="1" t="s">
        <v>9</v>
      </c>
      <c r="B539" s="2">
        <f t="shared" si="1"/>
        <v>38</v>
      </c>
      <c r="D539" s="2">
        <f t="shared" si="5"/>
        <v>59</v>
      </c>
      <c r="G539" s="2">
        <f t="shared" si="6"/>
        <v>-4941</v>
      </c>
      <c r="H539" s="2">
        <f t="shared" si="2"/>
        <v>-4941</v>
      </c>
      <c r="I539" s="2">
        <f t="shared" si="3"/>
        <v>-4903</v>
      </c>
      <c r="J539" s="2">
        <f t="shared" si="4"/>
        <v>0</v>
      </c>
    </row>
    <row r="540">
      <c r="A540" s="1" t="s">
        <v>181</v>
      </c>
      <c r="B540" s="2">
        <f t="shared" si="1"/>
        <v>39</v>
      </c>
      <c r="D540" s="2">
        <f t="shared" si="5"/>
        <v>97</v>
      </c>
      <c r="G540" s="2">
        <f t="shared" si="6"/>
        <v>-4903</v>
      </c>
      <c r="H540" s="2">
        <f t="shared" si="2"/>
        <v>-4903</v>
      </c>
      <c r="I540" s="2">
        <f t="shared" si="3"/>
        <v>-4864</v>
      </c>
      <c r="J540" s="2">
        <f t="shared" si="4"/>
        <v>1</v>
      </c>
    </row>
    <row r="541">
      <c r="A541" s="1" t="s">
        <v>114</v>
      </c>
      <c r="B541" s="2">
        <f t="shared" si="1"/>
        <v>-36</v>
      </c>
      <c r="D541" s="2">
        <f t="shared" si="5"/>
        <v>36</v>
      </c>
      <c r="G541" s="2">
        <f t="shared" si="6"/>
        <v>-4864</v>
      </c>
      <c r="H541" s="2">
        <f t="shared" si="2"/>
        <v>-4900</v>
      </c>
      <c r="I541" s="2">
        <f t="shared" si="3"/>
        <v>-4864</v>
      </c>
      <c r="J541" s="2">
        <f t="shared" si="4"/>
        <v>1</v>
      </c>
    </row>
    <row r="542">
      <c r="A542" s="1" t="s">
        <v>49</v>
      </c>
      <c r="B542" s="2">
        <f t="shared" si="1"/>
        <v>33</v>
      </c>
      <c r="D542" s="2">
        <f t="shared" si="5"/>
        <v>0</v>
      </c>
      <c r="G542" s="2">
        <f t="shared" si="6"/>
        <v>-4900</v>
      </c>
      <c r="H542" s="2">
        <f t="shared" si="2"/>
        <v>-4900</v>
      </c>
      <c r="I542" s="2">
        <f t="shared" si="3"/>
        <v>-4867</v>
      </c>
      <c r="J542" s="2">
        <f t="shared" si="4"/>
        <v>1</v>
      </c>
    </row>
    <row r="543">
      <c r="A543" s="1" t="s">
        <v>14</v>
      </c>
      <c r="B543" s="2">
        <f t="shared" si="1"/>
        <v>-33</v>
      </c>
      <c r="D543" s="2">
        <f t="shared" si="5"/>
        <v>33</v>
      </c>
      <c r="G543" s="2">
        <f t="shared" si="6"/>
        <v>-4867</v>
      </c>
      <c r="H543" s="2">
        <f t="shared" si="2"/>
        <v>-4900</v>
      </c>
      <c r="I543" s="2">
        <f t="shared" si="3"/>
        <v>-4867</v>
      </c>
      <c r="J543" s="2">
        <f t="shared" si="4"/>
        <v>1</v>
      </c>
    </row>
    <row r="544">
      <c r="A544" s="1" t="s">
        <v>260</v>
      </c>
      <c r="B544" s="2">
        <f t="shared" si="1"/>
        <v>689</v>
      </c>
      <c r="D544" s="2">
        <f t="shared" si="5"/>
        <v>0</v>
      </c>
      <c r="G544" s="2">
        <f t="shared" si="6"/>
        <v>-4900</v>
      </c>
      <c r="H544" s="2">
        <f t="shared" si="2"/>
        <v>-4900</v>
      </c>
      <c r="I544" s="2">
        <f t="shared" si="3"/>
        <v>-4211</v>
      </c>
      <c r="J544" s="2">
        <f t="shared" si="4"/>
        <v>7</v>
      </c>
    </row>
    <row r="545">
      <c r="A545" s="1" t="s">
        <v>156</v>
      </c>
      <c r="B545" s="2">
        <f t="shared" si="1"/>
        <v>85</v>
      </c>
      <c r="D545" s="2">
        <f t="shared" si="5"/>
        <v>89</v>
      </c>
      <c r="G545" s="2">
        <f t="shared" si="6"/>
        <v>-4211</v>
      </c>
      <c r="H545" s="2">
        <f t="shared" si="2"/>
        <v>-4211</v>
      </c>
      <c r="I545" s="2">
        <f t="shared" si="3"/>
        <v>-4126</v>
      </c>
      <c r="J545" s="2">
        <f t="shared" si="4"/>
        <v>1</v>
      </c>
    </row>
    <row r="546">
      <c r="A546" s="1" t="s">
        <v>133</v>
      </c>
      <c r="B546" s="2">
        <f t="shared" si="1"/>
        <v>56</v>
      </c>
      <c r="D546" s="2">
        <f t="shared" si="5"/>
        <v>74</v>
      </c>
      <c r="G546" s="2">
        <f t="shared" si="6"/>
        <v>-4126</v>
      </c>
      <c r="H546" s="2">
        <f t="shared" si="2"/>
        <v>-4126</v>
      </c>
      <c r="I546" s="2">
        <f t="shared" si="3"/>
        <v>-4070</v>
      </c>
      <c r="J546" s="2">
        <f t="shared" si="4"/>
        <v>1</v>
      </c>
    </row>
    <row r="547">
      <c r="A547" s="1" t="s">
        <v>261</v>
      </c>
      <c r="B547" s="2">
        <f t="shared" si="1"/>
        <v>615</v>
      </c>
      <c r="D547" s="2">
        <f t="shared" si="5"/>
        <v>30</v>
      </c>
      <c r="G547" s="2">
        <f t="shared" si="6"/>
        <v>-4070</v>
      </c>
      <c r="H547" s="2">
        <f t="shared" si="2"/>
        <v>-4070</v>
      </c>
      <c r="I547" s="2">
        <f t="shared" si="3"/>
        <v>-3455</v>
      </c>
      <c r="J547" s="2">
        <f t="shared" si="4"/>
        <v>6</v>
      </c>
    </row>
    <row r="548">
      <c r="A548" s="1" t="s">
        <v>262</v>
      </c>
      <c r="B548" s="2">
        <f t="shared" si="1"/>
        <v>-45</v>
      </c>
      <c r="D548" s="2">
        <f t="shared" si="5"/>
        <v>45</v>
      </c>
      <c r="G548" s="2">
        <f t="shared" si="6"/>
        <v>-3455</v>
      </c>
      <c r="H548" s="2">
        <f t="shared" si="2"/>
        <v>-3500</v>
      </c>
      <c r="I548" s="2">
        <f t="shared" si="3"/>
        <v>-3455</v>
      </c>
      <c r="J548" s="2">
        <f t="shared" si="4"/>
        <v>1</v>
      </c>
    </row>
    <row r="549">
      <c r="A549" s="1" t="s">
        <v>263</v>
      </c>
      <c r="B549" s="2">
        <f t="shared" si="1"/>
        <v>-51</v>
      </c>
      <c r="D549" s="2">
        <f t="shared" si="5"/>
        <v>0</v>
      </c>
      <c r="G549" s="2">
        <f t="shared" si="6"/>
        <v>-3500</v>
      </c>
      <c r="H549" s="2">
        <f t="shared" si="2"/>
        <v>-3551</v>
      </c>
      <c r="I549" s="2">
        <f t="shared" si="3"/>
        <v>-3500</v>
      </c>
      <c r="J549" s="2">
        <f t="shared" si="4"/>
        <v>1</v>
      </c>
    </row>
    <row r="550">
      <c r="A550" s="1" t="s">
        <v>264</v>
      </c>
      <c r="B550" s="2">
        <f t="shared" si="1"/>
        <v>812</v>
      </c>
      <c r="D550" s="2">
        <f t="shared" si="5"/>
        <v>49</v>
      </c>
      <c r="G550" s="2">
        <f t="shared" si="6"/>
        <v>-3551</v>
      </c>
      <c r="H550" s="2">
        <f t="shared" si="2"/>
        <v>-3551</v>
      </c>
      <c r="I550" s="2">
        <f t="shared" si="3"/>
        <v>-2739</v>
      </c>
      <c r="J550" s="2">
        <f t="shared" si="4"/>
        <v>8</v>
      </c>
    </row>
    <row r="551">
      <c r="A551" s="1" t="s">
        <v>181</v>
      </c>
      <c r="B551" s="2">
        <f t="shared" si="1"/>
        <v>39</v>
      </c>
      <c r="D551" s="2">
        <f t="shared" si="5"/>
        <v>61</v>
      </c>
      <c r="G551" s="2">
        <f t="shared" si="6"/>
        <v>-2739</v>
      </c>
      <c r="H551" s="2">
        <f t="shared" si="2"/>
        <v>-2739</v>
      </c>
      <c r="I551" s="2">
        <f t="shared" si="3"/>
        <v>-2700</v>
      </c>
      <c r="J551" s="2">
        <f t="shared" si="4"/>
        <v>1</v>
      </c>
    </row>
    <row r="552">
      <c r="A552" s="1" t="s">
        <v>123</v>
      </c>
      <c r="B552" s="2">
        <f t="shared" si="1"/>
        <v>83</v>
      </c>
      <c r="D552" s="2">
        <f t="shared" si="5"/>
        <v>0</v>
      </c>
      <c r="G552" s="2">
        <f t="shared" si="6"/>
        <v>-2700</v>
      </c>
      <c r="H552" s="2">
        <f t="shared" si="2"/>
        <v>-2700</v>
      </c>
      <c r="I552" s="2">
        <f t="shared" si="3"/>
        <v>-2617</v>
      </c>
      <c r="J552" s="2">
        <f t="shared" si="4"/>
        <v>1</v>
      </c>
    </row>
    <row r="553">
      <c r="A553" s="1" t="s">
        <v>265</v>
      </c>
      <c r="B553" s="2">
        <f t="shared" si="1"/>
        <v>-686</v>
      </c>
      <c r="D553" s="2">
        <f t="shared" si="5"/>
        <v>83</v>
      </c>
      <c r="G553" s="2">
        <f t="shared" si="6"/>
        <v>-2617</v>
      </c>
      <c r="H553" s="2">
        <f t="shared" si="2"/>
        <v>-3303</v>
      </c>
      <c r="I553" s="2">
        <f t="shared" si="3"/>
        <v>-2617</v>
      </c>
      <c r="J553" s="2">
        <f t="shared" si="4"/>
        <v>7</v>
      </c>
    </row>
    <row r="554">
      <c r="A554" s="1" t="s">
        <v>266</v>
      </c>
      <c r="B554" s="2">
        <f t="shared" si="1"/>
        <v>-49</v>
      </c>
      <c r="D554" s="2">
        <f t="shared" si="5"/>
        <v>97</v>
      </c>
      <c r="G554" s="2">
        <f t="shared" si="6"/>
        <v>-3303</v>
      </c>
      <c r="H554" s="2">
        <f t="shared" si="2"/>
        <v>-3352</v>
      </c>
      <c r="I554" s="2">
        <f t="shared" si="3"/>
        <v>-3303</v>
      </c>
      <c r="J554" s="2">
        <f t="shared" si="4"/>
        <v>0</v>
      </c>
    </row>
    <row r="555">
      <c r="A555" s="1" t="s">
        <v>238</v>
      </c>
      <c r="B555" s="2">
        <f t="shared" si="1"/>
        <v>-48</v>
      </c>
      <c r="D555" s="2">
        <f t="shared" si="5"/>
        <v>48</v>
      </c>
      <c r="G555" s="2">
        <f t="shared" si="6"/>
        <v>-3352</v>
      </c>
      <c r="H555" s="2">
        <f t="shared" si="2"/>
        <v>-3400</v>
      </c>
      <c r="I555" s="2">
        <f t="shared" si="3"/>
        <v>-3352</v>
      </c>
      <c r="J555" s="2">
        <f t="shared" si="4"/>
        <v>1</v>
      </c>
    </row>
    <row r="556">
      <c r="A556" s="1" t="s">
        <v>218</v>
      </c>
      <c r="B556" s="2">
        <f t="shared" si="1"/>
        <v>-82</v>
      </c>
      <c r="D556" s="2">
        <f t="shared" si="5"/>
        <v>0</v>
      </c>
      <c r="G556" s="2">
        <f t="shared" si="6"/>
        <v>-3400</v>
      </c>
      <c r="H556" s="2">
        <f t="shared" si="2"/>
        <v>-3482</v>
      </c>
      <c r="I556" s="2">
        <f t="shared" si="3"/>
        <v>-3400</v>
      </c>
      <c r="J556" s="2">
        <f t="shared" si="4"/>
        <v>1</v>
      </c>
    </row>
    <row r="557">
      <c r="A557" s="1" t="s">
        <v>43</v>
      </c>
      <c r="B557" s="2">
        <f t="shared" si="1"/>
        <v>-52</v>
      </c>
      <c r="D557" s="2">
        <f t="shared" si="5"/>
        <v>18</v>
      </c>
      <c r="G557" s="2">
        <f t="shared" si="6"/>
        <v>-3482</v>
      </c>
      <c r="H557" s="2">
        <f t="shared" si="2"/>
        <v>-3534</v>
      </c>
      <c r="I557" s="2">
        <f t="shared" si="3"/>
        <v>-3482</v>
      </c>
      <c r="J557" s="2">
        <f t="shared" si="4"/>
        <v>1</v>
      </c>
    </row>
    <row r="558">
      <c r="A558" s="1" t="s">
        <v>116</v>
      </c>
      <c r="B558" s="2">
        <f t="shared" si="1"/>
        <v>34</v>
      </c>
      <c r="D558" s="2">
        <f t="shared" si="5"/>
        <v>66</v>
      </c>
      <c r="G558" s="2">
        <f t="shared" si="6"/>
        <v>-3534</v>
      </c>
      <c r="H558" s="2">
        <f t="shared" si="2"/>
        <v>-3534</v>
      </c>
      <c r="I558" s="2">
        <f t="shared" si="3"/>
        <v>-3500</v>
      </c>
      <c r="J558" s="2">
        <f t="shared" si="4"/>
        <v>1</v>
      </c>
    </row>
    <row r="559">
      <c r="A559" s="1" t="s">
        <v>135</v>
      </c>
      <c r="B559" s="2">
        <f t="shared" si="1"/>
        <v>52</v>
      </c>
      <c r="D559" s="2">
        <f t="shared" si="5"/>
        <v>0</v>
      </c>
      <c r="G559" s="2">
        <f t="shared" si="6"/>
        <v>-3500</v>
      </c>
      <c r="H559" s="2">
        <f t="shared" si="2"/>
        <v>-3500</v>
      </c>
      <c r="I559" s="2">
        <f t="shared" si="3"/>
        <v>-3448</v>
      </c>
      <c r="J559" s="2">
        <f t="shared" si="4"/>
        <v>1</v>
      </c>
    </row>
    <row r="560">
      <c r="A560" s="1" t="s">
        <v>267</v>
      </c>
      <c r="B560" s="2">
        <f t="shared" si="1"/>
        <v>88</v>
      </c>
      <c r="D560" s="2">
        <f t="shared" si="5"/>
        <v>52</v>
      </c>
      <c r="G560" s="2">
        <f t="shared" si="6"/>
        <v>-3448</v>
      </c>
      <c r="H560" s="2">
        <f t="shared" si="2"/>
        <v>-3448</v>
      </c>
      <c r="I560" s="2">
        <f t="shared" si="3"/>
        <v>-3360</v>
      </c>
      <c r="J560" s="2">
        <f t="shared" si="4"/>
        <v>1</v>
      </c>
    </row>
    <row r="561">
      <c r="A561" s="1" t="s">
        <v>195</v>
      </c>
      <c r="B561" s="2">
        <f t="shared" si="1"/>
        <v>-71</v>
      </c>
      <c r="D561" s="2">
        <f t="shared" si="5"/>
        <v>40</v>
      </c>
      <c r="G561" s="2">
        <f t="shared" si="6"/>
        <v>-3360</v>
      </c>
      <c r="H561" s="2">
        <f t="shared" si="2"/>
        <v>-3431</v>
      </c>
      <c r="I561" s="2">
        <f t="shared" si="3"/>
        <v>-3360</v>
      </c>
      <c r="J561" s="2">
        <f t="shared" si="4"/>
        <v>1</v>
      </c>
    </row>
    <row r="562">
      <c r="A562" s="1" t="s">
        <v>98</v>
      </c>
      <c r="B562" s="2">
        <f t="shared" si="1"/>
        <v>-69</v>
      </c>
      <c r="D562" s="2">
        <f t="shared" si="5"/>
        <v>69</v>
      </c>
      <c r="G562" s="2">
        <f t="shared" si="6"/>
        <v>-3431</v>
      </c>
      <c r="H562" s="2">
        <f t="shared" si="2"/>
        <v>-3500</v>
      </c>
      <c r="I562" s="2">
        <f t="shared" si="3"/>
        <v>-3431</v>
      </c>
      <c r="J562" s="2">
        <f t="shared" si="4"/>
        <v>1</v>
      </c>
    </row>
    <row r="563">
      <c r="A563" s="1" t="s">
        <v>105</v>
      </c>
      <c r="B563" s="2">
        <f t="shared" si="1"/>
        <v>46</v>
      </c>
      <c r="D563" s="2">
        <f t="shared" si="5"/>
        <v>0</v>
      </c>
      <c r="G563" s="2">
        <f t="shared" si="6"/>
        <v>-3500</v>
      </c>
      <c r="H563" s="2">
        <f t="shared" si="2"/>
        <v>-3500</v>
      </c>
      <c r="I563" s="2">
        <f t="shared" si="3"/>
        <v>-3454</v>
      </c>
      <c r="J563" s="2">
        <f t="shared" si="4"/>
        <v>1</v>
      </c>
    </row>
    <row r="564">
      <c r="A564" s="1" t="s">
        <v>243</v>
      </c>
      <c r="B564" s="2">
        <f t="shared" si="1"/>
        <v>54</v>
      </c>
      <c r="D564" s="2">
        <f t="shared" si="5"/>
        <v>46</v>
      </c>
      <c r="G564" s="2">
        <f t="shared" si="6"/>
        <v>-3454</v>
      </c>
      <c r="H564" s="2">
        <f t="shared" si="2"/>
        <v>-3454</v>
      </c>
      <c r="I564" s="2">
        <f t="shared" si="3"/>
        <v>-3400</v>
      </c>
      <c r="J564" s="2">
        <f t="shared" si="4"/>
        <v>1</v>
      </c>
    </row>
    <row r="565">
      <c r="A565" s="1" t="s">
        <v>222</v>
      </c>
      <c r="B565" s="2">
        <f t="shared" si="1"/>
        <v>-17</v>
      </c>
      <c r="D565" s="2">
        <f t="shared" si="5"/>
        <v>0</v>
      </c>
      <c r="G565" s="2">
        <f t="shared" si="6"/>
        <v>-3400</v>
      </c>
      <c r="H565" s="2">
        <f t="shared" si="2"/>
        <v>-3417</v>
      </c>
      <c r="I565" s="2">
        <f t="shared" si="3"/>
        <v>-3400</v>
      </c>
      <c r="J565" s="2">
        <f t="shared" si="4"/>
        <v>1</v>
      </c>
    </row>
    <row r="566">
      <c r="A566" s="1" t="s">
        <v>23</v>
      </c>
      <c r="B566" s="2">
        <f t="shared" si="1"/>
        <v>17</v>
      </c>
      <c r="D566" s="2">
        <f t="shared" si="5"/>
        <v>83</v>
      </c>
      <c r="G566" s="2">
        <f t="shared" si="6"/>
        <v>-3417</v>
      </c>
      <c r="H566" s="2">
        <f t="shared" si="2"/>
        <v>-3417</v>
      </c>
      <c r="I566" s="2">
        <f t="shared" si="3"/>
        <v>-3400</v>
      </c>
      <c r="J566" s="2">
        <f t="shared" si="4"/>
        <v>1</v>
      </c>
    </row>
    <row r="567">
      <c r="A567" s="1" t="s">
        <v>140</v>
      </c>
      <c r="B567" s="2">
        <f t="shared" si="1"/>
        <v>70</v>
      </c>
      <c r="D567" s="2">
        <f t="shared" si="5"/>
        <v>0</v>
      </c>
      <c r="G567" s="2">
        <f t="shared" si="6"/>
        <v>-3400</v>
      </c>
      <c r="H567" s="2">
        <f t="shared" si="2"/>
        <v>-3400</v>
      </c>
      <c r="I567" s="2">
        <f t="shared" si="3"/>
        <v>-3330</v>
      </c>
      <c r="J567" s="2">
        <f t="shared" si="4"/>
        <v>1</v>
      </c>
    </row>
    <row r="568">
      <c r="A568" s="1" t="s">
        <v>268</v>
      </c>
      <c r="B568" s="2">
        <f t="shared" si="1"/>
        <v>-70</v>
      </c>
      <c r="D568" s="2">
        <f t="shared" si="5"/>
        <v>70</v>
      </c>
      <c r="G568" s="2">
        <f t="shared" si="6"/>
        <v>-3330</v>
      </c>
      <c r="H568" s="2">
        <f t="shared" si="2"/>
        <v>-3400</v>
      </c>
      <c r="I568" s="2">
        <f t="shared" si="3"/>
        <v>-3330</v>
      </c>
      <c r="J568" s="2">
        <f t="shared" si="4"/>
        <v>1</v>
      </c>
    </row>
    <row r="569">
      <c r="A569" s="1" t="s">
        <v>269</v>
      </c>
      <c r="B569" s="2">
        <f t="shared" si="1"/>
        <v>-641</v>
      </c>
      <c r="D569" s="2">
        <f t="shared" si="5"/>
        <v>0</v>
      </c>
      <c r="G569" s="2">
        <f t="shared" si="6"/>
        <v>-3400</v>
      </c>
      <c r="H569" s="2">
        <f t="shared" si="2"/>
        <v>-4041</v>
      </c>
      <c r="I569" s="2">
        <f t="shared" si="3"/>
        <v>-3400</v>
      </c>
      <c r="J569" s="2">
        <f t="shared" si="4"/>
        <v>7</v>
      </c>
    </row>
    <row r="570">
      <c r="A570" s="1" t="s">
        <v>270</v>
      </c>
      <c r="B570" s="2">
        <f t="shared" si="1"/>
        <v>-362</v>
      </c>
      <c r="D570" s="2">
        <f t="shared" si="5"/>
        <v>59</v>
      </c>
      <c r="G570" s="2">
        <f t="shared" si="6"/>
        <v>-4041</v>
      </c>
      <c r="H570" s="2">
        <f t="shared" si="2"/>
        <v>-4403</v>
      </c>
      <c r="I570" s="2">
        <f t="shared" si="3"/>
        <v>-4041</v>
      </c>
      <c r="J570" s="2">
        <f t="shared" si="4"/>
        <v>4</v>
      </c>
    </row>
    <row r="571">
      <c r="A571" s="1" t="s">
        <v>23</v>
      </c>
      <c r="B571" s="2">
        <f t="shared" si="1"/>
        <v>17</v>
      </c>
      <c r="D571" s="2">
        <f t="shared" si="5"/>
        <v>97</v>
      </c>
      <c r="G571" s="2">
        <f t="shared" si="6"/>
        <v>-4403</v>
      </c>
      <c r="H571" s="2">
        <f t="shared" si="2"/>
        <v>-4403</v>
      </c>
      <c r="I571" s="2">
        <f t="shared" si="3"/>
        <v>-4386</v>
      </c>
      <c r="J571" s="2">
        <f t="shared" si="4"/>
        <v>1</v>
      </c>
    </row>
    <row r="572">
      <c r="A572" s="1" t="s">
        <v>16</v>
      </c>
      <c r="B572" s="2">
        <f t="shared" si="1"/>
        <v>-6</v>
      </c>
      <c r="D572" s="2">
        <f t="shared" si="5"/>
        <v>14</v>
      </c>
      <c r="G572" s="2">
        <f t="shared" si="6"/>
        <v>-4386</v>
      </c>
      <c r="H572" s="2">
        <f t="shared" si="2"/>
        <v>-4392</v>
      </c>
      <c r="I572" s="2">
        <f t="shared" si="3"/>
        <v>-4386</v>
      </c>
      <c r="J572" s="2">
        <f t="shared" si="4"/>
        <v>0</v>
      </c>
    </row>
    <row r="573">
      <c r="A573" s="1" t="s">
        <v>40</v>
      </c>
      <c r="B573" s="2">
        <f t="shared" si="1"/>
        <v>-8</v>
      </c>
      <c r="D573" s="2">
        <f t="shared" si="5"/>
        <v>8</v>
      </c>
      <c r="G573" s="2">
        <f t="shared" si="6"/>
        <v>-4392</v>
      </c>
      <c r="H573" s="2">
        <f t="shared" si="2"/>
        <v>-4400</v>
      </c>
      <c r="I573" s="2">
        <f t="shared" si="3"/>
        <v>-4392</v>
      </c>
      <c r="J573" s="2">
        <f t="shared" si="4"/>
        <v>1</v>
      </c>
    </row>
    <row r="574">
      <c r="A574" s="1" t="s">
        <v>271</v>
      </c>
      <c r="B574" s="2">
        <f t="shared" si="1"/>
        <v>4</v>
      </c>
      <c r="D574" s="2">
        <f t="shared" si="5"/>
        <v>0</v>
      </c>
      <c r="G574" s="2">
        <f t="shared" si="6"/>
        <v>-4400</v>
      </c>
      <c r="H574" s="2">
        <f t="shared" si="2"/>
        <v>-4400</v>
      </c>
      <c r="I574" s="2">
        <f t="shared" si="3"/>
        <v>-4396</v>
      </c>
      <c r="J574" s="2">
        <f t="shared" si="4"/>
        <v>1</v>
      </c>
    </row>
    <row r="575">
      <c r="A575" s="1" t="s">
        <v>272</v>
      </c>
      <c r="B575" s="2">
        <f t="shared" si="1"/>
        <v>96</v>
      </c>
      <c r="D575" s="2">
        <f t="shared" si="5"/>
        <v>4</v>
      </c>
      <c r="G575" s="2">
        <f t="shared" si="6"/>
        <v>-4396</v>
      </c>
      <c r="H575" s="2">
        <f t="shared" si="2"/>
        <v>-4396</v>
      </c>
      <c r="I575" s="2">
        <f t="shared" si="3"/>
        <v>-4300</v>
      </c>
      <c r="J575" s="2">
        <f t="shared" si="4"/>
        <v>1</v>
      </c>
    </row>
    <row r="576">
      <c r="A576" s="1" t="s">
        <v>273</v>
      </c>
      <c r="B576" s="2">
        <f t="shared" si="1"/>
        <v>514</v>
      </c>
      <c r="D576" s="2">
        <f t="shared" si="5"/>
        <v>0</v>
      </c>
      <c r="G576" s="2">
        <f t="shared" si="6"/>
        <v>-4300</v>
      </c>
      <c r="H576" s="2">
        <f t="shared" si="2"/>
        <v>-4300</v>
      </c>
      <c r="I576" s="2">
        <f t="shared" si="3"/>
        <v>-3786</v>
      </c>
      <c r="J576" s="2">
        <f t="shared" si="4"/>
        <v>6</v>
      </c>
    </row>
    <row r="577">
      <c r="A577" s="1" t="s">
        <v>166</v>
      </c>
      <c r="B577" s="2">
        <f t="shared" si="1"/>
        <v>-20</v>
      </c>
      <c r="D577" s="2">
        <f t="shared" si="5"/>
        <v>14</v>
      </c>
      <c r="G577" s="2">
        <f t="shared" si="6"/>
        <v>-3786</v>
      </c>
      <c r="H577" s="2">
        <f t="shared" si="2"/>
        <v>-3806</v>
      </c>
      <c r="I577" s="2">
        <f t="shared" si="3"/>
        <v>-3786</v>
      </c>
      <c r="J577" s="2">
        <f t="shared" si="4"/>
        <v>1</v>
      </c>
    </row>
    <row r="578">
      <c r="A578" s="1" t="s">
        <v>66</v>
      </c>
      <c r="B578" s="2">
        <f t="shared" si="1"/>
        <v>-75</v>
      </c>
      <c r="D578" s="2">
        <f t="shared" si="5"/>
        <v>94</v>
      </c>
      <c r="G578" s="2">
        <f t="shared" si="6"/>
        <v>-3806</v>
      </c>
      <c r="H578" s="2">
        <f t="shared" si="2"/>
        <v>-3881</v>
      </c>
      <c r="I578" s="2">
        <f t="shared" si="3"/>
        <v>-3806</v>
      </c>
      <c r="J578" s="2">
        <f t="shared" si="4"/>
        <v>0</v>
      </c>
    </row>
    <row r="579">
      <c r="A579" s="1" t="s">
        <v>113</v>
      </c>
      <c r="B579" s="2">
        <f t="shared" si="1"/>
        <v>37</v>
      </c>
      <c r="D579" s="2">
        <f t="shared" si="5"/>
        <v>19</v>
      </c>
      <c r="G579" s="2">
        <f t="shared" si="6"/>
        <v>-3881</v>
      </c>
      <c r="H579" s="2">
        <f t="shared" si="2"/>
        <v>-3881</v>
      </c>
      <c r="I579" s="2">
        <f t="shared" si="3"/>
        <v>-3844</v>
      </c>
      <c r="J579" s="2">
        <f t="shared" si="4"/>
        <v>0</v>
      </c>
    </row>
    <row r="580">
      <c r="A580" s="1" t="s">
        <v>113</v>
      </c>
      <c r="B580" s="2">
        <f t="shared" si="1"/>
        <v>37</v>
      </c>
      <c r="D580" s="2">
        <f t="shared" si="5"/>
        <v>56</v>
      </c>
      <c r="G580" s="2">
        <f t="shared" si="6"/>
        <v>-3844</v>
      </c>
      <c r="H580" s="2">
        <f t="shared" si="2"/>
        <v>-3844</v>
      </c>
      <c r="I580" s="2">
        <f t="shared" si="3"/>
        <v>-3807</v>
      </c>
      <c r="J580" s="2">
        <f t="shared" si="4"/>
        <v>0</v>
      </c>
    </row>
    <row r="581">
      <c r="A581" s="1" t="s">
        <v>45</v>
      </c>
      <c r="B581" s="2">
        <f t="shared" si="1"/>
        <v>7</v>
      </c>
      <c r="D581" s="2">
        <f t="shared" si="5"/>
        <v>93</v>
      </c>
      <c r="G581" s="2">
        <f t="shared" si="6"/>
        <v>-3807</v>
      </c>
      <c r="H581" s="2">
        <f t="shared" si="2"/>
        <v>-3807</v>
      </c>
      <c r="I581" s="2">
        <f t="shared" si="3"/>
        <v>-3800</v>
      </c>
      <c r="J581" s="2">
        <f t="shared" si="4"/>
        <v>1</v>
      </c>
    </row>
    <row r="582">
      <c r="A582" s="1" t="s">
        <v>216</v>
      </c>
      <c r="B582" s="2">
        <f t="shared" si="1"/>
        <v>-74</v>
      </c>
      <c r="D582" s="2">
        <f t="shared" si="5"/>
        <v>0</v>
      </c>
      <c r="G582" s="2">
        <f t="shared" si="6"/>
        <v>-3800</v>
      </c>
      <c r="H582" s="2">
        <f t="shared" si="2"/>
        <v>-3874</v>
      </c>
      <c r="I582" s="2">
        <f t="shared" si="3"/>
        <v>-3800</v>
      </c>
      <c r="J582" s="2">
        <f t="shared" si="4"/>
        <v>1</v>
      </c>
    </row>
    <row r="583">
      <c r="A583" s="1" t="s">
        <v>133</v>
      </c>
      <c r="B583" s="2">
        <f t="shared" si="1"/>
        <v>56</v>
      </c>
      <c r="D583" s="2">
        <f t="shared" si="5"/>
        <v>26</v>
      </c>
      <c r="G583" s="2">
        <f t="shared" si="6"/>
        <v>-3874</v>
      </c>
      <c r="H583" s="2">
        <f t="shared" si="2"/>
        <v>-3874</v>
      </c>
      <c r="I583" s="2">
        <f t="shared" si="3"/>
        <v>-3818</v>
      </c>
      <c r="J583" s="2">
        <f t="shared" si="4"/>
        <v>0</v>
      </c>
    </row>
    <row r="584">
      <c r="A584" s="1" t="s">
        <v>263</v>
      </c>
      <c r="B584" s="2">
        <f t="shared" si="1"/>
        <v>-51</v>
      </c>
      <c r="D584" s="2">
        <f t="shared" si="5"/>
        <v>82</v>
      </c>
      <c r="G584" s="2">
        <f t="shared" si="6"/>
        <v>-3818</v>
      </c>
      <c r="H584" s="2">
        <f t="shared" si="2"/>
        <v>-3869</v>
      </c>
      <c r="I584" s="2">
        <f t="shared" si="3"/>
        <v>-3818</v>
      </c>
      <c r="J584" s="2">
        <f t="shared" si="4"/>
        <v>0</v>
      </c>
    </row>
    <row r="585">
      <c r="A585" s="1" t="s">
        <v>274</v>
      </c>
      <c r="B585" s="2">
        <f t="shared" si="1"/>
        <v>-31</v>
      </c>
      <c r="D585" s="2">
        <f t="shared" si="5"/>
        <v>31</v>
      </c>
      <c r="G585" s="2">
        <f t="shared" si="6"/>
        <v>-3869</v>
      </c>
      <c r="H585" s="2">
        <f t="shared" si="2"/>
        <v>-3900</v>
      </c>
      <c r="I585" s="2">
        <f t="shared" si="3"/>
        <v>-3869</v>
      </c>
      <c r="J585" s="2">
        <f t="shared" si="4"/>
        <v>1</v>
      </c>
    </row>
    <row r="586">
      <c r="A586" s="1" t="s">
        <v>212</v>
      </c>
      <c r="B586" s="2">
        <f t="shared" si="1"/>
        <v>42</v>
      </c>
      <c r="D586" s="2">
        <f t="shared" si="5"/>
        <v>0</v>
      </c>
      <c r="G586" s="2">
        <f t="shared" si="6"/>
        <v>-3900</v>
      </c>
      <c r="H586" s="2">
        <f t="shared" si="2"/>
        <v>-3900</v>
      </c>
      <c r="I586" s="2">
        <f t="shared" si="3"/>
        <v>-3858</v>
      </c>
      <c r="J586" s="2">
        <f t="shared" si="4"/>
        <v>1</v>
      </c>
    </row>
    <row r="587">
      <c r="A587" s="1" t="s">
        <v>121</v>
      </c>
      <c r="B587" s="2">
        <f t="shared" si="1"/>
        <v>94</v>
      </c>
      <c r="D587" s="2">
        <f t="shared" si="5"/>
        <v>42</v>
      </c>
      <c r="G587" s="2">
        <f t="shared" si="6"/>
        <v>-3858</v>
      </c>
      <c r="H587" s="2">
        <f t="shared" si="2"/>
        <v>-3858</v>
      </c>
      <c r="I587" s="2">
        <f t="shared" si="3"/>
        <v>-3764</v>
      </c>
      <c r="J587" s="2">
        <f t="shared" si="4"/>
        <v>1</v>
      </c>
    </row>
    <row r="588">
      <c r="A588" s="1" t="s">
        <v>229</v>
      </c>
      <c r="B588" s="2">
        <f t="shared" si="1"/>
        <v>-25</v>
      </c>
      <c r="D588" s="2">
        <f t="shared" si="5"/>
        <v>36</v>
      </c>
      <c r="G588" s="2">
        <f t="shared" si="6"/>
        <v>-3764</v>
      </c>
      <c r="H588" s="2">
        <f t="shared" si="2"/>
        <v>-3789</v>
      </c>
      <c r="I588" s="2">
        <f t="shared" si="3"/>
        <v>-3764</v>
      </c>
      <c r="J588" s="2">
        <f t="shared" si="4"/>
        <v>0</v>
      </c>
    </row>
    <row r="589">
      <c r="A589" s="1" t="s">
        <v>62</v>
      </c>
      <c r="B589" s="2">
        <f t="shared" si="1"/>
        <v>-11</v>
      </c>
      <c r="D589" s="2">
        <f t="shared" si="5"/>
        <v>11</v>
      </c>
      <c r="G589" s="2">
        <f t="shared" si="6"/>
        <v>-3789</v>
      </c>
      <c r="H589" s="2">
        <f t="shared" si="2"/>
        <v>-3800</v>
      </c>
      <c r="I589" s="2">
        <f t="shared" si="3"/>
        <v>-3789</v>
      </c>
      <c r="J589" s="2">
        <f t="shared" si="4"/>
        <v>1</v>
      </c>
    </row>
    <row r="590">
      <c r="A590" s="1" t="s">
        <v>274</v>
      </c>
      <c r="B590" s="2">
        <f t="shared" si="1"/>
        <v>-31</v>
      </c>
      <c r="D590" s="2">
        <f t="shared" si="5"/>
        <v>0</v>
      </c>
      <c r="G590" s="2">
        <f t="shared" si="6"/>
        <v>-3800</v>
      </c>
      <c r="H590" s="2">
        <f t="shared" si="2"/>
        <v>-3831</v>
      </c>
      <c r="I590" s="2">
        <f t="shared" si="3"/>
        <v>-3800</v>
      </c>
      <c r="J590" s="2">
        <f t="shared" si="4"/>
        <v>1</v>
      </c>
    </row>
    <row r="591">
      <c r="A591" s="1" t="s">
        <v>40</v>
      </c>
      <c r="B591" s="2">
        <f t="shared" si="1"/>
        <v>-8</v>
      </c>
      <c r="D591" s="2">
        <f t="shared" si="5"/>
        <v>69</v>
      </c>
      <c r="G591" s="2">
        <f t="shared" si="6"/>
        <v>-3831</v>
      </c>
      <c r="H591" s="2">
        <f t="shared" si="2"/>
        <v>-3839</v>
      </c>
      <c r="I591" s="2">
        <f t="shared" si="3"/>
        <v>-3831</v>
      </c>
      <c r="J591" s="2">
        <f t="shared" si="4"/>
        <v>0</v>
      </c>
    </row>
    <row r="592">
      <c r="A592" s="1" t="s">
        <v>275</v>
      </c>
      <c r="B592" s="2">
        <f t="shared" si="1"/>
        <v>-761</v>
      </c>
      <c r="D592" s="2">
        <f t="shared" si="5"/>
        <v>61</v>
      </c>
      <c r="G592" s="2">
        <f t="shared" si="6"/>
        <v>-3839</v>
      </c>
      <c r="H592" s="2">
        <f t="shared" si="2"/>
        <v>-4600</v>
      </c>
      <c r="I592" s="2">
        <f t="shared" si="3"/>
        <v>-3839</v>
      </c>
      <c r="J592" s="2">
        <f t="shared" si="4"/>
        <v>8</v>
      </c>
    </row>
    <row r="593">
      <c r="A593" s="1" t="s">
        <v>103</v>
      </c>
      <c r="B593" s="2">
        <f t="shared" si="1"/>
        <v>26</v>
      </c>
      <c r="D593" s="2">
        <f t="shared" si="5"/>
        <v>0</v>
      </c>
      <c r="G593" s="2">
        <f t="shared" si="6"/>
        <v>-4600</v>
      </c>
      <c r="H593" s="2">
        <f t="shared" si="2"/>
        <v>-4600</v>
      </c>
      <c r="I593" s="2">
        <f t="shared" si="3"/>
        <v>-4574</v>
      </c>
      <c r="J593" s="2">
        <f t="shared" si="4"/>
        <v>1</v>
      </c>
    </row>
    <row r="594">
      <c r="A594" s="1" t="s">
        <v>88</v>
      </c>
      <c r="B594" s="2">
        <f t="shared" si="1"/>
        <v>74</v>
      </c>
      <c r="D594" s="2">
        <f t="shared" si="5"/>
        <v>26</v>
      </c>
      <c r="G594" s="2">
        <f t="shared" si="6"/>
        <v>-4574</v>
      </c>
      <c r="H594" s="2">
        <f t="shared" si="2"/>
        <v>-4574</v>
      </c>
      <c r="I594" s="2">
        <f t="shared" si="3"/>
        <v>-4500</v>
      </c>
      <c r="J594" s="2">
        <f t="shared" si="4"/>
        <v>1</v>
      </c>
    </row>
    <row r="595">
      <c r="A595" s="1" t="s">
        <v>276</v>
      </c>
      <c r="B595" s="2">
        <f t="shared" si="1"/>
        <v>-102</v>
      </c>
      <c r="D595" s="2">
        <f t="shared" si="5"/>
        <v>0</v>
      </c>
      <c r="G595" s="2">
        <f t="shared" si="6"/>
        <v>-4500</v>
      </c>
      <c r="H595" s="2">
        <f t="shared" si="2"/>
        <v>-4602</v>
      </c>
      <c r="I595" s="2">
        <f t="shared" si="3"/>
        <v>-4500</v>
      </c>
      <c r="J595" s="2">
        <f t="shared" si="4"/>
        <v>2</v>
      </c>
    </row>
    <row r="596">
      <c r="A596" s="1" t="s">
        <v>35</v>
      </c>
      <c r="B596" s="2">
        <f t="shared" si="1"/>
        <v>2</v>
      </c>
      <c r="D596" s="2">
        <f t="shared" si="5"/>
        <v>98</v>
      </c>
      <c r="G596" s="2">
        <f t="shared" si="6"/>
        <v>-4602</v>
      </c>
      <c r="H596" s="2">
        <f t="shared" si="2"/>
        <v>-4602</v>
      </c>
      <c r="I596" s="2">
        <f t="shared" si="3"/>
        <v>-4600</v>
      </c>
      <c r="J596" s="2">
        <f t="shared" si="4"/>
        <v>1</v>
      </c>
    </row>
    <row r="597">
      <c r="A597" s="1" t="s">
        <v>128</v>
      </c>
      <c r="B597" s="2">
        <f t="shared" si="1"/>
        <v>-67</v>
      </c>
      <c r="D597" s="2">
        <f t="shared" si="5"/>
        <v>0</v>
      </c>
      <c r="G597" s="2">
        <f t="shared" si="6"/>
        <v>-4600</v>
      </c>
      <c r="H597" s="2">
        <f t="shared" si="2"/>
        <v>-4667</v>
      </c>
      <c r="I597" s="2">
        <f t="shared" si="3"/>
        <v>-4600</v>
      </c>
      <c r="J597" s="2">
        <f t="shared" si="4"/>
        <v>1</v>
      </c>
    </row>
    <row r="598">
      <c r="A598" s="1" t="s">
        <v>120</v>
      </c>
      <c r="B598" s="2">
        <f t="shared" si="1"/>
        <v>3</v>
      </c>
      <c r="D598" s="2">
        <f t="shared" si="5"/>
        <v>33</v>
      </c>
      <c r="G598" s="2">
        <f t="shared" si="6"/>
        <v>-4667</v>
      </c>
      <c r="H598" s="2">
        <f t="shared" si="2"/>
        <v>-4667</v>
      </c>
      <c r="I598" s="2">
        <f t="shared" si="3"/>
        <v>-4664</v>
      </c>
      <c r="J598" s="2">
        <f t="shared" si="4"/>
        <v>0</v>
      </c>
    </row>
    <row r="599">
      <c r="A599" s="1" t="s">
        <v>121</v>
      </c>
      <c r="B599" s="2">
        <f t="shared" si="1"/>
        <v>94</v>
      </c>
      <c r="D599" s="2">
        <f t="shared" si="5"/>
        <v>36</v>
      </c>
      <c r="G599" s="2">
        <f t="shared" si="6"/>
        <v>-4664</v>
      </c>
      <c r="H599" s="2">
        <f t="shared" si="2"/>
        <v>-4664</v>
      </c>
      <c r="I599" s="2">
        <f t="shared" si="3"/>
        <v>-4570</v>
      </c>
      <c r="J599" s="2">
        <f t="shared" si="4"/>
        <v>1</v>
      </c>
    </row>
    <row r="600">
      <c r="A600" s="1" t="s">
        <v>81</v>
      </c>
      <c r="B600" s="2">
        <f t="shared" si="1"/>
        <v>95</v>
      </c>
      <c r="D600" s="2">
        <f t="shared" si="5"/>
        <v>30</v>
      </c>
      <c r="G600" s="2">
        <f t="shared" si="6"/>
        <v>-4570</v>
      </c>
      <c r="H600" s="2">
        <f t="shared" si="2"/>
        <v>-4570</v>
      </c>
      <c r="I600" s="2">
        <f t="shared" si="3"/>
        <v>-4475</v>
      </c>
      <c r="J600" s="2">
        <f t="shared" si="4"/>
        <v>1</v>
      </c>
    </row>
    <row r="601">
      <c r="A601" s="1" t="s">
        <v>102</v>
      </c>
      <c r="B601" s="2">
        <f t="shared" si="1"/>
        <v>-47</v>
      </c>
      <c r="D601" s="2">
        <f t="shared" si="5"/>
        <v>25</v>
      </c>
      <c r="G601" s="2">
        <f t="shared" si="6"/>
        <v>-4475</v>
      </c>
      <c r="H601" s="2">
        <f t="shared" si="2"/>
        <v>-4522</v>
      </c>
      <c r="I601" s="2">
        <f t="shared" si="3"/>
        <v>-4475</v>
      </c>
      <c r="J601" s="2">
        <f t="shared" si="4"/>
        <v>1</v>
      </c>
    </row>
    <row r="602">
      <c r="A602" s="1" t="s">
        <v>12</v>
      </c>
      <c r="B602" s="2">
        <f t="shared" si="1"/>
        <v>-19</v>
      </c>
      <c r="D602" s="2">
        <f t="shared" si="5"/>
        <v>78</v>
      </c>
      <c r="G602" s="2">
        <f t="shared" si="6"/>
        <v>-4522</v>
      </c>
      <c r="H602" s="2">
        <f t="shared" si="2"/>
        <v>-4541</v>
      </c>
      <c r="I602" s="2">
        <f t="shared" si="3"/>
        <v>-4522</v>
      </c>
      <c r="J602" s="2">
        <f t="shared" si="4"/>
        <v>0</v>
      </c>
    </row>
    <row r="603">
      <c r="A603" s="1" t="s">
        <v>12</v>
      </c>
      <c r="B603" s="2">
        <f t="shared" si="1"/>
        <v>-19</v>
      </c>
      <c r="D603" s="2">
        <f t="shared" si="5"/>
        <v>59</v>
      </c>
      <c r="G603" s="2">
        <f t="shared" si="6"/>
        <v>-4541</v>
      </c>
      <c r="H603" s="2">
        <f t="shared" si="2"/>
        <v>-4560</v>
      </c>
      <c r="I603" s="2">
        <f t="shared" si="3"/>
        <v>-4541</v>
      </c>
      <c r="J603" s="2">
        <f t="shared" si="4"/>
        <v>0</v>
      </c>
    </row>
    <row r="604">
      <c r="A604" s="1" t="s">
        <v>277</v>
      </c>
      <c r="B604" s="2">
        <f t="shared" si="1"/>
        <v>-40</v>
      </c>
      <c r="D604" s="2">
        <f t="shared" si="5"/>
        <v>40</v>
      </c>
      <c r="G604" s="2">
        <f t="shared" si="6"/>
        <v>-4560</v>
      </c>
      <c r="H604" s="2">
        <f t="shared" si="2"/>
        <v>-4600</v>
      </c>
      <c r="I604" s="2">
        <f t="shared" si="3"/>
        <v>-4560</v>
      </c>
      <c r="J604" s="2">
        <f t="shared" si="4"/>
        <v>1</v>
      </c>
    </row>
    <row r="605">
      <c r="A605" s="1" t="s">
        <v>278</v>
      </c>
      <c r="B605" s="2">
        <f t="shared" si="1"/>
        <v>177</v>
      </c>
      <c r="D605" s="2">
        <f t="shared" si="5"/>
        <v>0</v>
      </c>
      <c r="G605" s="2">
        <f t="shared" si="6"/>
        <v>-4600</v>
      </c>
      <c r="H605" s="2">
        <f t="shared" si="2"/>
        <v>-4600</v>
      </c>
      <c r="I605" s="2">
        <f t="shared" si="3"/>
        <v>-4423</v>
      </c>
      <c r="J605" s="2">
        <f t="shared" si="4"/>
        <v>2</v>
      </c>
    </row>
    <row r="606">
      <c r="A606" s="1" t="s">
        <v>194</v>
      </c>
      <c r="B606" s="2">
        <f t="shared" si="1"/>
        <v>-37</v>
      </c>
      <c r="D606" s="2">
        <f t="shared" si="5"/>
        <v>77</v>
      </c>
      <c r="G606" s="2">
        <f t="shared" si="6"/>
        <v>-4423</v>
      </c>
      <c r="H606" s="2">
        <f t="shared" si="2"/>
        <v>-4460</v>
      </c>
      <c r="I606" s="2">
        <f t="shared" si="3"/>
        <v>-4423</v>
      </c>
      <c r="J606" s="2">
        <f t="shared" si="4"/>
        <v>0</v>
      </c>
    </row>
    <row r="607">
      <c r="A607" s="1" t="s">
        <v>277</v>
      </c>
      <c r="B607" s="2">
        <f t="shared" si="1"/>
        <v>-40</v>
      </c>
      <c r="D607" s="2">
        <f t="shared" si="5"/>
        <v>40</v>
      </c>
      <c r="G607" s="2">
        <f t="shared" si="6"/>
        <v>-4460</v>
      </c>
      <c r="H607" s="2">
        <f t="shared" si="2"/>
        <v>-4500</v>
      </c>
      <c r="I607" s="2">
        <f t="shared" si="3"/>
        <v>-4460</v>
      </c>
      <c r="J607" s="2">
        <f t="shared" si="4"/>
        <v>1</v>
      </c>
    </row>
    <row r="608">
      <c r="A608" s="1" t="s">
        <v>37</v>
      </c>
      <c r="B608" s="2">
        <f t="shared" si="1"/>
        <v>-46</v>
      </c>
      <c r="D608" s="2">
        <f t="shared" si="5"/>
        <v>0</v>
      </c>
      <c r="G608" s="2">
        <f t="shared" si="6"/>
        <v>-4500</v>
      </c>
      <c r="H608" s="2">
        <f t="shared" si="2"/>
        <v>-4546</v>
      </c>
      <c r="I608" s="2">
        <f t="shared" si="3"/>
        <v>-4500</v>
      </c>
      <c r="J608" s="2">
        <f t="shared" si="4"/>
        <v>1</v>
      </c>
    </row>
    <row r="609">
      <c r="A609" s="1" t="s">
        <v>233</v>
      </c>
      <c r="B609" s="2">
        <f t="shared" si="1"/>
        <v>20</v>
      </c>
      <c r="D609" s="2">
        <f t="shared" si="5"/>
        <v>54</v>
      </c>
      <c r="G609" s="2">
        <f t="shared" si="6"/>
        <v>-4546</v>
      </c>
      <c r="H609" s="2">
        <f t="shared" si="2"/>
        <v>-4546</v>
      </c>
      <c r="I609" s="2">
        <f t="shared" si="3"/>
        <v>-4526</v>
      </c>
      <c r="J609" s="2">
        <f t="shared" si="4"/>
        <v>0</v>
      </c>
    </row>
    <row r="610">
      <c r="A610" s="1" t="s">
        <v>279</v>
      </c>
      <c r="B610" s="2">
        <f t="shared" si="1"/>
        <v>126</v>
      </c>
      <c r="D610" s="2">
        <f t="shared" si="5"/>
        <v>74</v>
      </c>
      <c r="G610" s="2">
        <f t="shared" si="6"/>
        <v>-4526</v>
      </c>
      <c r="H610" s="2">
        <f t="shared" si="2"/>
        <v>-4526</v>
      </c>
      <c r="I610" s="2">
        <f t="shared" si="3"/>
        <v>-4400</v>
      </c>
      <c r="J610" s="2">
        <f t="shared" si="4"/>
        <v>2</v>
      </c>
    </row>
    <row r="611">
      <c r="A611" s="1" t="s">
        <v>280</v>
      </c>
      <c r="B611" s="2">
        <f t="shared" si="1"/>
        <v>89</v>
      </c>
      <c r="D611" s="2">
        <f t="shared" si="5"/>
        <v>0</v>
      </c>
      <c r="G611" s="2">
        <f t="shared" si="6"/>
        <v>-4400</v>
      </c>
      <c r="H611" s="2">
        <f t="shared" si="2"/>
        <v>-4400</v>
      </c>
      <c r="I611" s="2">
        <f t="shared" si="3"/>
        <v>-4311</v>
      </c>
      <c r="J611" s="2">
        <f t="shared" si="4"/>
        <v>1</v>
      </c>
    </row>
    <row r="612">
      <c r="A612" s="1" t="s">
        <v>196</v>
      </c>
      <c r="B612" s="2">
        <f t="shared" si="1"/>
        <v>40</v>
      </c>
      <c r="D612" s="2">
        <f t="shared" si="5"/>
        <v>89</v>
      </c>
      <c r="G612" s="2">
        <f t="shared" si="6"/>
        <v>-4311</v>
      </c>
      <c r="H612" s="2">
        <f t="shared" si="2"/>
        <v>-4311</v>
      </c>
      <c r="I612" s="2">
        <f t="shared" si="3"/>
        <v>-4271</v>
      </c>
      <c r="J612" s="2">
        <f t="shared" si="4"/>
        <v>1</v>
      </c>
    </row>
    <row r="613">
      <c r="A613" s="1" t="s">
        <v>23</v>
      </c>
      <c r="B613" s="2">
        <f t="shared" si="1"/>
        <v>17</v>
      </c>
      <c r="D613" s="2">
        <f t="shared" si="5"/>
        <v>29</v>
      </c>
      <c r="G613" s="2">
        <f t="shared" si="6"/>
        <v>-4271</v>
      </c>
      <c r="H613" s="2">
        <f t="shared" si="2"/>
        <v>-4271</v>
      </c>
      <c r="I613" s="2">
        <f t="shared" si="3"/>
        <v>-4254</v>
      </c>
      <c r="J613" s="2">
        <f t="shared" si="4"/>
        <v>0</v>
      </c>
    </row>
    <row r="614">
      <c r="A614" s="1" t="s">
        <v>281</v>
      </c>
      <c r="B614" s="2">
        <f t="shared" si="1"/>
        <v>876</v>
      </c>
      <c r="D614" s="2">
        <f t="shared" si="5"/>
        <v>46</v>
      </c>
      <c r="G614" s="2">
        <f t="shared" si="6"/>
        <v>-4254</v>
      </c>
      <c r="H614" s="2">
        <f t="shared" si="2"/>
        <v>-4254</v>
      </c>
      <c r="I614" s="2">
        <f t="shared" si="3"/>
        <v>-3378</v>
      </c>
      <c r="J614" s="2">
        <f t="shared" si="4"/>
        <v>9</v>
      </c>
    </row>
    <row r="615">
      <c r="A615" s="1" t="s">
        <v>282</v>
      </c>
      <c r="B615" s="2">
        <f t="shared" si="1"/>
        <v>251</v>
      </c>
      <c r="D615" s="2">
        <f t="shared" si="5"/>
        <v>22</v>
      </c>
      <c r="G615" s="2">
        <f t="shared" si="6"/>
        <v>-3378</v>
      </c>
      <c r="H615" s="2">
        <f t="shared" si="2"/>
        <v>-3378</v>
      </c>
      <c r="I615" s="2">
        <f t="shared" si="3"/>
        <v>-3127</v>
      </c>
      <c r="J615" s="2">
        <f t="shared" si="4"/>
        <v>2</v>
      </c>
    </row>
    <row r="616">
      <c r="A616" s="1" t="s">
        <v>194</v>
      </c>
      <c r="B616" s="2">
        <f t="shared" si="1"/>
        <v>-37</v>
      </c>
      <c r="D616" s="2">
        <f t="shared" si="5"/>
        <v>73</v>
      </c>
      <c r="G616" s="2">
        <f t="shared" si="6"/>
        <v>-3127</v>
      </c>
      <c r="H616" s="2">
        <f t="shared" si="2"/>
        <v>-3164</v>
      </c>
      <c r="I616" s="2">
        <f t="shared" si="3"/>
        <v>-3127</v>
      </c>
      <c r="J616" s="2">
        <f t="shared" si="4"/>
        <v>0</v>
      </c>
    </row>
    <row r="617">
      <c r="A617" s="1" t="s">
        <v>283</v>
      </c>
      <c r="B617" s="2">
        <f t="shared" si="1"/>
        <v>758</v>
      </c>
      <c r="D617" s="2">
        <f t="shared" si="5"/>
        <v>36</v>
      </c>
      <c r="G617" s="2">
        <f t="shared" si="6"/>
        <v>-3164</v>
      </c>
      <c r="H617" s="2">
        <f t="shared" si="2"/>
        <v>-3164</v>
      </c>
      <c r="I617" s="2">
        <f t="shared" si="3"/>
        <v>-2406</v>
      </c>
      <c r="J617" s="2">
        <f t="shared" si="4"/>
        <v>7</v>
      </c>
    </row>
    <row r="618">
      <c r="A618" s="1" t="s">
        <v>2</v>
      </c>
      <c r="B618" s="2">
        <f t="shared" si="1"/>
        <v>6</v>
      </c>
      <c r="D618" s="2">
        <f t="shared" si="5"/>
        <v>94</v>
      </c>
      <c r="G618" s="2">
        <f t="shared" si="6"/>
        <v>-2406</v>
      </c>
      <c r="H618" s="2">
        <f t="shared" si="2"/>
        <v>-2406</v>
      </c>
      <c r="I618" s="2">
        <f t="shared" si="3"/>
        <v>-2400</v>
      </c>
      <c r="J618" s="2">
        <f t="shared" si="4"/>
        <v>1</v>
      </c>
    </row>
    <row r="619">
      <c r="A619" s="1" t="s">
        <v>272</v>
      </c>
      <c r="B619" s="2">
        <f t="shared" si="1"/>
        <v>96</v>
      </c>
      <c r="D619" s="2">
        <f t="shared" si="5"/>
        <v>0</v>
      </c>
      <c r="G619" s="2">
        <f t="shared" si="6"/>
        <v>-2400</v>
      </c>
      <c r="H619" s="2">
        <f t="shared" si="2"/>
        <v>-2400</v>
      </c>
      <c r="I619" s="2">
        <f t="shared" si="3"/>
        <v>-2304</v>
      </c>
      <c r="J619" s="2">
        <f t="shared" si="4"/>
        <v>1</v>
      </c>
    </row>
    <row r="620">
      <c r="A620" s="1" t="s">
        <v>166</v>
      </c>
      <c r="B620" s="2">
        <f t="shared" si="1"/>
        <v>-20</v>
      </c>
      <c r="D620" s="2">
        <f t="shared" si="5"/>
        <v>96</v>
      </c>
      <c r="G620" s="2">
        <f t="shared" si="6"/>
        <v>-2304</v>
      </c>
      <c r="H620" s="2">
        <f t="shared" si="2"/>
        <v>-2324</v>
      </c>
      <c r="I620" s="2">
        <f t="shared" si="3"/>
        <v>-2304</v>
      </c>
      <c r="J620" s="2">
        <f t="shared" si="4"/>
        <v>0</v>
      </c>
    </row>
    <row r="621">
      <c r="A621" s="1" t="s">
        <v>29</v>
      </c>
      <c r="B621" s="2">
        <f t="shared" si="1"/>
        <v>24</v>
      </c>
      <c r="D621" s="2">
        <f t="shared" si="5"/>
        <v>76</v>
      </c>
      <c r="G621" s="2">
        <f t="shared" si="6"/>
        <v>-2324</v>
      </c>
      <c r="H621" s="2">
        <f t="shared" si="2"/>
        <v>-2324</v>
      </c>
      <c r="I621" s="2">
        <f t="shared" si="3"/>
        <v>-2300</v>
      </c>
      <c r="J621" s="2">
        <f t="shared" si="4"/>
        <v>1</v>
      </c>
    </row>
    <row r="622">
      <c r="A622" s="1" t="s">
        <v>284</v>
      </c>
      <c r="B622" s="2">
        <f t="shared" si="1"/>
        <v>472</v>
      </c>
      <c r="D622" s="2">
        <f t="shared" si="5"/>
        <v>0</v>
      </c>
      <c r="G622" s="2">
        <f t="shared" si="6"/>
        <v>-2300</v>
      </c>
      <c r="H622" s="2">
        <f t="shared" si="2"/>
        <v>-2300</v>
      </c>
      <c r="I622" s="2">
        <f t="shared" si="3"/>
        <v>-1828</v>
      </c>
      <c r="J622" s="2">
        <f t="shared" si="4"/>
        <v>5</v>
      </c>
    </row>
    <row r="623">
      <c r="A623" s="1" t="s">
        <v>256</v>
      </c>
      <c r="B623" s="2">
        <f t="shared" si="1"/>
        <v>28</v>
      </c>
      <c r="D623" s="2">
        <f t="shared" si="5"/>
        <v>72</v>
      </c>
      <c r="G623" s="2">
        <f t="shared" si="6"/>
        <v>-1828</v>
      </c>
      <c r="H623" s="2">
        <f t="shared" si="2"/>
        <v>-1828</v>
      </c>
      <c r="I623" s="2">
        <f t="shared" si="3"/>
        <v>-1800</v>
      </c>
      <c r="J623" s="2">
        <f t="shared" si="4"/>
        <v>1</v>
      </c>
    </row>
    <row r="624">
      <c r="A624" s="1" t="s">
        <v>221</v>
      </c>
      <c r="B624" s="2">
        <f t="shared" si="1"/>
        <v>-83</v>
      </c>
      <c r="D624" s="2">
        <f t="shared" si="5"/>
        <v>0</v>
      </c>
      <c r="G624" s="2">
        <f t="shared" si="6"/>
        <v>-1800</v>
      </c>
      <c r="H624" s="2">
        <f t="shared" si="2"/>
        <v>-1883</v>
      </c>
      <c r="I624" s="2">
        <f t="shared" si="3"/>
        <v>-1800</v>
      </c>
      <c r="J624" s="2">
        <f t="shared" si="4"/>
        <v>1</v>
      </c>
    </row>
    <row r="625">
      <c r="A625" s="1" t="s">
        <v>222</v>
      </c>
      <c r="B625" s="2">
        <f t="shared" si="1"/>
        <v>-17</v>
      </c>
      <c r="D625" s="2">
        <f t="shared" si="5"/>
        <v>17</v>
      </c>
      <c r="G625" s="2">
        <f t="shared" si="6"/>
        <v>-1883</v>
      </c>
      <c r="H625" s="2">
        <f t="shared" si="2"/>
        <v>-1900</v>
      </c>
      <c r="I625" s="2">
        <f t="shared" si="3"/>
        <v>-1883</v>
      </c>
      <c r="J625" s="2">
        <f t="shared" si="4"/>
        <v>1</v>
      </c>
    </row>
    <row r="626">
      <c r="A626" s="1" t="s">
        <v>285</v>
      </c>
      <c r="B626" s="2">
        <f t="shared" si="1"/>
        <v>588</v>
      </c>
      <c r="D626" s="2">
        <f t="shared" si="5"/>
        <v>0</v>
      </c>
      <c r="G626" s="2">
        <f t="shared" si="6"/>
        <v>-1900</v>
      </c>
      <c r="H626" s="2">
        <f t="shared" si="2"/>
        <v>-1900</v>
      </c>
      <c r="I626" s="2">
        <f t="shared" si="3"/>
        <v>-1312</v>
      </c>
      <c r="J626" s="2">
        <f t="shared" si="4"/>
        <v>6</v>
      </c>
    </row>
    <row r="627">
      <c r="A627" s="1" t="s">
        <v>286</v>
      </c>
      <c r="B627" s="2">
        <f t="shared" si="1"/>
        <v>-244</v>
      </c>
      <c r="D627" s="2">
        <f t="shared" si="5"/>
        <v>88</v>
      </c>
      <c r="G627" s="2">
        <f t="shared" si="6"/>
        <v>-1312</v>
      </c>
      <c r="H627" s="2">
        <f t="shared" si="2"/>
        <v>-1556</v>
      </c>
      <c r="I627" s="2">
        <f t="shared" si="3"/>
        <v>-1312</v>
      </c>
      <c r="J627" s="2">
        <f t="shared" si="4"/>
        <v>2</v>
      </c>
    </row>
    <row r="628">
      <c r="A628" s="1" t="s">
        <v>287</v>
      </c>
      <c r="B628" s="2">
        <f t="shared" si="1"/>
        <v>312</v>
      </c>
      <c r="D628" s="2">
        <f t="shared" si="5"/>
        <v>44</v>
      </c>
      <c r="G628" s="2">
        <f t="shared" si="6"/>
        <v>-1556</v>
      </c>
      <c r="H628" s="2">
        <f t="shared" si="2"/>
        <v>-1556</v>
      </c>
      <c r="I628" s="2">
        <f t="shared" si="3"/>
        <v>-1244</v>
      </c>
      <c r="J628" s="2">
        <f t="shared" si="4"/>
        <v>3</v>
      </c>
    </row>
    <row r="629">
      <c r="A629" s="1" t="s">
        <v>10</v>
      </c>
      <c r="B629" s="2">
        <f t="shared" si="1"/>
        <v>15</v>
      </c>
      <c r="D629" s="2">
        <f t="shared" si="5"/>
        <v>56</v>
      </c>
      <c r="G629" s="2">
        <f t="shared" si="6"/>
        <v>-1244</v>
      </c>
      <c r="H629" s="2">
        <f t="shared" si="2"/>
        <v>-1244</v>
      </c>
      <c r="I629" s="2">
        <f t="shared" si="3"/>
        <v>-1229</v>
      </c>
      <c r="J629" s="2">
        <f t="shared" si="4"/>
        <v>0</v>
      </c>
    </row>
    <row r="630">
      <c r="A630" s="1" t="s">
        <v>32</v>
      </c>
      <c r="B630" s="2">
        <f t="shared" si="1"/>
        <v>13</v>
      </c>
      <c r="D630" s="2">
        <f t="shared" si="5"/>
        <v>71</v>
      </c>
      <c r="G630" s="2">
        <f t="shared" si="6"/>
        <v>-1229</v>
      </c>
      <c r="H630" s="2">
        <f t="shared" si="2"/>
        <v>-1229</v>
      </c>
      <c r="I630" s="2">
        <f t="shared" si="3"/>
        <v>-1216</v>
      </c>
      <c r="J630" s="2">
        <f t="shared" si="4"/>
        <v>0</v>
      </c>
    </row>
    <row r="631">
      <c r="A631" s="1" t="s">
        <v>288</v>
      </c>
      <c r="B631" s="2">
        <f t="shared" si="1"/>
        <v>-284</v>
      </c>
      <c r="D631" s="2">
        <f t="shared" si="5"/>
        <v>84</v>
      </c>
      <c r="G631" s="2">
        <f t="shared" si="6"/>
        <v>-1216</v>
      </c>
      <c r="H631" s="2">
        <f t="shared" si="2"/>
        <v>-1500</v>
      </c>
      <c r="I631" s="2">
        <f t="shared" si="3"/>
        <v>-1216</v>
      </c>
      <c r="J631" s="2">
        <f t="shared" si="4"/>
        <v>3</v>
      </c>
    </row>
    <row r="632">
      <c r="A632" s="1" t="s">
        <v>114</v>
      </c>
      <c r="B632" s="2">
        <f t="shared" si="1"/>
        <v>-36</v>
      </c>
      <c r="D632" s="2">
        <f t="shared" si="5"/>
        <v>0</v>
      </c>
      <c r="G632" s="2">
        <f t="shared" si="6"/>
        <v>-1500</v>
      </c>
      <c r="H632" s="2">
        <f t="shared" si="2"/>
        <v>-1536</v>
      </c>
      <c r="I632" s="2">
        <f t="shared" si="3"/>
        <v>-1500</v>
      </c>
      <c r="J632" s="2">
        <f t="shared" si="4"/>
        <v>1</v>
      </c>
    </row>
    <row r="633">
      <c r="A633" s="1" t="s">
        <v>166</v>
      </c>
      <c r="B633" s="2">
        <f t="shared" si="1"/>
        <v>-20</v>
      </c>
      <c r="D633" s="2">
        <f t="shared" si="5"/>
        <v>64</v>
      </c>
      <c r="G633" s="2">
        <f t="shared" si="6"/>
        <v>-1536</v>
      </c>
      <c r="H633" s="2">
        <f t="shared" si="2"/>
        <v>-1556</v>
      </c>
      <c r="I633" s="2">
        <f t="shared" si="3"/>
        <v>-1536</v>
      </c>
      <c r="J633" s="2">
        <f t="shared" si="4"/>
        <v>0</v>
      </c>
    </row>
    <row r="634">
      <c r="A634" s="1" t="s">
        <v>289</v>
      </c>
      <c r="B634" s="2">
        <f t="shared" si="1"/>
        <v>-820</v>
      </c>
      <c r="D634" s="2">
        <f t="shared" si="5"/>
        <v>44</v>
      </c>
      <c r="G634" s="2">
        <f t="shared" si="6"/>
        <v>-1556</v>
      </c>
      <c r="H634" s="2">
        <f t="shared" si="2"/>
        <v>-2376</v>
      </c>
      <c r="I634" s="2">
        <f t="shared" si="3"/>
        <v>-1556</v>
      </c>
      <c r="J634" s="2">
        <f t="shared" si="4"/>
        <v>8</v>
      </c>
    </row>
    <row r="635">
      <c r="A635" s="1" t="s">
        <v>36</v>
      </c>
      <c r="B635" s="2">
        <f t="shared" si="1"/>
        <v>-14</v>
      </c>
      <c r="D635" s="2">
        <f t="shared" si="5"/>
        <v>24</v>
      </c>
      <c r="G635" s="2">
        <f t="shared" si="6"/>
        <v>-2376</v>
      </c>
      <c r="H635" s="2">
        <f t="shared" si="2"/>
        <v>-2390</v>
      </c>
      <c r="I635" s="2">
        <f t="shared" si="3"/>
        <v>-2376</v>
      </c>
      <c r="J635" s="2">
        <f t="shared" si="4"/>
        <v>0</v>
      </c>
    </row>
    <row r="636">
      <c r="A636" s="1" t="s">
        <v>88</v>
      </c>
      <c r="B636" s="2">
        <f t="shared" si="1"/>
        <v>74</v>
      </c>
      <c r="D636" s="2">
        <f t="shared" si="5"/>
        <v>10</v>
      </c>
      <c r="G636" s="2">
        <f t="shared" si="6"/>
        <v>-2390</v>
      </c>
      <c r="H636" s="2">
        <f t="shared" si="2"/>
        <v>-2390</v>
      </c>
      <c r="I636" s="2">
        <f t="shared" si="3"/>
        <v>-2316</v>
      </c>
      <c r="J636" s="2">
        <f t="shared" si="4"/>
        <v>0</v>
      </c>
    </row>
    <row r="637">
      <c r="A637" s="1" t="s">
        <v>178</v>
      </c>
      <c r="B637" s="2">
        <f t="shared" si="1"/>
        <v>-84</v>
      </c>
      <c r="D637" s="2">
        <f t="shared" si="5"/>
        <v>84</v>
      </c>
      <c r="G637" s="2">
        <f t="shared" si="6"/>
        <v>-2316</v>
      </c>
      <c r="H637" s="2">
        <f t="shared" si="2"/>
        <v>-2400</v>
      </c>
      <c r="I637" s="2">
        <f t="shared" si="3"/>
        <v>-2316</v>
      </c>
      <c r="J637" s="2">
        <f t="shared" si="4"/>
        <v>1</v>
      </c>
    </row>
    <row r="638">
      <c r="A638" s="1" t="s">
        <v>266</v>
      </c>
      <c r="B638" s="2">
        <f t="shared" si="1"/>
        <v>-49</v>
      </c>
      <c r="D638" s="2">
        <f t="shared" si="5"/>
        <v>0</v>
      </c>
      <c r="G638" s="2">
        <f t="shared" si="6"/>
        <v>-2400</v>
      </c>
      <c r="H638" s="2">
        <f t="shared" si="2"/>
        <v>-2449</v>
      </c>
      <c r="I638" s="2">
        <f t="shared" si="3"/>
        <v>-2400</v>
      </c>
      <c r="J638" s="2">
        <f t="shared" si="4"/>
        <v>1</v>
      </c>
    </row>
    <row r="639">
      <c r="A639" s="1" t="s">
        <v>25</v>
      </c>
      <c r="B639" s="2">
        <f t="shared" si="1"/>
        <v>49</v>
      </c>
      <c r="D639" s="2">
        <f t="shared" si="5"/>
        <v>51</v>
      </c>
      <c r="G639" s="2">
        <f t="shared" si="6"/>
        <v>-2449</v>
      </c>
      <c r="H639" s="2">
        <f t="shared" si="2"/>
        <v>-2449</v>
      </c>
      <c r="I639" s="2">
        <f t="shared" si="3"/>
        <v>-2400</v>
      </c>
      <c r="J639" s="2">
        <f t="shared" si="4"/>
        <v>1</v>
      </c>
    </row>
    <row r="640">
      <c r="A640" s="1" t="s">
        <v>138</v>
      </c>
      <c r="B640" s="2">
        <f t="shared" si="1"/>
        <v>-92</v>
      </c>
      <c r="D640" s="2">
        <f t="shared" si="5"/>
        <v>0</v>
      </c>
      <c r="G640" s="2">
        <f t="shared" si="6"/>
        <v>-2400</v>
      </c>
      <c r="H640" s="2">
        <f t="shared" si="2"/>
        <v>-2492</v>
      </c>
      <c r="I640" s="2">
        <f t="shared" si="3"/>
        <v>-2400</v>
      </c>
      <c r="J640" s="2">
        <f t="shared" si="4"/>
        <v>1</v>
      </c>
    </row>
    <row r="641">
      <c r="A641" s="1" t="s">
        <v>77</v>
      </c>
      <c r="B641" s="2">
        <f t="shared" si="1"/>
        <v>86</v>
      </c>
      <c r="D641" s="2">
        <f t="shared" si="5"/>
        <v>8</v>
      </c>
      <c r="G641" s="2">
        <f t="shared" si="6"/>
        <v>-2492</v>
      </c>
      <c r="H641" s="2">
        <f t="shared" si="2"/>
        <v>-2492</v>
      </c>
      <c r="I641" s="2">
        <f t="shared" si="3"/>
        <v>-2406</v>
      </c>
      <c r="J641" s="2">
        <f t="shared" si="4"/>
        <v>0</v>
      </c>
    </row>
    <row r="642">
      <c r="A642" s="1" t="s">
        <v>69</v>
      </c>
      <c r="B642" s="2">
        <f t="shared" si="1"/>
        <v>59</v>
      </c>
      <c r="D642" s="2">
        <f t="shared" si="5"/>
        <v>94</v>
      </c>
      <c r="G642" s="2">
        <f t="shared" si="6"/>
        <v>-2406</v>
      </c>
      <c r="H642" s="2">
        <f t="shared" si="2"/>
        <v>-2406</v>
      </c>
      <c r="I642" s="2">
        <f t="shared" si="3"/>
        <v>-2347</v>
      </c>
      <c r="J642" s="2">
        <f t="shared" si="4"/>
        <v>1</v>
      </c>
    </row>
    <row r="643">
      <c r="A643" s="1" t="s">
        <v>290</v>
      </c>
      <c r="B643" s="2">
        <f t="shared" si="1"/>
        <v>181</v>
      </c>
      <c r="D643" s="2">
        <f t="shared" si="5"/>
        <v>53</v>
      </c>
      <c r="G643" s="2">
        <f t="shared" si="6"/>
        <v>-2347</v>
      </c>
      <c r="H643" s="2">
        <f t="shared" si="2"/>
        <v>-2347</v>
      </c>
      <c r="I643" s="2">
        <f t="shared" si="3"/>
        <v>-2166</v>
      </c>
      <c r="J643" s="2">
        <f t="shared" si="4"/>
        <v>2</v>
      </c>
    </row>
    <row r="644">
      <c r="A644" s="1" t="s">
        <v>291</v>
      </c>
      <c r="B644" s="2">
        <f t="shared" si="1"/>
        <v>66</v>
      </c>
      <c r="D644" s="2">
        <f t="shared" si="5"/>
        <v>34</v>
      </c>
      <c r="G644" s="2">
        <f t="shared" si="6"/>
        <v>-2166</v>
      </c>
      <c r="H644" s="2">
        <f t="shared" si="2"/>
        <v>-2166</v>
      </c>
      <c r="I644" s="2">
        <f t="shared" si="3"/>
        <v>-2100</v>
      </c>
      <c r="J644" s="2">
        <f t="shared" si="4"/>
        <v>1</v>
      </c>
    </row>
    <row r="645">
      <c r="A645" s="1" t="s">
        <v>216</v>
      </c>
      <c r="B645" s="2">
        <f t="shared" si="1"/>
        <v>-74</v>
      </c>
      <c r="D645" s="2">
        <f t="shared" si="5"/>
        <v>0</v>
      </c>
      <c r="G645" s="2">
        <f t="shared" si="6"/>
        <v>-2100</v>
      </c>
      <c r="H645" s="2">
        <f t="shared" si="2"/>
        <v>-2174</v>
      </c>
      <c r="I645" s="2">
        <f t="shared" si="3"/>
        <v>-2100</v>
      </c>
      <c r="J645" s="2">
        <f t="shared" si="4"/>
        <v>1</v>
      </c>
    </row>
    <row r="646">
      <c r="A646" s="1" t="s">
        <v>292</v>
      </c>
      <c r="B646" s="2">
        <f t="shared" si="1"/>
        <v>637</v>
      </c>
      <c r="D646" s="2">
        <f t="shared" si="5"/>
        <v>26</v>
      </c>
      <c r="G646" s="2">
        <f t="shared" si="6"/>
        <v>-2174</v>
      </c>
      <c r="H646" s="2">
        <f t="shared" si="2"/>
        <v>-2174</v>
      </c>
      <c r="I646" s="2">
        <f t="shared" si="3"/>
        <v>-1537</v>
      </c>
      <c r="J646" s="2">
        <f t="shared" si="4"/>
        <v>6</v>
      </c>
    </row>
    <row r="647">
      <c r="A647" s="1" t="s">
        <v>135</v>
      </c>
      <c r="B647" s="2">
        <f t="shared" si="1"/>
        <v>52</v>
      </c>
      <c r="D647" s="2">
        <f t="shared" si="5"/>
        <v>63</v>
      </c>
      <c r="G647" s="2">
        <f t="shared" si="6"/>
        <v>-1537</v>
      </c>
      <c r="H647" s="2">
        <f t="shared" si="2"/>
        <v>-1537</v>
      </c>
      <c r="I647" s="2">
        <f t="shared" si="3"/>
        <v>-1485</v>
      </c>
      <c r="J647" s="2">
        <f t="shared" si="4"/>
        <v>1</v>
      </c>
    </row>
    <row r="648">
      <c r="A648" s="1" t="s">
        <v>41</v>
      </c>
      <c r="B648" s="2">
        <f t="shared" si="1"/>
        <v>-15</v>
      </c>
      <c r="D648" s="2">
        <f t="shared" si="5"/>
        <v>15</v>
      </c>
      <c r="G648" s="2">
        <f t="shared" si="6"/>
        <v>-1485</v>
      </c>
      <c r="H648" s="2">
        <f t="shared" si="2"/>
        <v>-1500</v>
      </c>
      <c r="I648" s="2">
        <f t="shared" si="3"/>
        <v>-1485</v>
      </c>
      <c r="J648" s="2">
        <f t="shared" si="4"/>
        <v>1</v>
      </c>
    </row>
    <row r="649">
      <c r="A649" s="1" t="s">
        <v>7</v>
      </c>
      <c r="B649" s="2">
        <f t="shared" si="1"/>
        <v>-21</v>
      </c>
      <c r="D649" s="2">
        <f t="shared" si="5"/>
        <v>0</v>
      </c>
      <c r="G649" s="2">
        <f t="shared" si="6"/>
        <v>-1500</v>
      </c>
      <c r="H649" s="2">
        <f t="shared" si="2"/>
        <v>-1521</v>
      </c>
      <c r="I649" s="2">
        <f t="shared" si="3"/>
        <v>-1500</v>
      </c>
      <c r="J649" s="2">
        <f t="shared" si="4"/>
        <v>1</v>
      </c>
    </row>
    <row r="650">
      <c r="A650" s="1" t="s">
        <v>8</v>
      </c>
      <c r="B650" s="2">
        <f t="shared" si="1"/>
        <v>21</v>
      </c>
      <c r="D650" s="2">
        <f t="shared" si="5"/>
        <v>79</v>
      </c>
      <c r="G650" s="2">
        <f t="shared" si="6"/>
        <v>-1521</v>
      </c>
      <c r="H650" s="2">
        <f t="shared" si="2"/>
        <v>-1521</v>
      </c>
      <c r="I650" s="2">
        <f t="shared" si="3"/>
        <v>-1500</v>
      </c>
      <c r="J650" s="2">
        <f t="shared" si="4"/>
        <v>1</v>
      </c>
    </row>
    <row r="651">
      <c r="A651" s="1" t="s">
        <v>123</v>
      </c>
      <c r="B651" s="2">
        <f t="shared" si="1"/>
        <v>83</v>
      </c>
      <c r="D651" s="2">
        <f t="shared" si="5"/>
        <v>0</v>
      </c>
      <c r="G651" s="2">
        <f t="shared" si="6"/>
        <v>-1500</v>
      </c>
      <c r="H651" s="2">
        <f t="shared" si="2"/>
        <v>-1500</v>
      </c>
      <c r="I651" s="2">
        <f t="shared" si="3"/>
        <v>-1417</v>
      </c>
      <c r="J651" s="2">
        <f t="shared" si="4"/>
        <v>1</v>
      </c>
    </row>
    <row r="652">
      <c r="A652" s="1" t="s">
        <v>219</v>
      </c>
      <c r="B652" s="2">
        <f t="shared" si="1"/>
        <v>12</v>
      </c>
      <c r="D652" s="2">
        <f t="shared" si="5"/>
        <v>83</v>
      </c>
      <c r="G652" s="2">
        <f t="shared" si="6"/>
        <v>-1417</v>
      </c>
      <c r="H652" s="2">
        <f t="shared" si="2"/>
        <v>-1417</v>
      </c>
      <c r="I652" s="2">
        <f t="shared" si="3"/>
        <v>-1405</v>
      </c>
      <c r="J652" s="2">
        <f t="shared" si="4"/>
        <v>0</v>
      </c>
    </row>
    <row r="653">
      <c r="A653" s="1" t="s">
        <v>179</v>
      </c>
      <c r="B653" s="2">
        <f t="shared" si="1"/>
        <v>5</v>
      </c>
      <c r="D653" s="2">
        <f t="shared" si="5"/>
        <v>95</v>
      </c>
      <c r="G653" s="2">
        <f t="shared" si="6"/>
        <v>-1405</v>
      </c>
      <c r="H653" s="2">
        <f t="shared" si="2"/>
        <v>-1405</v>
      </c>
      <c r="I653" s="2">
        <f t="shared" si="3"/>
        <v>-1400</v>
      </c>
      <c r="J653" s="2">
        <f t="shared" si="4"/>
        <v>1</v>
      </c>
    </row>
    <row r="654">
      <c r="A654" s="1" t="s">
        <v>221</v>
      </c>
      <c r="B654" s="2">
        <f t="shared" si="1"/>
        <v>-83</v>
      </c>
      <c r="D654" s="2">
        <f t="shared" si="5"/>
        <v>0</v>
      </c>
      <c r="G654" s="2">
        <f t="shared" si="6"/>
        <v>-1400</v>
      </c>
      <c r="H654" s="2">
        <f t="shared" si="2"/>
        <v>-1483</v>
      </c>
      <c r="I654" s="2">
        <f t="shared" si="3"/>
        <v>-1400</v>
      </c>
      <c r="J654" s="2">
        <f t="shared" si="4"/>
        <v>1</v>
      </c>
    </row>
    <row r="655">
      <c r="A655" s="1" t="s">
        <v>293</v>
      </c>
      <c r="B655" s="2">
        <f t="shared" si="1"/>
        <v>201</v>
      </c>
      <c r="D655" s="2">
        <f t="shared" si="5"/>
        <v>17</v>
      </c>
      <c r="G655" s="2">
        <f t="shared" si="6"/>
        <v>-1483</v>
      </c>
      <c r="H655" s="2">
        <f t="shared" si="2"/>
        <v>-1483</v>
      </c>
      <c r="I655" s="2">
        <f t="shared" si="3"/>
        <v>-1282</v>
      </c>
      <c r="J655" s="2">
        <f t="shared" si="4"/>
        <v>2</v>
      </c>
    </row>
    <row r="656">
      <c r="A656" s="1" t="s">
        <v>248</v>
      </c>
      <c r="B656" s="2">
        <f t="shared" si="1"/>
        <v>31</v>
      </c>
      <c r="D656" s="2">
        <f t="shared" si="5"/>
        <v>18</v>
      </c>
      <c r="G656" s="2">
        <f t="shared" si="6"/>
        <v>-1282</v>
      </c>
      <c r="H656" s="2">
        <f t="shared" si="2"/>
        <v>-1282</v>
      </c>
      <c r="I656" s="2">
        <f t="shared" si="3"/>
        <v>-1251</v>
      </c>
      <c r="J656" s="2">
        <f t="shared" si="4"/>
        <v>0</v>
      </c>
    </row>
    <row r="657">
      <c r="A657" s="1" t="s">
        <v>93</v>
      </c>
      <c r="B657" s="2">
        <f t="shared" si="1"/>
        <v>-63</v>
      </c>
      <c r="D657" s="2">
        <f t="shared" si="5"/>
        <v>49</v>
      </c>
      <c r="G657" s="2">
        <f t="shared" si="6"/>
        <v>-1251</v>
      </c>
      <c r="H657" s="2">
        <f t="shared" si="2"/>
        <v>-1314</v>
      </c>
      <c r="I657" s="2">
        <f t="shared" si="3"/>
        <v>-1251</v>
      </c>
      <c r="J657" s="2">
        <f t="shared" si="4"/>
        <v>1</v>
      </c>
    </row>
    <row r="658">
      <c r="A658" s="1" t="s">
        <v>262</v>
      </c>
      <c r="B658" s="2">
        <f t="shared" si="1"/>
        <v>-45</v>
      </c>
      <c r="D658" s="2">
        <f t="shared" si="5"/>
        <v>86</v>
      </c>
      <c r="G658" s="2">
        <f t="shared" si="6"/>
        <v>-1314</v>
      </c>
      <c r="H658" s="2">
        <f t="shared" si="2"/>
        <v>-1359</v>
      </c>
      <c r="I658" s="2">
        <f t="shared" si="3"/>
        <v>-1314</v>
      </c>
      <c r="J658" s="2">
        <f t="shared" si="4"/>
        <v>0</v>
      </c>
    </row>
    <row r="659">
      <c r="A659" s="1" t="s">
        <v>129</v>
      </c>
      <c r="B659" s="2">
        <f t="shared" si="1"/>
        <v>97</v>
      </c>
      <c r="D659" s="2">
        <f t="shared" si="5"/>
        <v>41</v>
      </c>
      <c r="G659" s="2">
        <f t="shared" si="6"/>
        <v>-1359</v>
      </c>
      <c r="H659" s="2">
        <f t="shared" si="2"/>
        <v>-1359</v>
      </c>
      <c r="I659" s="2">
        <f t="shared" si="3"/>
        <v>-1262</v>
      </c>
      <c r="J659" s="2">
        <f t="shared" si="4"/>
        <v>1</v>
      </c>
    </row>
    <row r="660">
      <c r="A660" s="1" t="s">
        <v>27</v>
      </c>
      <c r="B660" s="2">
        <f t="shared" si="1"/>
        <v>22</v>
      </c>
      <c r="D660" s="2">
        <f t="shared" si="5"/>
        <v>38</v>
      </c>
      <c r="G660" s="2">
        <f t="shared" si="6"/>
        <v>-1262</v>
      </c>
      <c r="H660" s="2">
        <f t="shared" si="2"/>
        <v>-1262</v>
      </c>
      <c r="I660" s="2">
        <f t="shared" si="3"/>
        <v>-1240</v>
      </c>
      <c r="J660" s="2">
        <f t="shared" si="4"/>
        <v>0</v>
      </c>
    </row>
    <row r="661">
      <c r="A661" s="1" t="s">
        <v>116</v>
      </c>
      <c r="B661" s="2">
        <f t="shared" si="1"/>
        <v>34</v>
      </c>
      <c r="D661" s="2">
        <f t="shared" si="5"/>
        <v>60</v>
      </c>
      <c r="G661" s="2">
        <f t="shared" si="6"/>
        <v>-1240</v>
      </c>
      <c r="H661" s="2">
        <f t="shared" si="2"/>
        <v>-1240</v>
      </c>
      <c r="I661" s="2">
        <f t="shared" si="3"/>
        <v>-1206</v>
      </c>
      <c r="J661" s="2">
        <f t="shared" si="4"/>
        <v>0</v>
      </c>
    </row>
    <row r="662">
      <c r="A662" s="1" t="s">
        <v>171</v>
      </c>
      <c r="B662" s="2">
        <f t="shared" si="1"/>
        <v>14</v>
      </c>
      <c r="D662" s="2">
        <f t="shared" si="5"/>
        <v>94</v>
      </c>
      <c r="G662" s="2">
        <f t="shared" si="6"/>
        <v>-1206</v>
      </c>
      <c r="H662" s="2">
        <f t="shared" si="2"/>
        <v>-1206</v>
      </c>
      <c r="I662" s="2">
        <f t="shared" si="3"/>
        <v>-1192</v>
      </c>
      <c r="J662" s="2">
        <f t="shared" si="4"/>
        <v>1</v>
      </c>
    </row>
    <row r="663">
      <c r="A663" s="1" t="s">
        <v>294</v>
      </c>
      <c r="B663" s="2">
        <f t="shared" si="1"/>
        <v>-542</v>
      </c>
      <c r="D663" s="2">
        <f t="shared" si="5"/>
        <v>8</v>
      </c>
      <c r="G663" s="2">
        <f t="shared" si="6"/>
        <v>-1192</v>
      </c>
      <c r="H663" s="2">
        <f t="shared" si="2"/>
        <v>-1734</v>
      </c>
      <c r="I663" s="2">
        <f t="shared" si="3"/>
        <v>-1192</v>
      </c>
      <c r="J663" s="2">
        <f t="shared" si="4"/>
        <v>6</v>
      </c>
    </row>
    <row r="664">
      <c r="A664" s="1" t="s">
        <v>42</v>
      </c>
      <c r="B664" s="2">
        <f t="shared" si="1"/>
        <v>-29</v>
      </c>
      <c r="D664" s="2">
        <f t="shared" si="5"/>
        <v>66</v>
      </c>
      <c r="G664" s="2">
        <f t="shared" si="6"/>
        <v>-1734</v>
      </c>
      <c r="H664" s="2">
        <f t="shared" si="2"/>
        <v>-1763</v>
      </c>
      <c r="I664" s="2">
        <f t="shared" si="3"/>
        <v>-1734</v>
      </c>
      <c r="J664" s="2">
        <f t="shared" si="4"/>
        <v>0</v>
      </c>
    </row>
    <row r="665">
      <c r="A665" s="1" t="s">
        <v>73</v>
      </c>
      <c r="B665" s="2">
        <f t="shared" si="1"/>
        <v>63</v>
      </c>
      <c r="D665" s="2">
        <f t="shared" si="5"/>
        <v>37</v>
      </c>
      <c r="G665" s="2">
        <f t="shared" si="6"/>
        <v>-1763</v>
      </c>
      <c r="H665" s="2">
        <f t="shared" si="2"/>
        <v>-1763</v>
      </c>
      <c r="I665" s="2">
        <f t="shared" si="3"/>
        <v>-1700</v>
      </c>
      <c r="J665" s="2">
        <f t="shared" si="4"/>
        <v>1</v>
      </c>
    </row>
    <row r="666">
      <c r="A666" s="1" t="s">
        <v>295</v>
      </c>
      <c r="B666" s="2">
        <f t="shared" si="1"/>
        <v>-521</v>
      </c>
      <c r="D666" s="2">
        <f t="shared" si="5"/>
        <v>0</v>
      </c>
      <c r="G666" s="2">
        <f t="shared" si="6"/>
        <v>-1700</v>
      </c>
      <c r="H666" s="2">
        <f t="shared" si="2"/>
        <v>-2221</v>
      </c>
      <c r="I666" s="2">
        <f t="shared" si="3"/>
        <v>-1700</v>
      </c>
      <c r="J666" s="2">
        <f t="shared" si="4"/>
        <v>6</v>
      </c>
    </row>
    <row r="667">
      <c r="A667" s="1" t="s">
        <v>219</v>
      </c>
      <c r="B667" s="2">
        <f t="shared" si="1"/>
        <v>12</v>
      </c>
      <c r="D667" s="2">
        <f t="shared" si="5"/>
        <v>79</v>
      </c>
      <c r="G667" s="2">
        <f t="shared" si="6"/>
        <v>-2221</v>
      </c>
      <c r="H667" s="2">
        <f t="shared" si="2"/>
        <v>-2221</v>
      </c>
      <c r="I667" s="2">
        <f t="shared" si="3"/>
        <v>-2209</v>
      </c>
      <c r="J667" s="2">
        <f t="shared" si="4"/>
        <v>0</v>
      </c>
    </row>
    <row r="668">
      <c r="A668" s="1" t="s">
        <v>34</v>
      </c>
      <c r="B668" s="2">
        <f t="shared" si="1"/>
        <v>-32</v>
      </c>
      <c r="D668" s="2">
        <f t="shared" si="5"/>
        <v>91</v>
      </c>
      <c r="G668" s="2">
        <f t="shared" si="6"/>
        <v>-2209</v>
      </c>
      <c r="H668" s="2">
        <f t="shared" si="2"/>
        <v>-2241</v>
      </c>
      <c r="I668" s="2">
        <f t="shared" si="3"/>
        <v>-2209</v>
      </c>
      <c r="J668" s="2">
        <f t="shared" si="4"/>
        <v>0</v>
      </c>
    </row>
    <row r="669">
      <c r="A669" s="1" t="s">
        <v>296</v>
      </c>
      <c r="B669" s="2">
        <f t="shared" si="1"/>
        <v>-956</v>
      </c>
      <c r="D669" s="2">
        <f t="shared" si="5"/>
        <v>59</v>
      </c>
      <c r="G669" s="2">
        <f t="shared" si="6"/>
        <v>-2241</v>
      </c>
      <c r="H669" s="2">
        <f t="shared" si="2"/>
        <v>-3197</v>
      </c>
      <c r="I669" s="2">
        <f t="shared" si="3"/>
        <v>-2241</v>
      </c>
      <c r="J669" s="2">
        <f t="shared" si="4"/>
        <v>9</v>
      </c>
    </row>
    <row r="670">
      <c r="A670" s="1" t="s">
        <v>7</v>
      </c>
      <c r="B670" s="2">
        <f t="shared" si="1"/>
        <v>-21</v>
      </c>
      <c r="D670" s="2">
        <f t="shared" si="5"/>
        <v>3</v>
      </c>
      <c r="G670" s="2">
        <f t="shared" si="6"/>
        <v>-3197</v>
      </c>
      <c r="H670" s="2">
        <f t="shared" si="2"/>
        <v>-3218</v>
      </c>
      <c r="I670" s="2">
        <f t="shared" si="3"/>
        <v>-3197</v>
      </c>
      <c r="J670" s="2">
        <f t="shared" si="4"/>
        <v>1</v>
      </c>
    </row>
    <row r="671">
      <c r="A671" s="1" t="s">
        <v>67</v>
      </c>
      <c r="B671" s="2">
        <f t="shared" si="1"/>
        <v>71</v>
      </c>
      <c r="D671" s="2">
        <f t="shared" si="5"/>
        <v>82</v>
      </c>
      <c r="G671" s="2">
        <f t="shared" si="6"/>
        <v>-3218</v>
      </c>
      <c r="H671" s="2">
        <f t="shared" si="2"/>
        <v>-3218</v>
      </c>
      <c r="I671" s="2">
        <f t="shared" si="3"/>
        <v>-3147</v>
      </c>
      <c r="J671" s="2">
        <f t="shared" si="4"/>
        <v>1</v>
      </c>
    </row>
    <row r="672">
      <c r="A672" s="1" t="s">
        <v>4</v>
      </c>
      <c r="B672" s="2">
        <f t="shared" si="1"/>
        <v>47</v>
      </c>
      <c r="D672" s="2">
        <f t="shared" si="5"/>
        <v>53</v>
      </c>
      <c r="G672" s="2">
        <f t="shared" si="6"/>
        <v>-3147</v>
      </c>
      <c r="H672" s="2">
        <f t="shared" si="2"/>
        <v>-3147</v>
      </c>
      <c r="I672" s="2">
        <f t="shared" si="3"/>
        <v>-3100</v>
      </c>
      <c r="J672" s="2">
        <f t="shared" si="4"/>
        <v>1</v>
      </c>
    </row>
    <row r="673">
      <c r="A673" s="1" t="s">
        <v>297</v>
      </c>
      <c r="B673" s="2">
        <f t="shared" si="1"/>
        <v>119</v>
      </c>
      <c r="D673" s="2">
        <f t="shared" si="5"/>
        <v>0</v>
      </c>
      <c r="G673" s="2">
        <f t="shared" si="6"/>
        <v>-3100</v>
      </c>
      <c r="H673" s="2">
        <f t="shared" si="2"/>
        <v>-3100</v>
      </c>
      <c r="I673" s="2">
        <f t="shared" si="3"/>
        <v>-2981</v>
      </c>
      <c r="J673" s="2">
        <f t="shared" si="4"/>
        <v>2</v>
      </c>
    </row>
    <row r="674">
      <c r="A674" s="1" t="s">
        <v>68</v>
      </c>
      <c r="B674" s="2">
        <f t="shared" si="1"/>
        <v>81</v>
      </c>
      <c r="D674" s="2">
        <f t="shared" si="5"/>
        <v>19</v>
      </c>
      <c r="G674" s="2">
        <f t="shared" si="6"/>
        <v>-2981</v>
      </c>
      <c r="H674" s="2">
        <f t="shared" si="2"/>
        <v>-2981</v>
      </c>
      <c r="I674" s="2">
        <f t="shared" si="3"/>
        <v>-2900</v>
      </c>
      <c r="J674" s="2">
        <f t="shared" si="4"/>
        <v>1</v>
      </c>
    </row>
    <row r="675">
      <c r="A675" s="1" t="s">
        <v>133</v>
      </c>
      <c r="B675" s="2">
        <f t="shared" si="1"/>
        <v>56</v>
      </c>
      <c r="D675" s="2">
        <f t="shared" si="5"/>
        <v>0</v>
      </c>
      <c r="G675" s="2">
        <f t="shared" si="6"/>
        <v>-2900</v>
      </c>
      <c r="H675" s="2">
        <f t="shared" si="2"/>
        <v>-2900</v>
      </c>
      <c r="I675" s="2">
        <f t="shared" si="3"/>
        <v>-2844</v>
      </c>
      <c r="J675" s="2">
        <f t="shared" si="4"/>
        <v>1</v>
      </c>
    </row>
    <row r="676">
      <c r="A676" s="1" t="s">
        <v>72</v>
      </c>
      <c r="B676" s="2">
        <f t="shared" si="1"/>
        <v>-56</v>
      </c>
      <c r="D676" s="2">
        <f t="shared" si="5"/>
        <v>56</v>
      </c>
      <c r="G676" s="2">
        <f t="shared" si="6"/>
        <v>-2844</v>
      </c>
      <c r="H676" s="2">
        <f t="shared" si="2"/>
        <v>-2900</v>
      </c>
      <c r="I676" s="2">
        <f t="shared" si="3"/>
        <v>-2844</v>
      </c>
      <c r="J676" s="2">
        <f t="shared" si="4"/>
        <v>1</v>
      </c>
    </row>
    <row r="677">
      <c r="A677" s="1" t="s">
        <v>298</v>
      </c>
      <c r="B677" s="2">
        <f t="shared" si="1"/>
        <v>610</v>
      </c>
      <c r="D677" s="2">
        <f t="shared" si="5"/>
        <v>0</v>
      </c>
      <c r="G677" s="2">
        <f t="shared" si="6"/>
        <v>-2900</v>
      </c>
      <c r="H677" s="2">
        <f t="shared" si="2"/>
        <v>-2900</v>
      </c>
      <c r="I677" s="2">
        <f t="shared" si="3"/>
        <v>-2290</v>
      </c>
      <c r="J677" s="2">
        <f t="shared" si="4"/>
        <v>7</v>
      </c>
    </row>
    <row r="678">
      <c r="A678" s="1" t="s">
        <v>193</v>
      </c>
      <c r="B678" s="2">
        <f t="shared" si="1"/>
        <v>90</v>
      </c>
      <c r="D678" s="2">
        <f t="shared" si="5"/>
        <v>10</v>
      </c>
      <c r="G678" s="2">
        <f t="shared" si="6"/>
        <v>-2290</v>
      </c>
      <c r="H678" s="2">
        <f t="shared" si="2"/>
        <v>-2290</v>
      </c>
      <c r="I678" s="2">
        <f t="shared" si="3"/>
        <v>-2200</v>
      </c>
      <c r="J678" s="2">
        <f t="shared" si="4"/>
        <v>1</v>
      </c>
    </row>
    <row r="679">
      <c r="A679" s="1" t="s">
        <v>219</v>
      </c>
      <c r="B679" s="2">
        <f t="shared" si="1"/>
        <v>12</v>
      </c>
      <c r="D679" s="2">
        <f t="shared" si="5"/>
        <v>0</v>
      </c>
      <c r="G679" s="2">
        <f t="shared" si="6"/>
        <v>-2200</v>
      </c>
      <c r="H679" s="2">
        <f t="shared" si="2"/>
        <v>-2200</v>
      </c>
      <c r="I679" s="2">
        <f t="shared" si="3"/>
        <v>-2188</v>
      </c>
      <c r="J679" s="2">
        <f t="shared" si="4"/>
        <v>1</v>
      </c>
    </row>
    <row r="680">
      <c r="A680" s="1" t="s">
        <v>299</v>
      </c>
      <c r="B680" s="2">
        <f t="shared" si="1"/>
        <v>408</v>
      </c>
      <c r="D680" s="2">
        <f t="shared" si="5"/>
        <v>12</v>
      </c>
      <c r="G680" s="2">
        <f t="shared" si="6"/>
        <v>-2188</v>
      </c>
      <c r="H680" s="2">
        <f t="shared" si="2"/>
        <v>-2188</v>
      </c>
      <c r="I680" s="2">
        <f t="shared" si="3"/>
        <v>-1780</v>
      </c>
      <c r="J680" s="2">
        <f t="shared" si="4"/>
        <v>4</v>
      </c>
    </row>
    <row r="681">
      <c r="A681" s="1" t="s">
        <v>300</v>
      </c>
      <c r="B681" s="2">
        <f t="shared" si="1"/>
        <v>580</v>
      </c>
      <c r="D681" s="2">
        <f t="shared" si="5"/>
        <v>20</v>
      </c>
      <c r="G681" s="2">
        <f t="shared" si="6"/>
        <v>-1780</v>
      </c>
      <c r="H681" s="2">
        <f t="shared" si="2"/>
        <v>-1780</v>
      </c>
      <c r="I681" s="2">
        <f t="shared" si="3"/>
        <v>-1200</v>
      </c>
      <c r="J681" s="2">
        <f t="shared" si="4"/>
        <v>6</v>
      </c>
    </row>
    <row r="682">
      <c r="A682" s="1" t="s">
        <v>54</v>
      </c>
      <c r="B682" s="2">
        <f t="shared" si="1"/>
        <v>-68</v>
      </c>
      <c r="D682" s="2">
        <f t="shared" si="5"/>
        <v>0</v>
      </c>
      <c r="G682" s="2">
        <f t="shared" si="6"/>
        <v>-1200</v>
      </c>
      <c r="H682" s="2">
        <f t="shared" si="2"/>
        <v>-1268</v>
      </c>
      <c r="I682" s="2">
        <f t="shared" si="3"/>
        <v>-1200</v>
      </c>
      <c r="J682" s="2">
        <f t="shared" si="4"/>
        <v>1</v>
      </c>
    </row>
    <row r="683">
      <c r="A683" s="1" t="s">
        <v>170</v>
      </c>
      <c r="B683" s="2">
        <f t="shared" si="1"/>
        <v>99</v>
      </c>
      <c r="D683" s="2">
        <f t="shared" si="5"/>
        <v>32</v>
      </c>
      <c r="G683" s="2">
        <f t="shared" si="6"/>
        <v>-1268</v>
      </c>
      <c r="H683" s="2">
        <f t="shared" si="2"/>
        <v>-1268</v>
      </c>
      <c r="I683" s="2">
        <f t="shared" si="3"/>
        <v>-1169</v>
      </c>
      <c r="J683" s="2">
        <f t="shared" si="4"/>
        <v>1</v>
      </c>
    </row>
    <row r="684">
      <c r="A684" s="1" t="s">
        <v>97</v>
      </c>
      <c r="B684" s="2">
        <f t="shared" si="1"/>
        <v>-58</v>
      </c>
      <c r="D684" s="2">
        <f t="shared" si="5"/>
        <v>31</v>
      </c>
      <c r="G684" s="2">
        <f t="shared" si="6"/>
        <v>-1169</v>
      </c>
      <c r="H684" s="2">
        <f t="shared" si="2"/>
        <v>-1227</v>
      </c>
      <c r="I684" s="2">
        <f t="shared" si="3"/>
        <v>-1169</v>
      </c>
      <c r="J684" s="2">
        <f t="shared" si="4"/>
        <v>1</v>
      </c>
    </row>
    <row r="685">
      <c r="A685" s="1" t="s">
        <v>187</v>
      </c>
      <c r="B685" s="2">
        <f t="shared" si="1"/>
        <v>23</v>
      </c>
      <c r="D685" s="2">
        <f t="shared" si="5"/>
        <v>73</v>
      </c>
      <c r="G685" s="2">
        <f t="shared" si="6"/>
        <v>-1227</v>
      </c>
      <c r="H685" s="2">
        <f t="shared" si="2"/>
        <v>-1227</v>
      </c>
      <c r="I685" s="2">
        <f t="shared" si="3"/>
        <v>-1204</v>
      </c>
      <c r="J685" s="2">
        <f t="shared" si="4"/>
        <v>0</v>
      </c>
    </row>
    <row r="686">
      <c r="A686" s="1" t="s">
        <v>301</v>
      </c>
      <c r="B686" s="2">
        <f t="shared" si="1"/>
        <v>604</v>
      </c>
      <c r="D686" s="2">
        <f t="shared" si="5"/>
        <v>96</v>
      </c>
      <c r="G686" s="2">
        <f t="shared" si="6"/>
        <v>-1204</v>
      </c>
      <c r="H686" s="2">
        <f t="shared" si="2"/>
        <v>-1204</v>
      </c>
      <c r="I686" s="2">
        <f t="shared" si="3"/>
        <v>-600</v>
      </c>
      <c r="J686" s="2">
        <f t="shared" si="4"/>
        <v>7</v>
      </c>
    </row>
    <row r="687">
      <c r="A687" s="1" t="s">
        <v>63</v>
      </c>
      <c r="B687" s="2">
        <f t="shared" si="1"/>
        <v>72</v>
      </c>
      <c r="D687" s="2">
        <f t="shared" si="5"/>
        <v>0</v>
      </c>
      <c r="G687" s="2">
        <f t="shared" si="6"/>
        <v>-600</v>
      </c>
      <c r="H687" s="2">
        <f t="shared" si="2"/>
        <v>-600</v>
      </c>
      <c r="I687" s="2">
        <f t="shared" si="3"/>
        <v>-528</v>
      </c>
      <c r="J687" s="2">
        <f t="shared" si="4"/>
        <v>1</v>
      </c>
    </row>
    <row r="688">
      <c r="A688" s="1" t="s">
        <v>125</v>
      </c>
      <c r="B688" s="2">
        <f t="shared" si="1"/>
        <v>-30</v>
      </c>
      <c r="D688" s="2">
        <f t="shared" si="5"/>
        <v>72</v>
      </c>
      <c r="G688" s="2">
        <f t="shared" si="6"/>
        <v>-528</v>
      </c>
      <c r="H688" s="2">
        <f t="shared" si="2"/>
        <v>-558</v>
      </c>
      <c r="I688" s="2">
        <f t="shared" si="3"/>
        <v>-528</v>
      </c>
      <c r="J688" s="2">
        <f t="shared" si="4"/>
        <v>0</v>
      </c>
    </row>
    <row r="689">
      <c r="A689" s="1" t="s">
        <v>145</v>
      </c>
      <c r="B689" s="2">
        <f t="shared" si="1"/>
        <v>-89</v>
      </c>
      <c r="D689" s="2">
        <f t="shared" si="5"/>
        <v>42</v>
      </c>
      <c r="G689" s="2">
        <f t="shared" si="6"/>
        <v>-558</v>
      </c>
      <c r="H689" s="2">
        <f t="shared" si="2"/>
        <v>-647</v>
      </c>
      <c r="I689" s="2">
        <f t="shared" si="3"/>
        <v>-558</v>
      </c>
      <c r="J689" s="2">
        <f t="shared" si="4"/>
        <v>1</v>
      </c>
    </row>
    <row r="690">
      <c r="A690" s="1" t="s">
        <v>302</v>
      </c>
      <c r="B690" s="2">
        <f t="shared" si="1"/>
        <v>893</v>
      </c>
      <c r="D690" s="2">
        <f t="shared" si="5"/>
        <v>53</v>
      </c>
      <c r="G690" s="2">
        <f t="shared" si="6"/>
        <v>-647</v>
      </c>
      <c r="H690" s="2">
        <f t="shared" si="2"/>
        <v>-647</v>
      </c>
      <c r="I690" s="2">
        <f t="shared" si="3"/>
        <v>246</v>
      </c>
      <c r="J690" s="2">
        <f t="shared" si="4"/>
        <v>9</v>
      </c>
    </row>
    <row r="691">
      <c r="A691" s="1" t="s">
        <v>44</v>
      </c>
      <c r="B691" s="2">
        <f t="shared" si="1"/>
        <v>-54</v>
      </c>
      <c r="D691" s="2">
        <f t="shared" si="5"/>
        <v>46</v>
      </c>
      <c r="G691" s="2">
        <f t="shared" si="6"/>
        <v>246</v>
      </c>
      <c r="H691" s="2">
        <f t="shared" si="2"/>
        <v>192</v>
      </c>
      <c r="I691" s="2">
        <f t="shared" si="3"/>
        <v>246</v>
      </c>
      <c r="J691" s="2">
        <f t="shared" si="4"/>
        <v>1</v>
      </c>
    </row>
    <row r="692">
      <c r="A692" s="1" t="s">
        <v>138</v>
      </c>
      <c r="B692" s="2">
        <f t="shared" si="1"/>
        <v>-92</v>
      </c>
      <c r="D692" s="2">
        <f t="shared" si="5"/>
        <v>92</v>
      </c>
      <c r="G692" s="2">
        <f t="shared" si="6"/>
        <v>192</v>
      </c>
      <c r="H692" s="2">
        <f t="shared" si="2"/>
        <v>100</v>
      </c>
      <c r="I692" s="2">
        <f t="shared" si="3"/>
        <v>192</v>
      </c>
      <c r="J692" s="2">
        <f t="shared" si="4"/>
        <v>1</v>
      </c>
    </row>
    <row r="693">
      <c r="A693" s="1" t="s">
        <v>208</v>
      </c>
      <c r="B693" s="2">
        <f t="shared" si="1"/>
        <v>51</v>
      </c>
      <c r="D693" s="2">
        <f t="shared" si="5"/>
        <v>0</v>
      </c>
      <c r="G693" s="2">
        <f t="shared" si="6"/>
        <v>100</v>
      </c>
      <c r="H693" s="2">
        <f t="shared" si="2"/>
        <v>100</v>
      </c>
      <c r="I693" s="2">
        <f t="shared" si="3"/>
        <v>151</v>
      </c>
      <c r="J693" s="2">
        <f t="shared" si="4"/>
        <v>1</v>
      </c>
    </row>
    <row r="694">
      <c r="A694" s="1" t="s">
        <v>17</v>
      </c>
      <c r="B694" s="2">
        <f t="shared" si="1"/>
        <v>-7</v>
      </c>
      <c r="D694" s="2">
        <f t="shared" si="5"/>
        <v>51</v>
      </c>
      <c r="G694" s="2">
        <f t="shared" si="6"/>
        <v>151</v>
      </c>
      <c r="H694" s="2">
        <f t="shared" si="2"/>
        <v>144</v>
      </c>
      <c r="I694" s="2">
        <f t="shared" si="3"/>
        <v>151</v>
      </c>
      <c r="J694" s="2">
        <f t="shared" si="4"/>
        <v>0</v>
      </c>
    </row>
    <row r="695">
      <c r="A695" s="1" t="s">
        <v>303</v>
      </c>
      <c r="B695" s="2">
        <f t="shared" si="1"/>
        <v>77</v>
      </c>
      <c r="D695" s="2">
        <f t="shared" si="5"/>
        <v>44</v>
      </c>
      <c r="G695" s="2">
        <f t="shared" si="6"/>
        <v>144</v>
      </c>
      <c r="H695" s="2">
        <f t="shared" si="2"/>
        <v>144</v>
      </c>
      <c r="I695" s="2">
        <f t="shared" si="3"/>
        <v>221</v>
      </c>
      <c r="J695" s="2">
        <f t="shared" si="4"/>
        <v>1</v>
      </c>
    </row>
    <row r="696">
      <c r="A696" s="1" t="s">
        <v>7</v>
      </c>
      <c r="B696" s="2">
        <f t="shared" si="1"/>
        <v>-21</v>
      </c>
      <c r="D696" s="2">
        <f t="shared" si="5"/>
        <v>21</v>
      </c>
      <c r="G696" s="2">
        <f t="shared" si="6"/>
        <v>221</v>
      </c>
      <c r="H696" s="2">
        <f t="shared" si="2"/>
        <v>200</v>
      </c>
      <c r="I696" s="2">
        <f t="shared" si="3"/>
        <v>221</v>
      </c>
      <c r="J696" s="2">
        <f t="shared" si="4"/>
        <v>1</v>
      </c>
    </row>
    <row r="697">
      <c r="A697" s="1" t="s">
        <v>226</v>
      </c>
      <c r="B697" s="2">
        <f t="shared" si="1"/>
        <v>-66</v>
      </c>
      <c r="D697" s="2">
        <f t="shared" si="5"/>
        <v>0</v>
      </c>
      <c r="G697" s="2">
        <f t="shared" si="6"/>
        <v>200</v>
      </c>
      <c r="H697" s="2">
        <f t="shared" si="2"/>
        <v>134</v>
      </c>
      <c r="I697" s="2">
        <f t="shared" si="3"/>
        <v>200</v>
      </c>
      <c r="J697" s="2">
        <f t="shared" si="4"/>
        <v>1</v>
      </c>
    </row>
    <row r="698">
      <c r="A698" s="1" t="s">
        <v>237</v>
      </c>
      <c r="B698" s="2">
        <f t="shared" si="1"/>
        <v>-55</v>
      </c>
      <c r="D698" s="2">
        <f t="shared" si="5"/>
        <v>34</v>
      </c>
      <c r="G698" s="2">
        <f t="shared" si="6"/>
        <v>134</v>
      </c>
      <c r="H698" s="2">
        <f t="shared" si="2"/>
        <v>79</v>
      </c>
      <c r="I698" s="2">
        <f t="shared" si="3"/>
        <v>134</v>
      </c>
      <c r="J698" s="2">
        <f t="shared" si="4"/>
        <v>1</v>
      </c>
    </row>
    <row r="699">
      <c r="A699" s="1" t="s">
        <v>115</v>
      </c>
      <c r="B699" s="2">
        <f t="shared" si="1"/>
        <v>-96</v>
      </c>
      <c r="D699" s="2">
        <f t="shared" si="5"/>
        <v>79</v>
      </c>
      <c r="G699" s="2">
        <f t="shared" si="6"/>
        <v>79</v>
      </c>
      <c r="H699" s="2">
        <f t="shared" si="2"/>
        <v>-17</v>
      </c>
      <c r="I699" s="2">
        <f t="shared" si="3"/>
        <v>79</v>
      </c>
      <c r="J699" s="2">
        <f t="shared" si="4"/>
        <v>1</v>
      </c>
    </row>
    <row r="700">
      <c r="A700" s="1" t="s">
        <v>23</v>
      </c>
      <c r="B700" s="2">
        <f t="shared" si="1"/>
        <v>17</v>
      </c>
      <c r="D700" s="2">
        <f t="shared" si="5"/>
        <v>83</v>
      </c>
      <c r="G700" s="2">
        <f t="shared" si="6"/>
        <v>-17</v>
      </c>
      <c r="H700" s="2">
        <f t="shared" si="2"/>
        <v>-17</v>
      </c>
      <c r="I700" s="2">
        <f t="shared" si="3"/>
        <v>0</v>
      </c>
      <c r="J700" s="2">
        <f t="shared" si="4"/>
        <v>1</v>
      </c>
    </row>
    <row r="701">
      <c r="A701" s="1" t="s">
        <v>271</v>
      </c>
      <c r="B701" s="2">
        <f t="shared" si="1"/>
        <v>4</v>
      </c>
      <c r="D701" s="2">
        <f t="shared" si="5"/>
        <v>0</v>
      </c>
      <c r="G701" s="2">
        <f t="shared" si="6"/>
        <v>0</v>
      </c>
      <c r="H701" s="2">
        <f t="shared" si="2"/>
        <v>0</v>
      </c>
      <c r="I701" s="2">
        <f t="shared" si="3"/>
        <v>4</v>
      </c>
      <c r="J701" s="2">
        <f t="shared" si="4"/>
        <v>1</v>
      </c>
    </row>
    <row r="702">
      <c r="A702" s="1" t="s">
        <v>304</v>
      </c>
      <c r="B702" s="2">
        <f t="shared" si="1"/>
        <v>-842</v>
      </c>
      <c r="D702" s="2">
        <f t="shared" si="5"/>
        <v>4</v>
      </c>
      <c r="G702" s="2">
        <f t="shared" si="6"/>
        <v>4</v>
      </c>
      <c r="H702" s="2">
        <f t="shared" si="2"/>
        <v>-838</v>
      </c>
      <c r="I702" s="2">
        <f t="shared" si="3"/>
        <v>4</v>
      </c>
      <c r="J702" s="2">
        <f t="shared" si="4"/>
        <v>9</v>
      </c>
    </row>
    <row r="703">
      <c r="A703" s="1" t="s">
        <v>51</v>
      </c>
      <c r="B703" s="2">
        <f t="shared" si="1"/>
        <v>-62</v>
      </c>
      <c r="D703" s="2">
        <f t="shared" si="5"/>
        <v>62</v>
      </c>
      <c r="G703" s="2">
        <f t="shared" si="6"/>
        <v>-838</v>
      </c>
      <c r="H703" s="2">
        <f t="shared" si="2"/>
        <v>-900</v>
      </c>
      <c r="I703" s="2">
        <f t="shared" si="3"/>
        <v>-838</v>
      </c>
      <c r="J703" s="2">
        <f t="shared" si="4"/>
        <v>1</v>
      </c>
    </row>
    <row r="704">
      <c r="A704" s="1" t="s">
        <v>107</v>
      </c>
      <c r="B704" s="2">
        <f t="shared" si="1"/>
        <v>53</v>
      </c>
      <c r="D704" s="2">
        <f t="shared" si="5"/>
        <v>0</v>
      </c>
      <c r="G704" s="2">
        <f t="shared" si="6"/>
        <v>-900</v>
      </c>
      <c r="H704" s="2">
        <f t="shared" si="2"/>
        <v>-900</v>
      </c>
      <c r="I704" s="2">
        <f t="shared" si="3"/>
        <v>-847</v>
      </c>
      <c r="J704" s="2">
        <f t="shared" si="4"/>
        <v>1</v>
      </c>
    </row>
    <row r="705">
      <c r="A705" s="1" t="s">
        <v>305</v>
      </c>
      <c r="B705" s="2">
        <f t="shared" si="1"/>
        <v>347</v>
      </c>
      <c r="D705" s="2">
        <f t="shared" si="5"/>
        <v>53</v>
      </c>
      <c r="G705" s="2">
        <f t="shared" si="6"/>
        <v>-847</v>
      </c>
      <c r="H705" s="2">
        <f t="shared" si="2"/>
        <v>-847</v>
      </c>
      <c r="I705" s="2">
        <f t="shared" si="3"/>
        <v>-500</v>
      </c>
      <c r="J705" s="2">
        <f t="shared" si="4"/>
        <v>4</v>
      </c>
    </row>
    <row r="706">
      <c r="A706" s="1" t="s">
        <v>306</v>
      </c>
      <c r="B706" s="2">
        <f t="shared" si="1"/>
        <v>-250</v>
      </c>
      <c r="D706" s="2">
        <f t="shared" si="5"/>
        <v>0</v>
      </c>
      <c r="G706" s="2">
        <f t="shared" si="6"/>
        <v>-500</v>
      </c>
      <c r="H706" s="2">
        <f t="shared" si="2"/>
        <v>-750</v>
      </c>
      <c r="I706" s="2">
        <f t="shared" si="3"/>
        <v>-500</v>
      </c>
      <c r="J706" s="2">
        <f t="shared" si="4"/>
        <v>3</v>
      </c>
    </row>
    <row r="707">
      <c r="A707" s="1" t="s">
        <v>3</v>
      </c>
      <c r="B707" s="2">
        <f t="shared" si="1"/>
        <v>50</v>
      </c>
      <c r="D707" s="2">
        <f t="shared" si="5"/>
        <v>50</v>
      </c>
      <c r="G707" s="2">
        <f t="shared" si="6"/>
        <v>-750</v>
      </c>
      <c r="H707" s="2">
        <f t="shared" si="2"/>
        <v>-750</v>
      </c>
      <c r="I707" s="2">
        <f t="shared" si="3"/>
        <v>-700</v>
      </c>
      <c r="J707" s="2">
        <f t="shared" si="4"/>
        <v>1</v>
      </c>
    </row>
    <row r="708">
      <c r="A708" s="1" t="s">
        <v>116</v>
      </c>
      <c r="B708" s="2">
        <f t="shared" si="1"/>
        <v>34</v>
      </c>
      <c r="D708" s="2">
        <f t="shared" si="5"/>
        <v>0</v>
      </c>
      <c r="G708" s="2">
        <f t="shared" si="6"/>
        <v>-700</v>
      </c>
      <c r="H708" s="2">
        <f t="shared" si="2"/>
        <v>-700</v>
      </c>
      <c r="I708" s="2">
        <f t="shared" si="3"/>
        <v>-666</v>
      </c>
      <c r="J708" s="2">
        <f t="shared" si="4"/>
        <v>1</v>
      </c>
    </row>
    <row r="709">
      <c r="A709" s="1" t="s">
        <v>307</v>
      </c>
      <c r="B709" s="2">
        <f t="shared" si="1"/>
        <v>666</v>
      </c>
      <c r="D709" s="2">
        <f t="shared" si="5"/>
        <v>34</v>
      </c>
      <c r="G709" s="2">
        <f t="shared" si="6"/>
        <v>-666</v>
      </c>
      <c r="H709" s="2">
        <f t="shared" si="2"/>
        <v>-666</v>
      </c>
      <c r="I709" s="2">
        <f t="shared" si="3"/>
        <v>0</v>
      </c>
      <c r="J709" s="2">
        <f t="shared" si="4"/>
        <v>7</v>
      </c>
    </row>
    <row r="710">
      <c r="A710" s="1" t="s">
        <v>271</v>
      </c>
      <c r="B710" s="2">
        <f t="shared" si="1"/>
        <v>4</v>
      </c>
      <c r="D710" s="2">
        <f t="shared" si="5"/>
        <v>0</v>
      </c>
      <c r="G710" s="2">
        <f t="shared" si="6"/>
        <v>0</v>
      </c>
      <c r="H710" s="2">
        <f t="shared" si="2"/>
        <v>0</v>
      </c>
      <c r="I710" s="2">
        <f t="shared" si="3"/>
        <v>4</v>
      </c>
      <c r="J710" s="2">
        <f t="shared" si="4"/>
        <v>1</v>
      </c>
    </row>
    <row r="711">
      <c r="A711" s="1" t="s">
        <v>194</v>
      </c>
      <c r="B711" s="2">
        <f t="shared" si="1"/>
        <v>-37</v>
      </c>
      <c r="D711" s="2">
        <f t="shared" si="5"/>
        <v>4</v>
      </c>
      <c r="G711" s="2">
        <f t="shared" si="6"/>
        <v>4</v>
      </c>
      <c r="H711" s="2">
        <f t="shared" si="2"/>
        <v>-33</v>
      </c>
      <c r="I711" s="2">
        <f t="shared" si="3"/>
        <v>4</v>
      </c>
      <c r="J711" s="2">
        <f t="shared" si="4"/>
        <v>1</v>
      </c>
    </row>
    <row r="712">
      <c r="A712" s="1" t="s">
        <v>308</v>
      </c>
      <c r="B712" s="2">
        <f t="shared" si="1"/>
        <v>-724</v>
      </c>
      <c r="D712" s="2">
        <f t="shared" si="5"/>
        <v>67</v>
      </c>
      <c r="G712" s="2">
        <f t="shared" si="6"/>
        <v>-33</v>
      </c>
      <c r="H712" s="2">
        <f t="shared" si="2"/>
        <v>-757</v>
      </c>
      <c r="I712" s="2">
        <f t="shared" si="3"/>
        <v>-33</v>
      </c>
      <c r="J712" s="2">
        <f t="shared" si="4"/>
        <v>7</v>
      </c>
    </row>
    <row r="713">
      <c r="A713" s="1" t="s">
        <v>20</v>
      </c>
      <c r="B713" s="2">
        <f t="shared" si="1"/>
        <v>-43</v>
      </c>
      <c r="D713" s="2">
        <f t="shared" si="5"/>
        <v>43</v>
      </c>
      <c r="G713" s="2">
        <f t="shared" si="6"/>
        <v>-757</v>
      </c>
      <c r="H713" s="2">
        <f t="shared" si="2"/>
        <v>-800</v>
      </c>
      <c r="I713" s="2">
        <f t="shared" si="3"/>
        <v>-757</v>
      </c>
      <c r="J713" s="2">
        <f t="shared" si="4"/>
        <v>1</v>
      </c>
    </row>
    <row r="714">
      <c r="A714" s="1" t="s">
        <v>31</v>
      </c>
      <c r="B714" s="2">
        <f t="shared" si="1"/>
        <v>10</v>
      </c>
      <c r="D714" s="2">
        <f t="shared" si="5"/>
        <v>0</v>
      </c>
      <c r="G714" s="2">
        <f t="shared" si="6"/>
        <v>-800</v>
      </c>
      <c r="H714" s="2">
        <f t="shared" si="2"/>
        <v>-800</v>
      </c>
      <c r="I714" s="2">
        <f t="shared" si="3"/>
        <v>-790</v>
      </c>
      <c r="J714" s="2">
        <f t="shared" si="4"/>
        <v>1</v>
      </c>
    </row>
    <row r="715">
      <c r="A715" s="1" t="s">
        <v>309</v>
      </c>
      <c r="B715" s="2">
        <f t="shared" si="1"/>
        <v>-110</v>
      </c>
      <c r="D715" s="2">
        <f t="shared" si="5"/>
        <v>10</v>
      </c>
      <c r="G715" s="2">
        <f t="shared" si="6"/>
        <v>-790</v>
      </c>
      <c r="H715" s="2">
        <f t="shared" si="2"/>
        <v>-900</v>
      </c>
      <c r="I715" s="2">
        <f t="shared" si="3"/>
        <v>-790</v>
      </c>
      <c r="J715" s="2">
        <f t="shared" si="4"/>
        <v>2</v>
      </c>
    </row>
    <row r="716">
      <c r="A716" s="1" t="s">
        <v>11</v>
      </c>
      <c r="B716" s="2">
        <f t="shared" si="1"/>
        <v>1</v>
      </c>
      <c r="D716" s="2">
        <f t="shared" si="5"/>
        <v>0</v>
      </c>
      <c r="G716" s="2">
        <f t="shared" si="6"/>
        <v>-900</v>
      </c>
      <c r="H716" s="2">
        <f t="shared" si="2"/>
        <v>-900</v>
      </c>
      <c r="I716" s="2">
        <f t="shared" si="3"/>
        <v>-899</v>
      </c>
      <c r="J716" s="2">
        <f t="shared" si="4"/>
        <v>1</v>
      </c>
    </row>
    <row r="717">
      <c r="A717" s="1" t="s">
        <v>0</v>
      </c>
      <c r="B717" s="2">
        <f t="shared" si="1"/>
        <v>-1</v>
      </c>
      <c r="D717" s="2">
        <f t="shared" si="5"/>
        <v>1</v>
      </c>
      <c r="G717" s="2">
        <f t="shared" si="6"/>
        <v>-899</v>
      </c>
      <c r="H717" s="2">
        <f t="shared" si="2"/>
        <v>-900</v>
      </c>
      <c r="I717" s="2">
        <f t="shared" si="3"/>
        <v>-899</v>
      </c>
      <c r="J717" s="2">
        <f t="shared" si="4"/>
        <v>1</v>
      </c>
    </row>
    <row r="718">
      <c r="A718" s="1" t="s">
        <v>310</v>
      </c>
      <c r="B718" s="2">
        <f t="shared" si="1"/>
        <v>331</v>
      </c>
      <c r="D718" s="2">
        <f t="shared" si="5"/>
        <v>0</v>
      </c>
      <c r="G718" s="2">
        <f t="shared" si="6"/>
        <v>-900</v>
      </c>
      <c r="H718" s="2">
        <f t="shared" si="2"/>
        <v>-900</v>
      </c>
      <c r="I718" s="2">
        <f t="shared" si="3"/>
        <v>-569</v>
      </c>
      <c r="J718" s="2">
        <f t="shared" si="4"/>
        <v>4</v>
      </c>
    </row>
    <row r="719">
      <c r="A719" s="1" t="s">
        <v>311</v>
      </c>
      <c r="B719" s="2">
        <f t="shared" si="1"/>
        <v>435</v>
      </c>
      <c r="D719" s="2">
        <f t="shared" si="5"/>
        <v>31</v>
      </c>
      <c r="G719" s="2">
        <f t="shared" si="6"/>
        <v>-569</v>
      </c>
      <c r="H719" s="2">
        <f t="shared" si="2"/>
        <v>-569</v>
      </c>
      <c r="I719" s="2">
        <f t="shared" si="3"/>
        <v>-134</v>
      </c>
      <c r="J719" s="2">
        <f t="shared" si="4"/>
        <v>4</v>
      </c>
    </row>
    <row r="720">
      <c r="A720" s="1" t="s">
        <v>9</v>
      </c>
      <c r="B720" s="2">
        <f t="shared" si="1"/>
        <v>38</v>
      </c>
      <c r="D720" s="2">
        <f t="shared" si="5"/>
        <v>66</v>
      </c>
      <c r="G720" s="2">
        <f t="shared" si="6"/>
        <v>-134</v>
      </c>
      <c r="H720" s="2">
        <f t="shared" si="2"/>
        <v>-134</v>
      </c>
      <c r="I720" s="2">
        <f t="shared" si="3"/>
        <v>-96</v>
      </c>
      <c r="J720" s="2">
        <f t="shared" si="4"/>
        <v>1</v>
      </c>
    </row>
    <row r="721">
      <c r="A721" s="1" t="s">
        <v>312</v>
      </c>
      <c r="B721" s="2">
        <f t="shared" si="1"/>
        <v>-739</v>
      </c>
      <c r="D721" s="2">
        <f t="shared" si="5"/>
        <v>4</v>
      </c>
      <c r="G721" s="2">
        <f t="shared" si="6"/>
        <v>-96</v>
      </c>
      <c r="H721" s="2">
        <f t="shared" si="2"/>
        <v>-835</v>
      </c>
      <c r="I721" s="2">
        <f t="shared" si="3"/>
        <v>-96</v>
      </c>
      <c r="J721" s="2">
        <f t="shared" si="4"/>
        <v>8</v>
      </c>
    </row>
    <row r="722">
      <c r="A722" s="1" t="s">
        <v>169</v>
      </c>
      <c r="B722" s="2">
        <f t="shared" si="1"/>
        <v>82</v>
      </c>
      <c r="D722" s="2">
        <f t="shared" si="5"/>
        <v>65</v>
      </c>
      <c r="G722" s="2">
        <f t="shared" si="6"/>
        <v>-835</v>
      </c>
      <c r="H722" s="2">
        <f t="shared" si="2"/>
        <v>-835</v>
      </c>
      <c r="I722" s="2">
        <f t="shared" si="3"/>
        <v>-753</v>
      </c>
      <c r="J722" s="2">
        <f t="shared" si="4"/>
        <v>1</v>
      </c>
    </row>
    <row r="723">
      <c r="A723" s="1" t="s">
        <v>64</v>
      </c>
      <c r="B723" s="2">
        <f t="shared" si="1"/>
        <v>78</v>
      </c>
      <c r="D723" s="2">
        <f t="shared" si="5"/>
        <v>47</v>
      </c>
      <c r="G723" s="2">
        <f t="shared" si="6"/>
        <v>-753</v>
      </c>
      <c r="H723" s="2">
        <f t="shared" si="2"/>
        <v>-753</v>
      </c>
      <c r="I723" s="2">
        <f t="shared" si="3"/>
        <v>-675</v>
      </c>
      <c r="J723" s="2">
        <f t="shared" si="4"/>
        <v>1</v>
      </c>
    </row>
    <row r="724">
      <c r="A724" s="1" t="s">
        <v>200</v>
      </c>
      <c r="B724" s="2">
        <f t="shared" si="1"/>
        <v>75</v>
      </c>
      <c r="D724" s="2">
        <f t="shared" si="5"/>
        <v>25</v>
      </c>
      <c r="G724" s="2">
        <f t="shared" si="6"/>
        <v>-675</v>
      </c>
      <c r="H724" s="2">
        <f t="shared" si="2"/>
        <v>-675</v>
      </c>
      <c r="I724" s="2">
        <f t="shared" si="3"/>
        <v>-600</v>
      </c>
      <c r="J724" s="2">
        <f t="shared" si="4"/>
        <v>1</v>
      </c>
    </row>
    <row r="725">
      <c r="A725" s="1" t="s">
        <v>11</v>
      </c>
      <c r="B725" s="2">
        <f t="shared" si="1"/>
        <v>1</v>
      </c>
      <c r="D725" s="2">
        <f t="shared" si="5"/>
        <v>0</v>
      </c>
      <c r="G725" s="2">
        <f t="shared" si="6"/>
        <v>-600</v>
      </c>
      <c r="H725" s="2">
        <f t="shared" si="2"/>
        <v>-600</v>
      </c>
      <c r="I725" s="2">
        <f t="shared" si="3"/>
        <v>-599</v>
      </c>
      <c r="J725" s="2">
        <f t="shared" si="4"/>
        <v>1</v>
      </c>
    </row>
    <row r="726">
      <c r="A726" s="1" t="s">
        <v>170</v>
      </c>
      <c r="B726" s="2">
        <f t="shared" si="1"/>
        <v>99</v>
      </c>
      <c r="D726" s="2">
        <f t="shared" si="5"/>
        <v>1</v>
      </c>
      <c r="G726" s="2">
        <f t="shared" si="6"/>
        <v>-599</v>
      </c>
      <c r="H726" s="2">
        <f t="shared" si="2"/>
        <v>-599</v>
      </c>
      <c r="I726" s="2">
        <f t="shared" si="3"/>
        <v>-500</v>
      </c>
      <c r="J726" s="2">
        <f t="shared" si="4"/>
        <v>1</v>
      </c>
    </row>
    <row r="727">
      <c r="A727" s="1" t="s">
        <v>42</v>
      </c>
      <c r="B727" s="2">
        <f t="shared" si="1"/>
        <v>-29</v>
      </c>
      <c r="D727" s="2">
        <f t="shared" si="5"/>
        <v>0</v>
      </c>
      <c r="G727" s="2">
        <f t="shared" si="6"/>
        <v>-500</v>
      </c>
      <c r="H727" s="2">
        <f t="shared" si="2"/>
        <v>-529</v>
      </c>
      <c r="I727" s="2">
        <f t="shared" si="3"/>
        <v>-500</v>
      </c>
      <c r="J727" s="2">
        <f t="shared" si="4"/>
        <v>1</v>
      </c>
    </row>
    <row r="728">
      <c r="A728" s="1" t="s">
        <v>91</v>
      </c>
      <c r="B728" s="2">
        <f t="shared" si="1"/>
        <v>-28</v>
      </c>
      <c r="D728" s="2">
        <f t="shared" si="5"/>
        <v>71</v>
      </c>
      <c r="G728" s="2">
        <f t="shared" si="6"/>
        <v>-529</v>
      </c>
      <c r="H728" s="2">
        <f t="shared" si="2"/>
        <v>-557</v>
      </c>
      <c r="I728" s="2">
        <f t="shared" si="3"/>
        <v>-529</v>
      </c>
      <c r="J728" s="2">
        <f t="shared" si="4"/>
        <v>0</v>
      </c>
    </row>
    <row r="729">
      <c r="A729" s="1" t="s">
        <v>313</v>
      </c>
      <c r="B729" s="2">
        <f t="shared" si="1"/>
        <v>-906</v>
      </c>
      <c r="D729" s="2">
        <f t="shared" si="5"/>
        <v>43</v>
      </c>
      <c r="G729" s="2">
        <f t="shared" si="6"/>
        <v>-557</v>
      </c>
      <c r="H729" s="2">
        <f t="shared" si="2"/>
        <v>-1463</v>
      </c>
      <c r="I729" s="2">
        <f t="shared" si="3"/>
        <v>-557</v>
      </c>
      <c r="J729" s="2">
        <f t="shared" si="4"/>
        <v>9</v>
      </c>
    </row>
    <row r="730">
      <c r="A730" s="1" t="s">
        <v>107</v>
      </c>
      <c r="B730" s="2">
        <f t="shared" si="1"/>
        <v>53</v>
      </c>
      <c r="D730" s="2">
        <f t="shared" si="5"/>
        <v>37</v>
      </c>
      <c r="G730" s="2">
        <f t="shared" si="6"/>
        <v>-1463</v>
      </c>
      <c r="H730" s="2">
        <f t="shared" si="2"/>
        <v>-1463</v>
      </c>
      <c r="I730" s="2">
        <f t="shared" si="3"/>
        <v>-1410</v>
      </c>
      <c r="J730" s="2">
        <f t="shared" si="4"/>
        <v>0</v>
      </c>
    </row>
    <row r="731">
      <c r="A731" s="1" t="s">
        <v>104</v>
      </c>
      <c r="B731" s="2">
        <f t="shared" si="1"/>
        <v>30</v>
      </c>
      <c r="D731" s="2">
        <f t="shared" si="5"/>
        <v>90</v>
      </c>
      <c r="G731" s="2">
        <f t="shared" si="6"/>
        <v>-1410</v>
      </c>
      <c r="H731" s="2">
        <f t="shared" si="2"/>
        <v>-1410</v>
      </c>
      <c r="I731" s="2">
        <f t="shared" si="3"/>
        <v>-1380</v>
      </c>
      <c r="J731" s="2">
        <f t="shared" si="4"/>
        <v>1</v>
      </c>
    </row>
    <row r="732">
      <c r="A732" s="1" t="s">
        <v>150</v>
      </c>
      <c r="B732" s="2">
        <f t="shared" si="1"/>
        <v>93</v>
      </c>
      <c r="D732" s="2">
        <f t="shared" si="5"/>
        <v>20</v>
      </c>
      <c r="G732" s="2">
        <f t="shared" si="6"/>
        <v>-1380</v>
      </c>
      <c r="H732" s="2">
        <f t="shared" si="2"/>
        <v>-1380</v>
      </c>
      <c r="I732" s="2">
        <f t="shared" si="3"/>
        <v>-1287</v>
      </c>
      <c r="J732" s="2">
        <f t="shared" si="4"/>
        <v>1</v>
      </c>
    </row>
    <row r="733">
      <c r="A733" s="1" t="s">
        <v>12</v>
      </c>
      <c r="B733" s="2">
        <f t="shared" si="1"/>
        <v>-19</v>
      </c>
      <c r="D733" s="2">
        <f t="shared" si="5"/>
        <v>13</v>
      </c>
      <c r="G733" s="2">
        <f t="shared" si="6"/>
        <v>-1287</v>
      </c>
      <c r="H733" s="2">
        <f t="shared" si="2"/>
        <v>-1306</v>
      </c>
      <c r="I733" s="2">
        <f t="shared" si="3"/>
        <v>-1287</v>
      </c>
      <c r="J733" s="2">
        <f t="shared" si="4"/>
        <v>1</v>
      </c>
    </row>
    <row r="734">
      <c r="A734" s="1" t="s">
        <v>55</v>
      </c>
      <c r="B734" s="2">
        <f t="shared" si="1"/>
        <v>-27</v>
      </c>
      <c r="D734" s="2">
        <f t="shared" si="5"/>
        <v>94</v>
      </c>
      <c r="G734" s="2">
        <f t="shared" si="6"/>
        <v>-1306</v>
      </c>
      <c r="H734" s="2">
        <f t="shared" si="2"/>
        <v>-1333</v>
      </c>
      <c r="I734" s="2">
        <f t="shared" si="3"/>
        <v>-1306</v>
      </c>
      <c r="J734" s="2">
        <f t="shared" si="4"/>
        <v>0</v>
      </c>
    </row>
    <row r="735">
      <c r="A735" s="1" t="s">
        <v>128</v>
      </c>
      <c r="B735" s="2">
        <f t="shared" si="1"/>
        <v>-67</v>
      </c>
      <c r="D735" s="2">
        <f t="shared" si="5"/>
        <v>67</v>
      </c>
      <c r="G735" s="2">
        <f t="shared" si="6"/>
        <v>-1333</v>
      </c>
      <c r="H735" s="2">
        <f t="shared" si="2"/>
        <v>-1400</v>
      </c>
      <c r="I735" s="2">
        <f t="shared" si="3"/>
        <v>-1333</v>
      </c>
      <c r="J735" s="2">
        <f t="shared" si="4"/>
        <v>1</v>
      </c>
    </row>
    <row r="736">
      <c r="A736" s="1" t="s">
        <v>25</v>
      </c>
      <c r="B736" s="2">
        <f t="shared" si="1"/>
        <v>49</v>
      </c>
      <c r="D736" s="2">
        <f t="shared" si="5"/>
        <v>0</v>
      </c>
      <c r="G736" s="2">
        <f t="shared" si="6"/>
        <v>-1400</v>
      </c>
      <c r="H736" s="2">
        <f t="shared" si="2"/>
        <v>-1400</v>
      </c>
      <c r="I736" s="2">
        <f t="shared" si="3"/>
        <v>-1351</v>
      </c>
      <c r="J736" s="2">
        <f t="shared" si="4"/>
        <v>1</v>
      </c>
    </row>
    <row r="737">
      <c r="A737" s="1" t="s">
        <v>314</v>
      </c>
      <c r="B737" s="2">
        <f t="shared" si="1"/>
        <v>-76</v>
      </c>
      <c r="D737" s="2">
        <f t="shared" si="5"/>
        <v>49</v>
      </c>
      <c r="G737" s="2">
        <f t="shared" si="6"/>
        <v>-1351</v>
      </c>
      <c r="H737" s="2">
        <f t="shared" si="2"/>
        <v>-1427</v>
      </c>
      <c r="I737" s="2">
        <f t="shared" si="3"/>
        <v>-1351</v>
      </c>
      <c r="J737" s="2">
        <f t="shared" si="4"/>
        <v>1</v>
      </c>
    </row>
    <row r="738">
      <c r="A738" s="1" t="s">
        <v>10</v>
      </c>
      <c r="B738" s="2">
        <f t="shared" si="1"/>
        <v>15</v>
      </c>
      <c r="D738" s="2">
        <f t="shared" si="5"/>
        <v>73</v>
      </c>
      <c r="G738" s="2">
        <f t="shared" si="6"/>
        <v>-1427</v>
      </c>
      <c r="H738" s="2">
        <f t="shared" si="2"/>
        <v>-1427</v>
      </c>
      <c r="I738" s="2">
        <f t="shared" si="3"/>
        <v>-1412</v>
      </c>
      <c r="J738" s="2">
        <f t="shared" si="4"/>
        <v>0</v>
      </c>
    </row>
    <row r="739">
      <c r="A739" s="1" t="s">
        <v>72</v>
      </c>
      <c r="B739" s="2">
        <f t="shared" si="1"/>
        <v>-56</v>
      </c>
      <c r="D739" s="2">
        <f t="shared" si="5"/>
        <v>88</v>
      </c>
      <c r="G739" s="2">
        <f t="shared" si="6"/>
        <v>-1412</v>
      </c>
      <c r="H739" s="2">
        <f t="shared" si="2"/>
        <v>-1468</v>
      </c>
      <c r="I739" s="2">
        <f t="shared" si="3"/>
        <v>-1412</v>
      </c>
      <c r="J739" s="2">
        <f t="shared" si="4"/>
        <v>0</v>
      </c>
    </row>
    <row r="740">
      <c r="A740" s="1" t="s">
        <v>314</v>
      </c>
      <c r="B740" s="2">
        <f t="shared" si="1"/>
        <v>-76</v>
      </c>
      <c r="D740" s="2">
        <f t="shared" si="5"/>
        <v>32</v>
      </c>
      <c r="G740" s="2">
        <f t="shared" si="6"/>
        <v>-1468</v>
      </c>
      <c r="H740" s="2">
        <f t="shared" si="2"/>
        <v>-1544</v>
      </c>
      <c r="I740" s="2">
        <f t="shared" si="3"/>
        <v>-1468</v>
      </c>
      <c r="J740" s="2">
        <f t="shared" si="4"/>
        <v>1</v>
      </c>
    </row>
    <row r="741">
      <c r="A741" s="1" t="s">
        <v>60</v>
      </c>
      <c r="B741" s="2">
        <f t="shared" si="1"/>
        <v>11</v>
      </c>
      <c r="D741" s="2">
        <f t="shared" si="5"/>
        <v>56</v>
      </c>
      <c r="G741" s="2">
        <f t="shared" si="6"/>
        <v>-1544</v>
      </c>
      <c r="H741" s="2">
        <f t="shared" si="2"/>
        <v>-1544</v>
      </c>
      <c r="I741" s="2">
        <f t="shared" si="3"/>
        <v>-1533</v>
      </c>
      <c r="J741" s="2">
        <f t="shared" si="4"/>
        <v>0</v>
      </c>
    </row>
    <row r="742">
      <c r="A742" s="1" t="s">
        <v>268</v>
      </c>
      <c r="B742" s="2">
        <f t="shared" si="1"/>
        <v>-70</v>
      </c>
      <c r="D742" s="2">
        <f t="shared" si="5"/>
        <v>67</v>
      </c>
      <c r="G742" s="2">
        <f t="shared" si="6"/>
        <v>-1533</v>
      </c>
      <c r="H742" s="2">
        <f t="shared" si="2"/>
        <v>-1603</v>
      </c>
      <c r="I742" s="2">
        <f t="shared" si="3"/>
        <v>-1533</v>
      </c>
      <c r="J742" s="2">
        <f t="shared" si="4"/>
        <v>1</v>
      </c>
    </row>
    <row r="743">
      <c r="A743" s="1" t="s">
        <v>315</v>
      </c>
      <c r="B743" s="2">
        <f t="shared" si="1"/>
        <v>213</v>
      </c>
      <c r="D743" s="2">
        <f t="shared" si="5"/>
        <v>97</v>
      </c>
      <c r="G743" s="2">
        <f t="shared" si="6"/>
        <v>-1603</v>
      </c>
      <c r="H743" s="2">
        <f t="shared" si="2"/>
        <v>-1603</v>
      </c>
      <c r="I743" s="2">
        <f t="shared" si="3"/>
        <v>-1390</v>
      </c>
      <c r="J743" s="2">
        <f t="shared" si="4"/>
        <v>3</v>
      </c>
    </row>
    <row r="744">
      <c r="A744" s="1" t="s">
        <v>28</v>
      </c>
      <c r="B744" s="2">
        <f t="shared" si="1"/>
        <v>-10</v>
      </c>
      <c r="D744" s="2">
        <f t="shared" si="5"/>
        <v>10</v>
      </c>
      <c r="G744" s="2">
        <f t="shared" si="6"/>
        <v>-1390</v>
      </c>
      <c r="H744" s="2">
        <f t="shared" si="2"/>
        <v>-1400</v>
      </c>
      <c r="I744" s="2">
        <f t="shared" si="3"/>
        <v>-1390</v>
      </c>
      <c r="J744" s="2">
        <f t="shared" si="4"/>
        <v>1</v>
      </c>
    </row>
    <row r="745">
      <c r="A745" s="1" t="s">
        <v>129</v>
      </c>
      <c r="B745" s="2">
        <f t="shared" si="1"/>
        <v>97</v>
      </c>
      <c r="D745" s="2">
        <f t="shared" si="5"/>
        <v>0</v>
      </c>
      <c r="G745" s="2">
        <f t="shared" si="6"/>
        <v>-1400</v>
      </c>
      <c r="H745" s="2">
        <f t="shared" si="2"/>
        <v>-1400</v>
      </c>
      <c r="I745" s="2">
        <f t="shared" si="3"/>
        <v>-1303</v>
      </c>
      <c r="J745" s="2">
        <f t="shared" si="4"/>
        <v>1</v>
      </c>
    </row>
    <row r="746">
      <c r="A746" s="1" t="s">
        <v>316</v>
      </c>
      <c r="B746" s="2">
        <f t="shared" si="1"/>
        <v>-438</v>
      </c>
      <c r="D746" s="2">
        <f t="shared" si="5"/>
        <v>97</v>
      </c>
      <c r="G746" s="2">
        <f t="shared" si="6"/>
        <v>-1303</v>
      </c>
      <c r="H746" s="2">
        <f t="shared" si="2"/>
        <v>-1741</v>
      </c>
      <c r="I746" s="2">
        <f t="shared" si="3"/>
        <v>-1303</v>
      </c>
      <c r="J746" s="2">
        <f t="shared" si="4"/>
        <v>4</v>
      </c>
    </row>
    <row r="747">
      <c r="A747" s="1" t="s">
        <v>204</v>
      </c>
      <c r="B747" s="2">
        <f t="shared" si="1"/>
        <v>55</v>
      </c>
      <c r="D747" s="2">
        <f t="shared" si="5"/>
        <v>59</v>
      </c>
      <c r="G747" s="2">
        <f t="shared" si="6"/>
        <v>-1741</v>
      </c>
      <c r="H747" s="2">
        <f t="shared" si="2"/>
        <v>-1741</v>
      </c>
      <c r="I747" s="2">
        <f t="shared" si="3"/>
        <v>-1686</v>
      </c>
      <c r="J747" s="2">
        <f t="shared" si="4"/>
        <v>1</v>
      </c>
    </row>
    <row r="748">
      <c r="A748" s="1" t="s">
        <v>61</v>
      </c>
      <c r="B748" s="2">
        <f t="shared" si="1"/>
        <v>-22</v>
      </c>
      <c r="D748" s="2">
        <f t="shared" si="5"/>
        <v>14</v>
      </c>
      <c r="G748" s="2">
        <f t="shared" si="6"/>
        <v>-1686</v>
      </c>
      <c r="H748" s="2">
        <f t="shared" si="2"/>
        <v>-1708</v>
      </c>
      <c r="I748" s="2">
        <f t="shared" si="3"/>
        <v>-1686</v>
      </c>
      <c r="J748" s="2">
        <f t="shared" si="4"/>
        <v>1</v>
      </c>
    </row>
    <row r="749">
      <c r="A749" s="1" t="s">
        <v>110</v>
      </c>
      <c r="B749" s="2">
        <f t="shared" si="1"/>
        <v>8</v>
      </c>
      <c r="D749" s="2">
        <f t="shared" si="5"/>
        <v>92</v>
      </c>
      <c r="G749" s="2">
        <f t="shared" si="6"/>
        <v>-1708</v>
      </c>
      <c r="H749" s="2">
        <f t="shared" si="2"/>
        <v>-1708</v>
      </c>
      <c r="I749" s="2">
        <f t="shared" si="3"/>
        <v>-1700</v>
      </c>
      <c r="J749" s="2">
        <f t="shared" si="4"/>
        <v>1</v>
      </c>
    </row>
    <row r="750">
      <c r="A750" s="1" t="s">
        <v>38</v>
      </c>
      <c r="B750" s="2">
        <f t="shared" si="1"/>
        <v>-42</v>
      </c>
      <c r="D750" s="2">
        <f t="shared" si="5"/>
        <v>0</v>
      </c>
      <c r="G750" s="2">
        <f t="shared" si="6"/>
        <v>-1700</v>
      </c>
      <c r="H750" s="2">
        <f t="shared" si="2"/>
        <v>-1742</v>
      </c>
      <c r="I750" s="2">
        <f t="shared" si="3"/>
        <v>-1700</v>
      </c>
      <c r="J750" s="2">
        <f t="shared" si="4"/>
        <v>1</v>
      </c>
    </row>
    <row r="751">
      <c r="A751" s="1" t="s">
        <v>219</v>
      </c>
      <c r="B751" s="2">
        <f t="shared" si="1"/>
        <v>12</v>
      </c>
      <c r="D751" s="2">
        <f t="shared" si="5"/>
        <v>58</v>
      </c>
      <c r="G751" s="2">
        <f t="shared" si="6"/>
        <v>-1742</v>
      </c>
      <c r="H751" s="2">
        <f t="shared" si="2"/>
        <v>-1742</v>
      </c>
      <c r="I751" s="2">
        <f t="shared" si="3"/>
        <v>-1730</v>
      </c>
      <c r="J751" s="2">
        <f t="shared" si="4"/>
        <v>0</v>
      </c>
    </row>
    <row r="752">
      <c r="A752" s="1" t="s">
        <v>317</v>
      </c>
      <c r="B752" s="2">
        <f t="shared" si="1"/>
        <v>-270</v>
      </c>
      <c r="D752" s="2">
        <f t="shared" si="5"/>
        <v>70</v>
      </c>
      <c r="G752" s="2">
        <f t="shared" si="6"/>
        <v>-1730</v>
      </c>
      <c r="H752" s="2">
        <f t="shared" si="2"/>
        <v>-2000</v>
      </c>
      <c r="I752" s="2">
        <f t="shared" si="3"/>
        <v>-1730</v>
      </c>
      <c r="J752" s="2">
        <f t="shared" si="4"/>
        <v>3</v>
      </c>
    </row>
    <row r="753">
      <c r="A753" s="1" t="s">
        <v>169</v>
      </c>
      <c r="B753" s="2">
        <f t="shared" si="1"/>
        <v>82</v>
      </c>
      <c r="D753" s="2">
        <f t="shared" si="5"/>
        <v>0</v>
      </c>
      <c r="G753" s="2">
        <f t="shared" si="6"/>
        <v>-2000</v>
      </c>
      <c r="H753" s="2">
        <f t="shared" si="2"/>
        <v>-2000</v>
      </c>
      <c r="I753" s="2">
        <f t="shared" si="3"/>
        <v>-1918</v>
      </c>
      <c r="J753" s="2">
        <f t="shared" si="4"/>
        <v>1</v>
      </c>
    </row>
    <row r="754">
      <c r="A754" s="1" t="s">
        <v>318</v>
      </c>
      <c r="B754" s="2">
        <f t="shared" si="1"/>
        <v>-279</v>
      </c>
      <c r="D754" s="2">
        <f t="shared" si="5"/>
        <v>82</v>
      </c>
      <c r="G754" s="2">
        <f t="shared" si="6"/>
        <v>-1918</v>
      </c>
      <c r="H754" s="2">
        <f t="shared" si="2"/>
        <v>-2197</v>
      </c>
      <c r="I754" s="2">
        <f t="shared" si="3"/>
        <v>-1918</v>
      </c>
      <c r="J754" s="2">
        <f t="shared" si="4"/>
        <v>2</v>
      </c>
    </row>
    <row r="755">
      <c r="A755" s="1" t="s">
        <v>319</v>
      </c>
      <c r="B755" s="2">
        <f t="shared" si="1"/>
        <v>-694</v>
      </c>
      <c r="D755" s="2">
        <f t="shared" si="5"/>
        <v>3</v>
      </c>
      <c r="G755" s="2">
        <f t="shared" si="6"/>
        <v>-2197</v>
      </c>
      <c r="H755" s="2">
        <f t="shared" si="2"/>
        <v>-2891</v>
      </c>
      <c r="I755" s="2">
        <f t="shared" si="3"/>
        <v>-2197</v>
      </c>
      <c r="J755" s="2">
        <f t="shared" si="4"/>
        <v>7</v>
      </c>
    </row>
    <row r="756">
      <c r="A756" s="1" t="s">
        <v>140</v>
      </c>
      <c r="B756" s="2">
        <f t="shared" si="1"/>
        <v>70</v>
      </c>
      <c r="D756" s="2">
        <f t="shared" si="5"/>
        <v>9</v>
      </c>
      <c r="G756" s="2">
        <f t="shared" si="6"/>
        <v>-2891</v>
      </c>
      <c r="H756" s="2">
        <f t="shared" si="2"/>
        <v>-2891</v>
      </c>
      <c r="I756" s="2">
        <f t="shared" si="3"/>
        <v>-2821</v>
      </c>
      <c r="J756" s="2">
        <f t="shared" si="4"/>
        <v>0</v>
      </c>
    </row>
    <row r="757">
      <c r="A757" s="1" t="s">
        <v>130</v>
      </c>
      <c r="B757" s="2">
        <f t="shared" si="1"/>
        <v>41</v>
      </c>
      <c r="D757" s="2">
        <f t="shared" si="5"/>
        <v>79</v>
      </c>
      <c r="G757" s="2">
        <f t="shared" si="6"/>
        <v>-2821</v>
      </c>
      <c r="H757" s="2">
        <f t="shared" si="2"/>
        <v>-2821</v>
      </c>
      <c r="I757" s="2">
        <f t="shared" si="3"/>
        <v>-2780</v>
      </c>
      <c r="J757" s="2">
        <f t="shared" si="4"/>
        <v>1</v>
      </c>
    </row>
    <row r="758">
      <c r="A758" s="1" t="s">
        <v>88</v>
      </c>
      <c r="B758" s="2">
        <f t="shared" si="1"/>
        <v>74</v>
      </c>
      <c r="D758" s="2">
        <f t="shared" si="5"/>
        <v>20</v>
      </c>
      <c r="G758" s="2">
        <f t="shared" si="6"/>
        <v>-2780</v>
      </c>
      <c r="H758" s="2">
        <f t="shared" si="2"/>
        <v>-2780</v>
      </c>
      <c r="I758" s="2">
        <f t="shared" si="3"/>
        <v>-2706</v>
      </c>
      <c r="J758" s="2">
        <f t="shared" si="4"/>
        <v>0</v>
      </c>
    </row>
    <row r="759">
      <c r="A759" s="1" t="s">
        <v>168</v>
      </c>
      <c r="B759" s="2">
        <f t="shared" si="1"/>
        <v>-41</v>
      </c>
      <c r="D759" s="2">
        <f t="shared" si="5"/>
        <v>94</v>
      </c>
      <c r="G759" s="2">
        <f t="shared" si="6"/>
        <v>-2706</v>
      </c>
      <c r="H759" s="2">
        <f t="shared" si="2"/>
        <v>-2747</v>
      </c>
      <c r="I759" s="2">
        <f t="shared" si="3"/>
        <v>-2706</v>
      </c>
      <c r="J759" s="2">
        <f t="shared" si="4"/>
        <v>0</v>
      </c>
    </row>
    <row r="760">
      <c r="A760" s="1" t="s">
        <v>67</v>
      </c>
      <c r="B760" s="2">
        <f t="shared" si="1"/>
        <v>71</v>
      </c>
      <c r="D760" s="2">
        <f t="shared" si="5"/>
        <v>53</v>
      </c>
      <c r="G760" s="2">
        <f t="shared" si="6"/>
        <v>-2747</v>
      </c>
      <c r="H760" s="2">
        <f t="shared" si="2"/>
        <v>-2747</v>
      </c>
      <c r="I760" s="2">
        <f t="shared" si="3"/>
        <v>-2676</v>
      </c>
      <c r="J760" s="2">
        <f t="shared" si="4"/>
        <v>1</v>
      </c>
    </row>
    <row r="761">
      <c r="A761" s="1" t="s">
        <v>115</v>
      </c>
      <c r="B761" s="2">
        <f t="shared" si="1"/>
        <v>-96</v>
      </c>
      <c r="D761" s="2">
        <f t="shared" si="5"/>
        <v>24</v>
      </c>
      <c r="G761" s="2">
        <f t="shared" si="6"/>
        <v>-2676</v>
      </c>
      <c r="H761" s="2">
        <f t="shared" si="2"/>
        <v>-2772</v>
      </c>
      <c r="I761" s="2">
        <f t="shared" si="3"/>
        <v>-2676</v>
      </c>
      <c r="J761" s="2">
        <f t="shared" si="4"/>
        <v>1</v>
      </c>
    </row>
    <row r="762">
      <c r="A762" s="1" t="s">
        <v>320</v>
      </c>
      <c r="B762" s="2">
        <f t="shared" si="1"/>
        <v>-294</v>
      </c>
      <c r="D762" s="2">
        <f t="shared" si="5"/>
        <v>28</v>
      </c>
      <c r="G762" s="2">
        <f t="shared" si="6"/>
        <v>-2772</v>
      </c>
      <c r="H762" s="2">
        <f t="shared" si="2"/>
        <v>-3066</v>
      </c>
      <c r="I762" s="2">
        <f t="shared" si="3"/>
        <v>-2772</v>
      </c>
      <c r="J762" s="2">
        <f t="shared" si="4"/>
        <v>3</v>
      </c>
    </row>
    <row r="763">
      <c r="A763" s="1" t="s">
        <v>69</v>
      </c>
      <c r="B763" s="2">
        <f t="shared" si="1"/>
        <v>59</v>
      </c>
      <c r="D763" s="2">
        <f t="shared" si="5"/>
        <v>34</v>
      </c>
      <c r="G763" s="2">
        <f t="shared" si="6"/>
        <v>-3066</v>
      </c>
      <c r="H763" s="2">
        <f t="shared" si="2"/>
        <v>-3066</v>
      </c>
      <c r="I763" s="2">
        <f t="shared" si="3"/>
        <v>-3007</v>
      </c>
      <c r="J763" s="2">
        <f t="shared" si="4"/>
        <v>0</v>
      </c>
    </row>
    <row r="764">
      <c r="A764" s="1" t="s">
        <v>321</v>
      </c>
      <c r="B764" s="2">
        <f t="shared" si="1"/>
        <v>-693</v>
      </c>
      <c r="D764" s="2">
        <f t="shared" si="5"/>
        <v>93</v>
      </c>
      <c r="G764" s="2">
        <f t="shared" si="6"/>
        <v>-3007</v>
      </c>
      <c r="H764" s="2">
        <f t="shared" si="2"/>
        <v>-3700</v>
      </c>
      <c r="I764" s="2">
        <f t="shared" si="3"/>
        <v>-3007</v>
      </c>
      <c r="J764" s="2">
        <f t="shared" si="4"/>
        <v>7</v>
      </c>
    </row>
    <row r="765">
      <c r="A765" s="1" t="s">
        <v>222</v>
      </c>
      <c r="B765" s="2">
        <f t="shared" si="1"/>
        <v>-17</v>
      </c>
      <c r="D765" s="2">
        <f t="shared" si="5"/>
        <v>0</v>
      </c>
      <c r="G765" s="2">
        <f t="shared" si="6"/>
        <v>-3700</v>
      </c>
      <c r="H765" s="2">
        <f t="shared" si="2"/>
        <v>-3717</v>
      </c>
      <c r="I765" s="2">
        <f t="shared" si="3"/>
        <v>-3700</v>
      </c>
      <c r="J765" s="2">
        <f t="shared" si="4"/>
        <v>1</v>
      </c>
    </row>
    <row r="766">
      <c r="A766" s="1" t="s">
        <v>322</v>
      </c>
      <c r="B766" s="2">
        <f t="shared" si="1"/>
        <v>815</v>
      </c>
      <c r="D766" s="2">
        <f t="shared" si="5"/>
        <v>83</v>
      </c>
      <c r="G766" s="2">
        <f t="shared" si="6"/>
        <v>-3717</v>
      </c>
      <c r="H766" s="2">
        <f t="shared" si="2"/>
        <v>-3717</v>
      </c>
      <c r="I766" s="2">
        <f t="shared" si="3"/>
        <v>-2902</v>
      </c>
      <c r="J766" s="2">
        <f t="shared" si="4"/>
        <v>8</v>
      </c>
    </row>
    <row r="767">
      <c r="A767" s="1" t="s">
        <v>47</v>
      </c>
      <c r="B767" s="2">
        <f t="shared" si="1"/>
        <v>-99</v>
      </c>
      <c r="D767" s="2">
        <f t="shared" si="5"/>
        <v>98</v>
      </c>
      <c r="G767" s="2">
        <f t="shared" si="6"/>
        <v>-2902</v>
      </c>
      <c r="H767" s="2">
        <f t="shared" si="2"/>
        <v>-3001</v>
      </c>
      <c r="I767" s="2">
        <f t="shared" si="3"/>
        <v>-2902</v>
      </c>
      <c r="J767" s="2">
        <f t="shared" si="4"/>
        <v>1</v>
      </c>
    </row>
    <row r="768">
      <c r="A768" s="1" t="s">
        <v>56</v>
      </c>
      <c r="B768" s="2">
        <f t="shared" si="1"/>
        <v>19</v>
      </c>
      <c r="D768" s="2">
        <f t="shared" si="5"/>
        <v>99</v>
      </c>
      <c r="G768" s="2">
        <f t="shared" si="6"/>
        <v>-3001</v>
      </c>
      <c r="H768" s="2">
        <f t="shared" si="2"/>
        <v>-3001</v>
      </c>
      <c r="I768" s="2">
        <f t="shared" si="3"/>
        <v>-2982</v>
      </c>
      <c r="J768" s="2">
        <f t="shared" si="4"/>
        <v>1</v>
      </c>
    </row>
    <row r="769">
      <c r="A769" s="1" t="s">
        <v>169</v>
      </c>
      <c r="B769" s="2">
        <f t="shared" si="1"/>
        <v>82</v>
      </c>
      <c r="D769" s="2">
        <f t="shared" si="5"/>
        <v>18</v>
      </c>
      <c r="G769" s="2">
        <f t="shared" si="6"/>
        <v>-2982</v>
      </c>
      <c r="H769" s="2">
        <f t="shared" si="2"/>
        <v>-2982</v>
      </c>
      <c r="I769" s="2">
        <f t="shared" si="3"/>
        <v>-2900</v>
      </c>
      <c r="J769" s="2">
        <f t="shared" si="4"/>
        <v>1</v>
      </c>
    </row>
    <row r="770">
      <c r="A770" s="1" t="s">
        <v>126</v>
      </c>
      <c r="B770" s="2">
        <f t="shared" si="1"/>
        <v>-81</v>
      </c>
      <c r="D770" s="2">
        <f t="shared" si="5"/>
        <v>0</v>
      </c>
      <c r="G770" s="2">
        <f t="shared" si="6"/>
        <v>-2900</v>
      </c>
      <c r="H770" s="2">
        <f t="shared" si="2"/>
        <v>-2981</v>
      </c>
      <c r="I770" s="2">
        <f t="shared" si="3"/>
        <v>-2900</v>
      </c>
      <c r="J770" s="2">
        <f t="shared" si="4"/>
        <v>1</v>
      </c>
    </row>
    <row r="771">
      <c r="A771" s="1" t="s">
        <v>24</v>
      </c>
      <c r="B771" s="2">
        <f t="shared" si="1"/>
        <v>32</v>
      </c>
      <c r="D771" s="2">
        <f t="shared" si="5"/>
        <v>19</v>
      </c>
      <c r="G771" s="2">
        <f t="shared" si="6"/>
        <v>-2981</v>
      </c>
      <c r="H771" s="2">
        <f t="shared" si="2"/>
        <v>-2981</v>
      </c>
      <c r="I771" s="2">
        <f t="shared" si="3"/>
        <v>-2949</v>
      </c>
      <c r="J771" s="2">
        <f t="shared" si="4"/>
        <v>0</v>
      </c>
    </row>
    <row r="772">
      <c r="A772" s="1" t="s">
        <v>109</v>
      </c>
      <c r="B772" s="2">
        <f t="shared" si="1"/>
        <v>-78</v>
      </c>
      <c r="D772" s="2">
        <f t="shared" si="5"/>
        <v>51</v>
      </c>
      <c r="G772" s="2">
        <f t="shared" si="6"/>
        <v>-2949</v>
      </c>
      <c r="H772" s="2">
        <f t="shared" si="2"/>
        <v>-3027</v>
      </c>
      <c r="I772" s="2">
        <f t="shared" si="3"/>
        <v>-2949</v>
      </c>
      <c r="J772" s="2">
        <f t="shared" si="4"/>
        <v>1</v>
      </c>
    </row>
    <row r="773">
      <c r="A773" s="1" t="s">
        <v>21</v>
      </c>
      <c r="B773" s="2">
        <f t="shared" si="1"/>
        <v>27</v>
      </c>
      <c r="D773" s="2">
        <f t="shared" si="5"/>
        <v>73</v>
      </c>
      <c r="G773" s="2">
        <f t="shared" si="6"/>
        <v>-3027</v>
      </c>
      <c r="H773" s="2">
        <f t="shared" si="2"/>
        <v>-3027</v>
      </c>
      <c r="I773" s="2">
        <f t="shared" si="3"/>
        <v>-3000</v>
      </c>
      <c r="J773" s="2">
        <f t="shared" si="4"/>
        <v>1</v>
      </c>
    </row>
    <row r="774">
      <c r="A774" s="1" t="s">
        <v>114</v>
      </c>
      <c r="B774" s="2">
        <f t="shared" si="1"/>
        <v>-36</v>
      </c>
      <c r="D774" s="2">
        <f t="shared" si="5"/>
        <v>0</v>
      </c>
      <c r="G774" s="2">
        <f t="shared" si="6"/>
        <v>-3000</v>
      </c>
      <c r="H774" s="2">
        <f t="shared" si="2"/>
        <v>-3036</v>
      </c>
      <c r="I774" s="2">
        <f t="shared" si="3"/>
        <v>-3000</v>
      </c>
      <c r="J774" s="2">
        <f t="shared" si="4"/>
        <v>1</v>
      </c>
    </row>
    <row r="775">
      <c r="A775" s="1" t="s">
        <v>23</v>
      </c>
      <c r="B775" s="2">
        <f t="shared" si="1"/>
        <v>17</v>
      </c>
      <c r="D775" s="2">
        <f t="shared" si="5"/>
        <v>64</v>
      </c>
      <c r="G775" s="2">
        <f t="shared" si="6"/>
        <v>-3036</v>
      </c>
      <c r="H775" s="2">
        <f t="shared" si="2"/>
        <v>-3036</v>
      </c>
      <c r="I775" s="2">
        <f t="shared" si="3"/>
        <v>-3019</v>
      </c>
      <c r="J775" s="2">
        <f t="shared" si="4"/>
        <v>0</v>
      </c>
    </row>
    <row r="776">
      <c r="A776" s="1" t="s">
        <v>129</v>
      </c>
      <c r="B776" s="2">
        <f t="shared" si="1"/>
        <v>97</v>
      </c>
      <c r="D776" s="2">
        <f t="shared" si="5"/>
        <v>81</v>
      </c>
      <c r="G776" s="2">
        <f t="shared" si="6"/>
        <v>-3019</v>
      </c>
      <c r="H776" s="2">
        <f t="shared" si="2"/>
        <v>-3019</v>
      </c>
      <c r="I776" s="2">
        <f t="shared" si="3"/>
        <v>-2922</v>
      </c>
      <c r="J776" s="2">
        <f t="shared" si="4"/>
        <v>1</v>
      </c>
    </row>
    <row r="777">
      <c r="A777" s="1" t="s">
        <v>24</v>
      </c>
      <c r="B777" s="2">
        <f t="shared" si="1"/>
        <v>32</v>
      </c>
      <c r="D777" s="2">
        <f t="shared" si="5"/>
        <v>78</v>
      </c>
      <c r="G777" s="2">
        <f t="shared" si="6"/>
        <v>-2922</v>
      </c>
      <c r="H777" s="2">
        <f t="shared" si="2"/>
        <v>-2922</v>
      </c>
      <c r="I777" s="2">
        <f t="shared" si="3"/>
        <v>-2890</v>
      </c>
      <c r="J777" s="2">
        <f t="shared" si="4"/>
        <v>1</v>
      </c>
    </row>
    <row r="778">
      <c r="A778" s="1" t="s">
        <v>193</v>
      </c>
      <c r="B778" s="2">
        <f t="shared" si="1"/>
        <v>90</v>
      </c>
      <c r="D778" s="2">
        <f t="shared" si="5"/>
        <v>10</v>
      </c>
      <c r="G778" s="2">
        <f t="shared" si="6"/>
        <v>-2890</v>
      </c>
      <c r="H778" s="2">
        <f t="shared" si="2"/>
        <v>-2890</v>
      </c>
      <c r="I778" s="2">
        <f t="shared" si="3"/>
        <v>-2800</v>
      </c>
      <c r="J778" s="2">
        <f t="shared" si="4"/>
        <v>1</v>
      </c>
    </row>
    <row r="779">
      <c r="A779" s="1" t="s">
        <v>144</v>
      </c>
      <c r="B779" s="2">
        <f t="shared" si="1"/>
        <v>-85</v>
      </c>
      <c r="D779" s="2">
        <f t="shared" si="5"/>
        <v>0</v>
      </c>
      <c r="G779" s="2">
        <f t="shared" si="6"/>
        <v>-2800</v>
      </c>
      <c r="H779" s="2">
        <f t="shared" si="2"/>
        <v>-2885</v>
      </c>
      <c r="I779" s="2">
        <f t="shared" si="3"/>
        <v>-2800</v>
      </c>
      <c r="J779" s="2">
        <f t="shared" si="4"/>
        <v>1</v>
      </c>
    </row>
    <row r="780">
      <c r="A780" s="1" t="s">
        <v>41</v>
      </c>
      <c r="B780" s="2">
        <f t="shared" si="1"/>
        <v>-15</v>
      </c>
      <c r="D780" s="2">
        <f t="shared" si="5"/>
        <v>15</v>
      </c>
      <c r="G780" s="2">
        <f t="shared" si="6"/>
        <v>-2885</v>
      </c>
      <c r="H780" s="2">
        <f t="shared" si="2"/>
        <v>-2900</v>
      </c>
      <c r="I780" s="2">
        <f t="shared" si="3"/>
        <v>-2885</v>
      </c>
      <c r="J780" s="2">
        <f t="shared" si="4"/>
        <v>1</v>
      </c>
    </row>
    <row r="781">
      <c r="A781" s="1" t="s">
        <v>323</v>
      </c>
      <c r="B781" s="2">
        <f t="shared" si="1"/>
        <v>-24</v>
      </c>
      <c r="D781" s="2">
        <f t="shared" si="5"/>
        <v>0</v>
      </c>
      <c r="G781" s="2">
        <f t="shared" si="6"/>
        <v>-2900</v>
      </c>
      <c r="H781" s="2">
        <f t="shared" si="2"/>
        <v>-2924</v>
      </c>
      <c r="I781" s="2">
        <f t="shared" si="3"/>
        <v>-2900</v>
      </c>
      <c r="J781" s="2">
        <f t="shared" si="4"/>
        <v>1</v>
      </c>
    </row>
    <row r="782">
      <c r="A782" s="1" t="s">
        <v>314</v>
      </c>
      <c r="B782" s="2">
        <f t="shared" si="1"/>
        <v>-76</v>
      </c>
      <c r="D782" s="2">
        <f t="shared" si="5"/>
        <v>76</v>
      </c>
      <c r="G782" s="2">
        <f t="shared" si="6"/>
        <v>-2924</v>
      </c>
      <c r="H782" s="2">
        <f t="shared" si="2"/>
        <v>-3000</v>
      </c>
      <c r="I782" s="2">
        <f t="shared" si="3"/>
        <v>-2924</v>
      </c>
      <c r="J782" s="2">
        <f t="shared" si="4"/>
        <v>1</v>
      </c>
    </row>
    <row r="783">
      <c r="A783" s="1" t="s">
        <v>324</v>
      </c>
      <c r="B783" s="2">
        <f t="shared" si="1"/>
        <v>-489</v>
      </c>
      <c r="D783" s="2">
        <f t="shared" si="5"/>
        <v>0</v>
      </c>
      <c r="G783" s="2">
        <f t="shared" si="6"/>
        <v>-3000</v>
      </c>
      <c r="H783" s="2">
        <f t="shared" si="2"/>
        <v>-3489</v>
      </c>
      <c r="I783" s="2">
        <f t="shared" si="3"/>
        <v>-3000</v>
      </c>
      <c r="J783" s="2">
        <f t="shared" si="4"/>
        <v>5</v>
      </c>
    </row>
    <row r="784">
      <c r="A784" s="1" t="s">
        <v>116</v>
      </c>
      <c r="B784" s="2">
        <f t="shared" si="1"/>
        <v>34</v>
      </c>
      <c r="D784" s="2">
        <f t="shared" si="5"/>
        <v>11</v>
      </c>
      <c r="G784" s="2">
        <f t="shared" si="6"/>
        <v>-3489</v>
      </c>
      <c r="H784" s="2">
        <f t="shared" si="2"/>
        <v>-3489</v>
      </c>
      <c r="I784" s="2">
        <f t="shared" si="3"/>
        <v>-3455</v>
      </c>
      <c r="J784" s="2">
        <f t="shared" si="4"/>
        <v>0</v>
      </c>
    </row>
    <row r="785">
      <c r="A785" s="1" t="s">
        <v>325</v>
      </c>
      <c r="B785" s="2">
        <f t="shared" si="1"/>
        <v>355</v>
      </c>
      <c r="D785" s="2">
        <f t="shared" si="5"/>
        <v>45</v>
      </c>
      <c r="G785" s="2">
        <f t="shared" si="6"/>
        <v>-3455</v>
      </c>
      <c r="H785" s="2">
        <f t="shared" si="2"/>
        <v>-3455</v>
      </c>
      <c r="I785" s="2">
        <f t="shared" si="3"/>
        <v>-3100</v>
      </c>
      <c r="J785" s="2">
        <f t="shared" si="4"/>
        <v>4</v>
      </c>
    </row>
    <row r="786">
      <c r="A786" s="1" t="s">
        <v>47</v>
      </c>
      <c r="B786" s="2">
        <f t="shared" si="1"/>
        <v>-99</v>
      </c>
      <c r="D786" s="2">
        <f t="shared" si="5"/>
        <v>0</v>
      </c>
      <c r="G786" s="2">
        <f t="shared" si="6"/>
        <v>-3100</v>
      </c>
      <c r="H786" s="2">
        <f t="shared" si="2"/>
        <v>-3199</v>
      </c>
      <c r="I786" s="2">
        <f t="shared" si="3"/>
        <v>-3100</v>
      </c>
      <c r="J786" s="2">
        <f t="shared" si="4"/>
        <v>1</v>
      </c>
    </row>
    <row r="787">
      <c r="A787" s="1" t="s">
        <v>326</v>
      </c>
      <c r="B787" s="2">
        <f t="shared" si="1"/>
        <v>-943</v>
      </c>
      <c r="D787" s="2">
        <f t="shared" si="5"/>
        <v>1</v>
      </c>
      <c r="G787" s="2">
        <f t="shared" si="6"/>
        <v>-3199</v>
      </c>
      <c r="H787" s="2">
        <f t="shared" si="2"/>
        <v>-4142</v>
      </c>
      <c r="I787" s="2">
        <f t="shared" si="3"/>
        <v>-3199</v>
      </c>
      <c r="J787" s="2">
        <f t="shared" si="4"/>
        <v>10</v>
      </c>
    </row>
    <row r="788">
      <c r="A788" s="1" t="s">
        <v>327</v>
      </c>
      <c r="B788" s="2">
        <f t="shared" si="1"/>
        <v>-180</v>
      </c>
      <c r="D788" s="2">
        <f t="shared" si="5"/>
        <v>58</v>
      </c>
      <c r="G788" s="2">
        <f t="shared" si="6"/>
        <v>-4142</v>
      </c>
      <c r="H788" s="2">
        <f t="shared" si="2"/>
        <v>-4322</v>
      </c>
      <c r="I788" s="2">
        <f t="shared" si="3"/>
        <v>-4142</v>
      </c>
      <c r="J788" s="2">
        <f t="shared" si="4"/>
        <v>2</v>
      </c>
    </row>
    <row r="789">
      <c r="A789" s="1" t="s">
        <v>27</v>
      </c>
      <c r="B789" s="2">
        <f t="shared" si="1"/>
        <v>22</v>
      </c>
      <c r="D789" s="2">
        <f t="shared" si="5"/>
        <v>78</v>
      </c>
      <c r="G789" s="2">
        <f t="shared" si="6"/>
        <v>-4322</v>
      </c>
      <c r="H789" s="2">
        <f t="shared" si="2"/>
        <v>-4322</v>
      </c>
      <c r="I789" s="2">
        <f t="shared" si="3"/>
        <v>-4300</v>
      </c>
      <c r="J789" s="2">
        <f t="shared" si="4"/>
        <v>1</v>
      </c>
    </row>
    <row r="790">
      <c r="A790" s="1" t="s">
        <v>9</v>
      </c>
      <c r="B790" s="2">
        <f t="shared" si="1"/>
        <v>38</v>
      </c>
      <c r="D790" s="2">
        <f t="shared" si="5"/>
        <v>0</v>
      </c>
      <c r="G790" s="2">
        <f t="shared" si="6"/>
        <v>-4300</v>
      </c>
      <c r="H790" s="2">
        <f t="shared" si="2"/>
        <v>-4300</v>
      </c>
      <c r="I790" s="2">
        <f t="shared" si="3"/>
        <v>-4262</v>
      </c>
      <c r="J790" s="2">
        <f t="shared" si="4"/>
        <v>1</v>
      </c>
    </row>
    <row r="791">
      <c r="A791" s="1" t="s">
        <v>71</v>
      </c>
      <c r="B791" s="2">
        <f t="shared" si="1"/>
        <v>62</v>
      </c>
      <c r="D791" s="2">
        <f t="shared" si="5"/>
        <v>38</v>
      </c>
      <c r="G791" s="2">
        <f t="shared" si="6"/>
        <v>-4262</v>
      </c>
      <c r="H791" s="2">
        <f t="shared" si="2"/>
        <v>-4262</v>
      </c>
      <c r="I791" s="2">
        <f t="shared" si="3"/>
        <v>-4200</v>
      </c>
      <c r="J791" s="2">
        <f t="shared" si="4"/>
        <v>1</v>
      </c>
    </row>
    <row r="792">
      <c r="A792" s="1" t="s">
        <v>181</v>
      </c>
      <c r="B792" s="2">
        <f t="shared" si="1"/>
        <v>39</v>
      </c>
      <c r="D792" s="2">
        <f t="shared" si="5"/>
        <v>0</v>
      </c>
      <c r="G792" s="2">
        <f t="shared" si="6"/>
        <v>-4200</v>
      </c>
      <c r="H792" s="2">
        <f t="shared" si="2"/>
        <v>-4200</v>
      </c>
      <c r="I792" s="2">
        <f t="shared" si="3"/>
        <v>-4161</v>
      </c>
      <c r="J792" s="2">
        <f t="shared" si="4"/>
        <v>1</v>
      </c>
    </row>
    <row r="793">
      <c r="A793" s="1" t="s">
        <v>328</v>
      </c>
      <c r="B793" s="2">
        <f t="shared" si="1"/>
        <v>-239</v>
      </c>
      <c r="D793" s="2">
        <f t="shared" si="5"/>
        <v>39</v>
      </c>
      <c r="G793" s="2">
        <f t="shared" si="6"/>
        <v>-4161</v>
      </c>
      <c r="H793" s="2">
        <f t="shared" si="2"/>
        <v>-4400</v>
      </c>
      <c r="I793" s="2">
        <f t="shared" si="3"/>
        <v>-4161</v>
      </c>
      <c r="J793" s="2">
        <f t="shared" si="4"/>
        <v>3</v>
      </c>
    </row>
    <row r="794">
      <c r="A794" s="1" t="s">
        <v>44</v>
      </c>
      <c r="B794" s="2">
        <f t="shared" si="1"/>
        <v>-54</v>
      </c>
      <c r="D794" s="2">
        <f t="shared" si="5"/>
        <v>0</v>
      </c>
      <c r="G794" s="2">
        <f t="shared" si="6"/>
        <v>-4400</v>
      </c>
      <c r="H794" s="2">
        <f t="shared" si="2"/>
        <v>-4454</v>
      </c>
      <c r="I794" s="2">
        <f t="shared" si="3"/>
        <v>-4400</v>
      </c>
      <c r="J794" s="2">
        <f t="shared" si="4"/>
        <v>1</v>
      </c>
    </row>
    <row r="795">
      <c r="A795" s="1" t="s">
        <v>128</v>
      </c>
      <c r="B795" s="2">
        <f t="shared" si="1"/>
        <v>-67</v>
      </c>
      <c r="D795" s="2">
        <f t="shared" si="5"/>
        <v>46</v>
      </c>
      <c r="G795" s="2">
        <f t="shared" si="6"/>
        <v>-4454</v>
      </c>
      <c r="H795" s="2">
        <f t="shared" si="2"/>
        <v>-4521</v>
      </c>
      <c r="I795" s="2">
        <f t="shared" si="3"/>
        <v>-4454</v>
      </c>
      <c r="J795" s="2">
        <f t="shared" si="4"/>
        <v>1</v>
      </c>
    </row>
    <row r="796">
      <c r="A796" s="1" t="s">
        <v>183</v>
      </c>
      <c r="B796" s="2">
        <f t="shared" si="1"/>
        <v>-65</v>
      </c>
      <c r="D796" s="2">
        <f t="shared" si="5"/>
        <v>79</v>
      </c>
      <c r="G796" s="2">
        <f t="shared" si="6"/>
        <v>-4521</v>
      </c>
      <c r="H796" s="2">
        <f t="shared" si="2"/>
        <v>-4586</v>
      </c>
      <c r="I796" s="2">
        <f t="shared" si="3"/>
        <v>-4521</v>
      </c>
      <c r="J796" s="2">
        <f t="shared" si="4"/>
        <v>0</v>
      </c>
    </row>
    <row r="797">
      <c r="A797" s="1" t="s">
        <v>68</v>
      </c>
      <c r="B797" s="2">
        <f t="shared" si="1"/>
        <v>81</v>
      </c>
      <c r="D797" s="2">
        <f t="shared" si="5"/>
        <v>14</v>
      </c>
      <c r="G797" s="2">
        <f t="shared" si="6"/>
        <v>-4586</v>
      </c>
      <c r="H797" s="2">
        <f t="shared" si="2"/>
        <v>-4586</v>
      </c>
      <c r="I797" s="2">
        <f t="shared" si="3"/>
        <v>-4505</v>
      </c>
      <c r="J797" s="2">
        <f t="shared" si="4"/>
        <v>0</v>
      </c>
    </row>
    <row r="798">
      <c r="A798" s="1" t="s">
        <v>7</v>
      </c>
      <c r="B798" s="2">
        <f t="shared" si="1"/>
        <v>-21</v>
      </c>
      <c r="D798" s="2">
        <f t="shared" si="5"/>
        <v>95</v>
      </c>
      <c r="G798" s="2">
        <f t="shared" si="6"/>
        <v>-4505</v>
      </c>
      <c r="H798" s="2">
        <f t="shared" si="2"/>
        <v>-4526</v>
      </c>
      <c r="I798" s="2">
        <f t="shared" si="3"/>
        <v>-4505</v>
      </c>
      <c r="J798" s="2">
        <f t="shared" si="4"/>
        <v>0</v>
      </c>
    </row>
    <row r="799">
      <c r="A799" s="1" t="s">
        <v>329</v>
      </c>
      <c r="B799" s="2">
        <f t="shared" si="1"/>
        <v>254</v>
      </c>
      <c r="D799" s="2">
        <f t="shared" si="5"/>
        <v>74</v>
      </c>
      <c r="G799" s="2">
        <f t="shared" si="6"/>
        <v>-4526</v>
      </c>
      <c r="H799" s="2">
        <f t="shared" si="2"/>
        <v>-4526</v>
      </c>
      <c r="I799" s="2">
        <f t="shared" si="3"/>
        <v>-4272</v>
      </c>
      <c r="J799" s="2">
        <f t="shared" si="4"/>
        <v>3</v>
      </c>
    </row>
    <row r="800">
      <c r="A800" s="1" t="s">
        <v>104</v>
      </c>
      <c r="B800" s="2">
        <f t="shared" si="1"/>
        <v>30</v>
      </c>
      <c r="D800" s="2">
        <f t="shared" si="5"/>
        <v>28</v>
      </c>
      <c r="G800" s="2">
        <f t="shared" si="6"/>
        <v>-4272</v>
      </c>
      <c r="H800" s="2">
        <f t="shared" si="2"/>
        <v>-4272</v>
      </c>
      <c r="I800" s="2">
        <f t="shared" si="3"/>
        <v>-4242</v>
      </c>
      <c r="J800" s="2">
        <f t="shared" si="4"/>
        <v>0</v>
      </c>
    </row>
    <row r="801">
      <c r="A801" s="1" t="s">
        <v>181</v>
      </c>
      <c r="B801" s="2">
        <f t="shared" si="1"/>
        <v>39</v>
      </c>
      <c r="D801" s="2">
        <f t="shared" si="5"/>
        <v>58</v>
      </c>
      <c r="G801" s="2">
        <f t="shared" si="6"/>
        <v>-4242</v>
      </c>
      <c r="H801" s="2">
        <f t="shared" si="2"/>
        <v>-4242</v>
      </c>
      <c r="I801" s="2">
        <f t="shared" si="3"/>
        <v>-4203</v>
      </c>
      <c r="J801" s="2">
        <f t="shared" si="4"/>
        <v>0</v>
      </c>
    </row>
    <row r="802">
      <c r="A802" s="1" t="s">
        <v>330</v>
      </c>
      <c r="B802" s="2">
        <f t="shared" si="1"/>
        <v>992</v>
      </c>
      <c r="D802" s="2">
        <f t="shared" si="5"/>
        <v>97</v>
      </c>
      <c r="G802" s="2">
        <f t="shared" si="6"/>
        <v>-4203</v>
      </c>
      <c r="H802" s="2">
        <f t="shared" si="2"/>
        <v>-4203</v>
      </c>
      <c r="I802" s="2">
        <f t="shared" si="3"/>
        <v>-3211</v>
      </c>
      <c r="J802" s="2">
        <f t="shared" si="4"/>
        <v>10</v>
      </c>
    </row>
    <row r="803">
      <c r="A803" s="1" t="s">
        <v>44</v>
      </c>
      <c r="B803" s="2">
        <f t="shared" si="1"/>
        <v>-54</v>
      </c>
      <c r="D803" s="2">
        <f t="shared" si="5"/>
        <v>89</v>
      </c>
      <c r="G803" s="2">
        <f t="shared" si="6"/>
        <v>-3211</v>
      </c>
      <c r="H803" s="2">
        <f t="shared" si="2"/>
        <v>-3265</v>
      </c>
      <c r="I803" s="2">
        <f t="shared" si="3"/>
        <v>-3211</v>
      </c>
      <c r="J803" s="2">
        <f t="shared" si="4"/>
        <v>0</v>
      </c>
    </row>
    <row r="804">
      <c r="A804" s="1" t="s">
        <v>331</v>
      </c>
      <c r="B804" s="2">
        <f t="shared" si="1"/>
        <v>-182</v>
      </c>
      <c r="D804" s="2">
        <f t="shared" si="5"/>
        <v>35</v>
      </c>
      <c r="G804" s="2">
        <f t="shared" si="6"/>
        <v>-3265</v>
      </c>
      <c r="H804" s="2">
        <f t="shared" si="2"/>
        <v>-3447</v>
      </c>
      <c r="I804" s="2">
        <f t="shared" si="3"/>
        <v>-3265</v>
      </c>
      <c r="J804" s="2">
        <f t="shared" si="4"/>
        <v>2</v>
      </c>
    </row>
    <row r="805">
      <c r="A805" s="1" t="s">
        <v>332</v>
      </c>
      <c r="B805" s="2">
        <f t="shared" si="1"/>
        <v>-453</v>
      </c>
      <c r="D805" s="2">
        <f t="shared" si="5"/>
        <v>53</v>
      </c>
      <c r="G805" s="2">
        <f t="shared" si="6"/>
        <v>-3447</v>
      </c>
      <c r="H805" s="2">
        <f t="shared" si="2"/>
        <v>-3900</v>
      </c>
      <c r="I805" s="2">
        <f t="shared" si="3"/>
        <v>-3447</v>
      </c>
      <c r="J805" s="2">
        <f t="shared" si="4"/>
        <v>5</v>
      </c>
    </row>
    <row r="806">
      <c r="A806" s="1" t="s">
        <v>274</v>
      </c>
      <c r="B806" s="2">
        <f t="shared" si="1"/>
        <v>-31</v>
      </c>
      <c r="D806" s="2">
        <f t="shared" si="5"/>
        <v>0</v>
      </c>
      <c r="G806" s="2">
        <f t="shared" si="6"/>
        <v>-3900</v>
      </c>
      <c r="H806" s="2">
        <f t="shared" si="2"/>
        <v>-3931</v>
      </c>
      <c r="I806" s="2">
        <f t="shared" si="3"/>
        <v>-3900</v>
      </c>
      <c r="J806" s="2">
        <f t="shared" si="4"/>
        <v>1</v>
      </c>
    </row>
    <row r="807">
      <c r="A807" s="1" t="s">
        <v>248</v>
      </c>
      <c r="B807" s="2">
        <f t="shared" si="1"/>
        <v>31</v>
      </c>
      <c r="D807" s="2">
        <f t="shared" si="5"/>
        <v>69</v>
      </c>
      <c r="G807" s="2">
        <f t="shared" si="6"/>
        <v>-3931</v>
      </c>
      <c r="H807" s="2">
        <f t="shared" si="2"/>
        <v>-3931</v>
      </c>
      <c r="I807" s="2">
        <f t="shared" si="3"/>
        <v>-3900</v>
      </c>
      <c r="J807" s="2">
        <f t="shared" si="4"/>
        <v>1</v>
      </c>
    </row>
    <row r="808">
      <c r="A808" s="1" t="s">
        <v>333</v>
      </c>
      <c r="B808" s="2">
        <f t="shared" si="1"/>
        <v>-18</v>
      </c>
      <c r="D808" s="2">
        <f t="shared" si="5"/>
        <v>0</v>
      </c>
      <c r="G808" s="2">
        <f t="shared" si="6"/>
        <v>-3900</v>
      </c>
      <c r="H808" s="2">
        <f t="shared" si="2"/>
        <v>-3918</v>
      </c>
      <c r="I808" s="2">
        <f t="shared" si="3"/>
        <v>-3900</v>
      </c>
      <c r="J808" s="2">
        <f t="shared" si="4"/>
        <v>1</v>
      </c>
    </row>
    <row r="809">
      <c r="A809" s="1" t="s">
        <v>154</v>
      </c>
      <c r="B809" s="2">
        <f t="shared" si="1"/>
        <v>-2</v>
      </c>
      <c r="D809" s="2">
        <f t="shared" si="5"/>
        <v>82</v>
      </c>
      <c r="G809" s="2">
        <f t="shared" si="6"/>
        <v>-3918</v>
      </c>
      <c r="H809" s="2">
        <f t="shared" si="2"/>
        <v>-3920</v>
      </c>
      <c r="I809" s="2">
        <f t="shared" si="3"/>
        <v>-3918</v>
      </c>
      <c r="J809" s="2">
        <f t="shared" si="4"/>
        <v>0</v>
      </c>
    </row>
    <row r="810">
      <c r="A810" s="1" t="s">
        <v>334</v>
      </c>
      <c r="B810" s="2">
        <f t="shared" si="1"/>
        <v>-539</v>
      </c>
      <c r="D810" s="2">
        <f t="shared" si="5"/>
        <v>80</v>
      </c>
      <c r="G810" s="2">
        <f t="shared" si="6"/>
        <v>-3920</v>
      </c>
      <c r="H810" s="2">
        <f t="shared" si="2"/>
        <v>-4459</v>
      </c>
      <c r="I810" s="2">
        <f t="shared" si="3"/>
        <v>-3920</v>
      </c>
      <c r="J810" s="2">
        <f t="shared" si="4"/>
        <v>5</v>
      </c>
    </row>
    <row r="811">
      <c r="A811" s="1" t="s">
        <v>271</v>
      </c>
      <c r="B811" s="2">
        <f t="shared" si="1"/>
        <v>4</v>
      </c>
      <c r="D811" s="2">
        <f t="shared" si="5"/>
        <v>41</v>
      </c>
      <c r="G811" s="2">
        <f t="shared" si="6"/>
        <v>-4459</v>
      </c>
      <c r="H811" s="2">
        <f t="shared" si="2"/>
        <v>-4459</v>
      </c>
      <c r="I811" s="2">
        <f t="shared" si="3"/>
        <v>-4455</v>
      </c>
      <c r="J811" s="2">
        <f t="shared" si="4"/>
        <v>0</v>
      </c>
    </row>
    <row r="812">
      <c r="A812" s="1" t="s">
        <v>67</v>
      </c>
      <c r="B812" s="2">
        <f t="shared" si="1"/>
        <v>71</v>
      </c>
      <c r="D812" s="2">
        <f t="shared" si="5"/>
        <v>45</v>
      </c>
      <c r="G812" s="2">
        <f t="shared" si="6"/>
        <v>-4455</v>
      </c>
      <c r="H812" s="2">
        <f t="shared" si="2"/>
        <v>-4455</v>
      </c>
      <c r="I812" s="2">
        <f t="shared" si="3"/>
        <v>-4384</v>
      </c>
      <c r="J812" s="2">
        <f t="shared" si="4"/>
        <v>1</v>
      </c>
    </row>
    <row r="813">
      <c r="A813" s="1" t="s">
        <v>335</v>
      </c>
      <c r="B813" s="2">
        <f t="shared" si="1"/>
        <v>-968</v>
      </c>
      <c r="D813" s="2">
        <f t="shared" si="5"/>
        <v>16</v>
      </c>
      <c r="G813" s="2">
        <f t="shared" si="6"/>
        <v>-4384</v>
      </c>
      <c r="H813" s="2">
        <f t="shared" si="2"/>
        <v>-5352</v>
      </c>
      <c r="I813" s="2">
        <f t="shared" si="3"/>
        <v>-4384</v>
      </c>
      <c r="J813" s="2">
        <f t="shared" si="4"/>
        <v>10</v>
      </c>
    </row>
    <row r="814">
      <c r="A814" s="1" t="s">
        <v>135</v>
      </c>
      <c r="B814" s="2">
        <f t="shared" si="1"/>
        <v>52</v>
      </c>
      <c r="D814" s="2">
        <f t="shared" si="5"/>
        <v>48</v>
      </c>
      <c r="G814" s="2">
        <f t="shared" si="6"/>
        <v>-5352</v>
      </c>
      <c r="H814" s="2">
        <f t="shared" si="2"/>
        <v>-5352</v>
      </c>
      <c r="I814" s="2">
        <f t="shared" si="3"/>
        <v>-5300</v>
      </c>
      <c r="J814" s="2">
        <f t="shared" si="4"/>
        <v>1</v>
      </c>
    </row>
    <row r="815">
      <c r="A815" s="1" t="s">
        <v>240</v>
      </c>
      <c r="B815" s="2">
        <f t="shared" si="1"/>
        <v>68</v>
      </c>
      <c r="D815" s="2">
        <f t="shared" si="5"/>
        <v>0</v>
      </c>
      <c r="G815" s="2">
        <f t="shared" si="6"/>
        <v>-5300</v>
      </c>
      <c r="H815" s="2">
        <f t="shared" si="2"/>
        <v>-5300</v>
      </c>
      <c r="I815" s="2">
        <f t="shared" si="3"/>
        <v>-5232</v>
      </c>
      <c r="J815" s="2">
        <f t="shared" si="4"/>
        <v>1</v>
      </c>
    </row>
    <row r="816">
      <c r="A816" s="1" t="s">
        <v>24</v>
      </c>
      <c r="B816" s="2">
        <f t="shared" si="1"/>
        <v>32</v>
      </c>
      <c r="D816" s="2">
        <f t="shared" si="5"/>
        <v>68</v>
      </c>
      <c r="G816" s="2">
        <f t="shared" si="6"/>
        <v>-5232</v>
      </c>
      <c r="H816" s="2">
        <f t="shared" si="2"/>
        <v>-5232</v>
      </c>
      <c r="I816" s="2">
        <f t="shared" si="3"/>
        <v>-5200</v>
      </c>
      <c r="J816" s="2">
        <f t="shared" si="4"/>
        <v>1</v>
      </c>
    </row>
    <row r="817">
      <c r="A817" s="1" t="s">
        <v>31</v>
      </c>
      <c r="B817" s="2">
        <f t="shared" si="1"/>
        <v>10</v>
      </c>
      <c r="D817" s="2">
        <f t="shared" si="5"/>
        <v>0</v>
      </c>
      <c r="G817" s="2">
        <f t="shared" si="6"/>
        <v>-5200</v>
      </c>
      <c r="H817" s="2">
        <f t="shared" si="2"/>
        <v>-5200</v>
      </c>
      <c r="I817" s="2">
        <f t="shared" si="3"/>
        <v>-5190</v>
      </c>
      <c r="J817" s="2">
        <f t="shared" si="4"/>
        <v>1</v>
      </c>
    </row>
    <row r="818">
      <c r="A818" s="1" t="s">
        <v>336</v>
      </c>
      <c r="B818" s="2">
        <f t="shared" si="1"/>
        <v>665</v>
      </c>
      <c r="D818" s="2">
        <f t="shared" si="5"/>
        <v>10</v>
      </c>
      <c r="G818" s="2">
        <f t="shared" si="6"/>
        <v>-5190</v>
      </c>
      <c r="H818" s="2">
        <f t="shared" si="2"/>
        <v>-5190</v>
      </c>
      <c r="I818" s="2">
        <f t="shared" si="3"/>
        <v>-4525</v>
      </c>
      <c r="J818" s="2">
        <f t="shared" si="4"/>
        <v>6</v>
      </c>
    </row>
    <row r="819">
      <c r="A819" s="1" t="s">
        <v>77</v>
      </c>
      <c r="B819" s="2">
        <f t="shared" si="1"/>
        <v>86</v>
      </c>
      <c r="D819" s="2">
        <f t="shared" si="5"/>
        <v>75</v>
      </c>
      <c r="G819" s="2">
        <f t="shared" si="6"/>
        <v>-4525</v>
      </c>
      <c r="H819" s="2">
        <f t="shared" si="2"/>
        <v>-4525</v>
      </c>
      <c r="I819" s="2">
        <f t="shared" si="3"/>
        <v>-4439</v>
      </c>
      <c r="J819" s="2">
        <f t="shared" si="4"/>
        <v>1</v>
      </c>
    </row>
    <row r="820">
      <c r="A820" s="1" t="s">
        <v>248</v>
      </c>
      <c r="B820" s="2">
        <f t="shared" si="1"/>
        <v>31</v>
      </c>
      <c r="D820" s="2">
        <f t="shared" si="5"/>
        <v>61</v>
      </c>
      <c r="G820" s="2">
        <f t="shared" si="6"/>
        <v>-4439</v>
      </c>
      <c r="H820" s="2">
        <f t="shared" si="2"/>
        <v>-4439</v>
      </c>
      <c r="I820" s="2">
        <f t="shared" si="3"/>
        <v>-4408</v>
      </c>
      <c r="J820" s="2">
        <f t="shared" si="4"/>
        <v>0</v>
      </c>
    </row>
    <row r="821">
      <c r="A821" s="1" t="s">
        <v>221</v>
      </c>
      <c r="B821" s="2">
        <f t="shared" si="1"/>
        <v>-83</v>
      </c>
      <c r="D821" s="2">
        <f t="shared" si="5"/>
        <v>92</v>
      </c>
      <c r="G821" s="2">
        <f t="shared" si="6"/>
        <v>-4408</v>
      </c>
      <c r="H821" s="2">
        <f t="shared" si="2"/>
        <v>-4491</v>
      </c>
      <c r="I821" s="2">
        <f t="shared" si="3"/>
        <v>-4408</v>
      </c>
      <c r="J821" s="2">
        <f t="shared" si="4"/>
        <v>0</v>
      </c>
    </row>
    <row r="822">
      <c r="A822" s="1" t="s">
        <v>218</v>
      </c>
      <c r="B822" s="2">
        <f t="shared" si="1"/>
        <v>-82</v>
      </c>
      <c r="D822" s="2">
        <f t="shared" si="5"/>
        <v>9</v>
      </c>
      <c r="G822" s="2">
        <f t="shared" si="6"/>
        <v>-4491</v>
      </c>
      <c r="H822" s="2">
        <f t="shared" si="2"/>
        <v>-4573</v>
      </c>
      <c r="I822" s="2">
        <f t="shared" si="3"/>
        <v>-4491</v>
      </c>
      <c r="J822" s="2">
        <f t="shared" si="4"/>
        <v>1</v>
      </c>
    </row>
    <row r="823">
      <c r="A823" s="1" t="s">
        <v>250</v>
      </c>
      <c r="B823" s="2">
        <f t="shared" si="1"/>
        <v>73</v>
      </c>
      <c r="D823" s="2">
        <f t="shared" si="5"/>
        <v>27</v>
      </c>
      <c r="G823" s="2">
        <f t="shared" si="6"/>
        <v>-4573</v>
      </c>
      <c r="H823" s="2">
        <f t="shared" si="2"/>
        <v>-4573</v>
      </c>
      <c r="I823" s="2">
        <f t="shared" si="3"/>
        <v>-4500</v>
      </c>
      <c r="J823" s="2">
        <f t="shared" si="4"/>
        <v>1</v>
      </c>
    </row>
    <row r="824">
      <c r="A824" s="1" t="s">
        <v>126</v>
      </c>
      <c r="B824" s="2">
        <f t="shared" si="1"/>
        <v>-81</v>
      </c>
      <c r="D824" s="2">
        <f t="shared" si="5"/>
        <v>0</v>
      </c>
      <c r="G824" s="2">
        <f t="shared" si="6"/>
        <v>-4500</v>
      </c>
      <c r="H824" s="2">
        <f t="shared" si="2"/>
        <v>-4581</v>
      </c>
      <c r="I824" s="2">
        <f t="shared" si="3"/>
        <v>-4500</v>
      </c>
      <c r="J824" s="2">
        <f t="shared" si="4"/>
        <v>1</v>
      </c>
    </row>
    <row r="825">
      <c r="A825" s="1" t="s">
        <v>12</v>
      </c>
      <c r="B825" s="2">
        <f t="shared" si="1"/>
        <v>-19</v>
      </c>
      <c r="D825" s="2">
        <f t="shared" si="5"/>
        <v>19</v>
      </c>
      <c r="G825" s="2">
        <f t="shared" si="6"/>
        <v>-4581</v>
      </c>
      <c r="H825" s="2">
        <f t="shared" si="2"/>
        <v>-4600</v>
      </c>
      <c r="I825" s="2">
        <f t="shared" si="3"/>
        <v>-4581</v>
      </c>
      <c r="J825" s="2">
        <f t="shared" si="4"/>
        <v>1</v>
      </c>
    </row>
    <row r="826">
      <c r="A826" s="1" t="s">
        <v>224</v>
      </c>
      <c r="B826" s="2">
        <f t="shared" si="1"/>
        <v>714</v>
      </c>
      <c r="D826" s="2">
        <f t="shared" si="5"/>
        <v>0</v>
      </c>
      <c r="G826" s="2">
        <f t="shared" si="6"/>
        <v>-4600</v>
      </c>
      <c r="H826" s="2">
        <f t="shared" si="2"/>
        <v>-4600</v>
      </c>
      <c r="I826" s="2">
        <f t="shared" si="3"/>
        <v>-3886</v>
      </c>
      <c r="J826" s="2">
        <f t="shared" si="4"/>
        <v>8</v>
      </c>
    </row>
    <row r="827">
      <c r="A827" s="1" t="s">
        <v>77</v>
      </c>
      <c r="B827" s="2">
        <f t="shared" si="1"/>
        <v>86</v>
      </c>
      <c r="D827" s="2">
        <f t="shared" si="5"/>
        <v>14</v>
      </c>
      <c r="G827" s="2">
        <f t="shared" si="6"/>
        <v>-3886</v>
      </c>
      <c r="H827" s="2">
        <f t="shared" si="2"/>
        <v>-3886</v>
      </c>
      <c r="I827" s="2">
        <f t="shared" si="3"/>
        <v>-3800</v>
      </c>
      <c r="J827" s="2">
        <f t="shared" si="4"/>
        <v>1</v>
      </c>
    </row>
    <row r="828">
      <c r="A828" s="1" t="s">
        <v>272</v>
      </c>
      <c r="B828" s="2">
        <f t="shared" si="1"/>
        <v>96</v>
      </c>
      <c r="D828" s="2">
        <f t="shared" si="5"/>
        <v>0</v>
      </c>
      <c r="G828" s="2">
        <f t="shared" si="6"/>
        <v>-3800</v>
      </c>
      <c r="H828" s="2">
        <f t="shared" si="2"/>
        <v>-3800</v>
      </c>
      <c r="I828" s="2">
        <f t="shared" si="3"/>
        <v>-3704</v>
      </c>
      <c r="J828" s="2">
        <f t="shared" si="4"/>
        <v>1</v>
      </c>
    </row>
    <row r="829">
      <c r="A829" s="1" t="s">
        <v>271</v>
      </c>
      <c r="B829" s="2">
        <f t="shared" si="1"/>
        <v>4</v>
      </c>
      <c r="D829" s="2">
        <f t="shared" si="5"/>
        <v>96</v>
      </c>
      <c r="G829" s="2">
        <f t="shared" si="6"/>
        <v>-3704</v>
      </c>
      <c r="H829" s="2">
        <f t="shared" si="2"/>
        <v>-3704</v>
      </c>
      <c r="I829" s="2">
        <f t="shared" si="3"/>
        <v>-3700</v>
      </c>
      <c r="J829" s="2">
        <f t="shared" si="4"/>
        <v>1</v>
      </c>
    </row>
    <row r="830">
      <c r="A830" s="1" t="s">
        <v>337</v>
      </c>
      <c r="B830" s="2">
        <f t="shared" si="1"/>
        <v>653</v>
      </c>
      <c r="D830" s="2">
        <f t="shared" si="5"/>
        <v>0</v>
      </c>
      <c r="G830" s="2">
        <f t="shared" si="6"/>
        <v>-3700</v>
      </c>
      <c r="H830" s="2">
        <f t="shared" si="2"/>
        <v>-3700</v>
      </c>
      <c r="I830" s="2">
        <f t="shared" si="3"/>
        <v>-3047</v>
      </c>
      <c r="J830" s="2">
        <f t="shared" si="4"/>
        <v>7</v>
      </c>
    </row>
    <row r="831">
      <c r="A831" s="1" t="s">
        <v>43</v>
      </c>
      <c r="B831" s="2">
        <f t="shared" si="1"/>
        <v>-52</v>
      </c>
      <c r="D831" s="2">
        <f t="shared" si="5"/>
        <v>53</v>
      </c>
      <c r="G831" s="2">
        <f t="shared" si="6"/>
        <v>-3047</v>
      </c>
      <c r="H831" s="2">
        <f t="shared" si="2"/>
        <v>-3099</v>
      </c>
      <c r="I831" s="2">
        <f t="shared" si="3"/>
        <v>-3047</v>
      </c>
      <c r="J831" s="2">
        <f t="shared" si="4"/>
        <v>0</v>
      </c>
    </row>
    <row r="832">
      <c r="A832" s="1" t="s">
        <v>338</v>
      </c>
      <c r="B832" s="2">
        <f t="shared" si="1"/>
        <v>920</v>
      </c>
      <c r="D832" s="2">
        <f t="shared" si="5"/>
        <v>1</v>
      </c>
      <c r="G832" s="2">
        <f t="shared" si="6"/>
        <v>-3099</v>
      </c>
      <c r="H832" s="2">
        <f t="shared" si="2"/>
        <v>-3099</v>
      </c>
      <c r="I832" s="2">
        <f t="shared" si="3"/>
        <v>-2179</v>
      </c>
      <c r="J832" s="2">
        <f t="shared" si="4"/>
        <v>9</v>
      </c>
    </row>
    <row r="833">
      <c r="A833" s="1" t="s">
        <v>339</v>
      </c>
      <c r="B833" s="2">
        <f t="shared" si="1"/>
        <v>379</v>
      </c>
      <c r="D833" s="2">
        <f t="shared" si="5"/>
        <v>21</v>
      </c>
      <c r="G833" s="2">
        <f t="shared" si="6"/>
        <v>-2179</v>
      </c>
      <c r="H833" s="2">
        <f t="shared" si="2"/>
        <v>-2179</v>
      </c>
      <c r="I833" s="2">
        <f t="shared" si="3"/>
        <v>-1800</v>
      </c>
      <c r="J833" s="2">
        <f t="shared" si="4"/>
        <v>4</v>
      </c>
    </row>
    <row r="834">
      <c r="A834" s="1" t="s">
        <v>4</v>
      </c>
      <c r="B834" s="2">
        <f t="shared" si="1"/>
        <v>47</v>
      </c>
      <c r="D834" s="2">
        <f t="shared" si="5"/>
        <v>0</v>
      </c>
      <c r="G834" s="2">
        <f t="shared" si="6"/>
        <v>-1800</v>
      </c>
      <c r="H834" s="2">
        <f t="shared" si="2"/>
        <v>-1800</v>
      </c>
      <c r="I834" s="2">
        <f t="shared" si="3"/>
        <v>-1753</v>
      </c>
      <c r="J834" s="2">
        <f t="shared" si="4"/>
        <v>1</v>
      </c>
    </row>
    <row r="835">
      <c r="A835" s="1" t="s">
        <v>40</v>
      </c>
      <c r="B835" s="2">
        <f t="shared" si="1"/>
        <v>-8</v>
      </c>
      <c r="D835" s="2">
        <f t="shared" si="5"/>
        <v>47</v>
      </c>
      <c r="G835" s="2">
        <f t="shared" si="6"/>
        <v>-1753</v>
      </c>
      <c r="H835" s="2">
        <f t="shared" si="2"/>
        <v>-1761</v>
      </c>
      <c r="I835" s="2">
        <f t="shared" si="3"/>
        <v>-1753</v>
      </c>
      <c r="J835" s="2">
        <f t="shared" si="4"/>
        <v>0</v>
      </c>
    </row>
    <row r="836">
      <c r="A836" s="1" t="s">
        <v>114</v>
      </c>
      <c r="B836" s="2">
        <f t="shared" si="1"/>
        <v>-36</v>
      </c>
      <c r="D836" s="2">
        <f t="shared" si="5"/>
        <v>39</v>
      </c>
      <c r="G836" s="2">
        <f t="shared" si="6"/>
        <v>-1761</v>
      </c>
      <c r="H836" s="2">
        <f t="shared" si="2"/>
        <v>-1797</v>
      </c>
      <c r="I836" s="2">
        <f t="shared" si="3"/>
        <v>-1761</v>
      </c>
      <c r="J836" s="2">
        <f t="shared" si="4"/>
        <v>0</v>
      </c>
    </row>
    <row r="837">
      <c r="A837" s="1" t="s">
        <v>105</v>
      </c>
      <c r="B837" s="2">
        <f t="shared" si="1"/>
        <v>46</v>
      </c>
      <c r="D837" s="2">
        <f t="shared" si="5"/>
        <v>3</v>
      </c>
      <c r="G837" s="2">
        <f t="shared" si="6"/>
        <v>-1797</v>
      </c>
      <c r="H837" s="2">
        <f t="shared" si="2"/>
        <v>-1797</v>
      </c>
      <c r="I837" s="2">
        <f t="shared" si="3"/>
        <v>-1751</v>
      </c>
      <c r="J837" s="2">
        <f t="shared" si="4"/>
        <v>0</v>
      </c>
    </row>
    <row r="838">
      <c r="A838" s="1" t="s">
        <v>266</v>
      </c>
      <c r="B838" s="2">
        <f t="shared" si="1"/>
        <v>-49</v>
      </c>
      <c r="D838" s="2">
        <f t="shared" si="5"/>
        <v>49</v>
      </c>
      <c r="G838" s="2">
        <f t="shared" si="6"/>
        <v>-1751</v>
      </c>
      <c r="H838" s="2">
        <f t="shared" si="2"/>
        <v>-1800</v>
      </c>
      <c r="I838" s="2">
        <f t="shared" si="3"/>
        <v>-1751</v>
      </c>
      <c r="J838" s="2">
        <f t="shared" si="4"/>
        <v>1</v>
      </c>
    </row>
    <row r="839">
      <c r="A839" s="1" t="s">
        <v>24</v>
      </c>
      <c r="B839" s="2">
        <f t="shared" si="1"/>
        <v>32</v>
      </c>
      <c r="D839" s="2">
        <f t="shared" si="5"/>
        <v>0</v>
      </c>
      <c r="G839" s="2">
        <f t="shared" si="6"/>
        <v>-1800</v>
      </c>
      <c r="H839" s="2">
        <f t="shared" si="2"/>
        <v>-1800</v>
      </c>
      <c r="I839" s="2">
        <f t="shared" si="3"/>
        <v>-1768</v>
      </c>
      <c r="J839" s="2">
        <f t="shared" si="4"/>
        <v>1</v>
      </c>
    </row>
    <row r="840">
      <c r="A840" s="1" t="s">
        <v>340</v>
      </c>
      <c r="B840" s="2">
        <f t="shared" si="1"/>
        <v>-932</v>
      </c>
      <c r="D840" s="2">
        <f t="shared" si="5"/>
        <v>32</v>
      </c>
      <c r="G840" s="2">
        <f t="shared" si="6"/>
        <v>-1768</v>
      </c>
      <c r="H840" s="2">
        <f t="shared" si="2"/>
        <v>-2700</v>
      </c>
      <c r="I840" s="2">
        <f t="shared" si="3"/>
        <v>-1768</v>
      </c>
      <c r="J840" s="2">
        <f t="shared" si="4"/>
        <v>10</v>
      </c>
    </row>
    <row r="841">
      <c r="A841" s="1" t="s">
        <v>3</v>
      </c>
      <c r="B841" s="2">
        <f t="shared" si="1"/>
        <v>50</v>
      </c>
      <c r="D841" s="2">
        <f t="shared" si="5"/>
        <v>0</v>
      </c>
      <c r="G841" s="2">
        <f t="shared" si="6"/>
        <v>-2700</v>
      </c>
      <c r="H841" s="2">
        <f t="shared" si="2"/>
        <v>-2700</v>
      </c>
      <c r="I841" s="2">
        <f t="shared" si="3"/>
        <v>-2650</v>
      </c>
      <c r="J841" s="2">
        <f t="shared" si="4"/>
        <v>1</v>
      </c>
    </row>
    <row r="842">
      <c r="A842" s="1" t="s">
        <v>341</v>
      </c>
      <c r="B842" s="2">
        <f t="shared" si="1"/>
        <v>-950</v>
      </c>
      <c r="D842" s="2">
        <f t="shared" si="5"/>
        <v>50</v>
      </c>
      <c r="G842" s="2">
        <f t="shared" si="6"/>
        <v>-2650</v>
      </c>
      <c r="H842" s="2">
        <f t="shared" si="2"/>
        <v>-3600</v>
      </c>
      <c r="I842" s="2">
        <f t="shared" si="3"/>
        <v>-2650</v>
      </c>
      <c r="J842" s="2">
        <f t="shared" si="4"/>
        <v>10</v>
      </c>
    </row>
    <row r="843">
      <c r="A843" s="1" t="s">
        <v>128</v>
      </c>
      <c r="B843" s="2">
        <f t="shared" si="1"/>
        <v>-67</v>
      </c>
      <c r="D843" s="2">
        <f t="shared" si="5"/>
        <v>0</v>
      </c>
      <c r="G843" s="2">
        <f t="shared" si="6"/>
        <v>-3600</v>
      </c>
      <c r="H843" s="2">
        <f t="shared" si="2"/>
        <v>-3667</v>
      </c>
      <c r="I843" s="2">
        <f t="shared" si="3"/>
        <v>-3600</v>
      </c>
      <c r="J843" s="2">
        <f t="shared" si="4"/>
        <v>1</v>
      </c>
    </row>
    <row r="844">
      <c r="A844" s="1" t="s">
        <v>342</v>
      </c>
      <c r="B844" s="2">
        <f t="shared" si="1"/>
        <v>405</v>
      </c>
      <c r="D844" s="2">
        <f t="shared" si="5"/>
        <v>33</v>
      </c>
      <c r="G844" s="2">
        <f t="shared" si="6"/>
        <v>-3667</v>
      </c>
      <c r="H844" s="2">
        <f t="shared" si="2"/>
        <v>-3667</v>
      </c>
      <c r="I844" s="2">
        <f t="shared" si="3"/>
        <v>-3262</v>
      </c>
      <c r="J844" s="2">
        <f t="shared" si="4"/>
        <v>4</v>
      </c>
    </row>
    <row r="845">
      <c r="A845" s="1" t="s">
        <v>343</v>
      </c>
      <c r="B845" s="2">
        <f t="shared" si="1"/>
        <v>-538</v>
      </c>
      <c r="D845" s="2">
        <f t="shared" si="5"/>
        <v>38</v>
      </c>
      <c r="G845" s="2">
        <f t="shared" si="6"/>
        <v>-3262</v>
      </c>
      <c r="H845" s="2">
        <f t="shared" si="2"/>
        <v>-3800</v>
      </c>
      <c r="I845" s="2">
        <f t="shared" si="3"/>
        <v>-3262</v>
      </c>
      <c r="J845" s="2">
        <f t="shared" si="4"/>
        <v>6</v>
      </c>
    </row>
    <row r="846">
      <c r="A846" s="1" t="s">
        <v>314</v>
      </c>
      <c r="B846" s="2">
        <f t="shared" si="1"/>
        <v>-76</v>
      </c>
      <c r="D846" s="2">
        <f t="shared" si="5"/>
        <v>0</v>
      </c>
      <c r="G846" s="2">
        <f t="shared" si="6"/>
        <v>-3800</v>
      </c>
      <c r="H846" s="2">
        <f t="shared" si="2"/>
        <v>-3876</v>
      </c>
      <c r="I846" s="2">
        <f t="shared" si="3"/>
        <v>-3800</v>
      </c>
      <c r="J846" s="2">
        <f t="shared" si="4"/>
        <v>1</v>
      </c>
    </row>
    <row r="847">
      <c r="A847" s="1" t="s">
        <v>323</v>
      </c>
      <c r="B847" s="2">
        <f t="shared" si="1"/>
        <v>-24</v>
      </c>
      <c r="D847" s="2">
        <f t="shared" si="5"/>
        <v>24</v>
      </c>
      <c r="G847" s="2">
        <f t="shared" si="6"/>
        <v>-3876</v>
      </c>
      <c r="H847" s="2">
        <f t="shared" si="2"/>
        <v>-3900</v>
      </c>
      <c r="I847" s="2">
        <f t="shared" si="3"/>
        <v>-3876</v>
      </c>
      <c r="J847" s="2">
        <f t="shared" si="4"/>
        <v>1</v>
      </c>
    </row>
    <row r="848">
      <c r="A848" s="1" t="s">
        <v>150</v>
      </c>
      <c r="B848" s="2">
        <f t="shared" si="1"/>
        <v>93</v>
      </c>
      <c r="D848" s="2">
        <f t="shared" si="5"/>
        <v>0</v>
      </c>
      <c r="G848" s="2">
        <f t="shared" si="6"/>
        <v>-3900</v>
      </c>
      <c r="H848" s="2">
        <f t="shared" si="2"/>
        <v>-3900</v>
      </c>
      <c r="I848" s="2">
        <f t="shared" si="3"/>
        <v>-3807</v>
      </c>
      <c r="J848" s="2">
        <f t="shared" si="4"/>
        <v>1</v>
      </c>
    </row>
    <row r="849">
      <c r="A849" s="1" t="s">
        <v>107</v>
      </c>
      <c r="B849" s="2">
        <f t="shared" si="1"/>
        <v>53</v>
      </c>
      <c r="D849" s="2">
        <f t="shared" si="5"/>
        <v>93</v>
      </c>
      <c r="G849" s="2">
        <f t="shared" si="6"/>
        <v>-3807</v>
      </c>
      <c r="H849" s="2">
        <f t="shared" si="2"/>
        <v>-3807</v>
      </c>
      <c r="I849" s="2">
        <f t="shared" si="3"/>
        <v>-3754</v>
      </c>
      <c r="J849" s="2">
        <f t="shared" si="4"/>
        <v>1</v>
      </c>
    </row>
    <row r="850">
      <c r="A850" s="1" t="s">
        <v>37</v>
      </c>
      <c r="B850" s="2">
        <f t="shared" si="1"/>
        <v>-46</v>
      </c>
      <c r="D850" s="2">
        <f t="shared" si="5"/>
        <v>46</v>
      </c>
      <c r="G850" s="2">
        <f t="shared" si="6"/>
        <v>-3754</v>
      </c>
      <c r="H850" s="2">
        <f t="shared" si="2"/>
        <v>-3800</v>
      </c>
      <c r="I850" s="2">
        <f t="shared" si="3"/>
        <v>-3754</v>
      </c>
      <c r="J850" s="2">
        <f t="shared" si="4"/>
        <v>1</v>
      </c>
    </row>
    <row r="851">
      <c r="A851" s="1" t="s">
        <v>1</v>
      </c>
      <c r="B851" s="2">
        <f t="shared" si="1"/>
        <v>43</v>
      </c>
      <c r="D851" s="2">
        <f t="shared" si="5"/>
        <v>0</v>
      </c>
      <c r="G851" s="2">
        <f t="shared" si="6"/>
        <v>-3800</v>
      </c>
      <c r="H851" s="2">
        <f t="shared" si="2"/>
        <v>-3800</v>
      </c>
      <c r="I851" s="2">
        <f t="shared" si="3"/>
        <v>-3757</v>
      </c>
      <c r="J851" s="2">
        <f t="shared" si="4"/>
        <v>1</v>
      </c>
    </row>
    <row r="852">
      <c r="A852" s="1" t="s">
        <v>344</v>
      </c>
      <c r="B852" s="2">
        <f t="shared" si="1"/>
        <v>-543</v>
      </c>
      <c r="D852" s="2">
        <f t="shared" si="5"/>
        <v>43</v>
      </c>
      <c r="G852" s="2">
        <f t="shared" si="6"/>
        <v>-3757</v>
      </c>
      <c r="H852" s="2">
        <f t="shared" si="2"/>
        <v>-4300</v>
      </c>
      <c r="I852" s="2">
        <f t="shared" si="3"/>
        <v>-3757</v>
      </c>
      <c r="J852" s="2">
        <f t="shared" si="4"/>
        <v>6</v>
      </c>
    </row>
    <row r="853">
      <c r="A853" s="1" t="s">
        <v>150</v>
      </c>
      <c r="B853" s="2">
        <f t="shared" si="1"/>
        <v>93</v>
      </c>
      <c r="D853" s="2">
        <f t="shared" si="5"/>
        <v>0</v>
      </c>
      <c r="G853" s="2">
        <f t="shared" si="6"/>
        <v>-4300</v>
      </c>
      <c r="H853" s="2">
        <f t="shared" si="2"/>
        <v>-4300</v>
      </c>
      <c r="I853" s="2">
        <f t="shared" si="3"/>
        <v>-4207</v>
      </c>
      <c r="J853" s="2">
        <f t="shared" si="4"/>
        <v>1</v>
      </c>
    </row>
    <row r="854">
      <c r="A854" s="1" t="s">
        <v>35</v>
      </c>
      <c r="B854" s="2">
        <f t="shared" si="1"/>
        <v>2</v>
      </c>
      <c r="D854" s="2">
        <f t="shared" si="5"/>
        <v>93</v>
      </c>
      <c r="G854" s="2">
        <f t="shared" si="6"/>
        <v>-4207</v>
      </c>
      <c r="H854" s="2">
        <f t="shared" si="2"/>
        <v>-4207</v>
      </c>
      <c r="I854" s="2">
        <f t="shared" si="3"/>
        <v>-4205</v>
      </c>
      <c r="J854" s="2">
        <f t="shared" si="4"/>
        <v>0</v>
      </c>
    </row>
    <row r="855">
      <c r="A855" s="1" t="s">
        <v>2</v>
      </c>
      <c r="B855" s="2">
        <f t="shared" si="1"/>
        <v>6</v>
      </c>
      <c r="D855" s="2">
        <f t="shared" si="5"/>
        <v>95</v>
      </c>
      <c r="G855" s="2">
        <f t="shared" si="6"/>
        <v>-4205</v>
      </c>
      <c r="H855" s="2">
        <f t="shared" si="2"/>
        <v>-4205</v>
      </c>
      <c r="I855" s="2">
        <f t="shared" si="3"/>
        <v>-4199</v>
      </c>
      <c r="J855" s="2">
        <f t="shared" si="4"/>
        <v>1</v>
      </c>
    </row>
    <row r="856">
      <c r="A856" s="1" t="s">
        <v>345</v>
      </c>
      <c r="B856" s="2">
        <f t="shared" si="1"/>
        <v>412</v>
      </c>
      <c r="D856" s="2">
        <f t="shared" si="5"/>
        <v>1</v>
      </c>
      <c r="G856" s="2">
        <f t="shared" si="6"/>
        <v>-4199</v>
      </c>
      <c r="H856" s="2">
        <f t="shared" si="2"/>
        <v>-4199</v>
      </c>
      <c r="I856" s="2">
        <f t="shared" si="3"/>
        <v>-3787</v>
      </c>
      <c r="J856" s="2">
        <f t="shared" si="4"/>
        <v>4</v>
      </c>
    </row>
    <row r="857">
      <c r="A857" s="1" t="s">
        <v>118</v>
      </c>
      <c r="B857" s="2">
        <f t="shared" si="1"/>
        <v>-93</v>
      </c>
      <c r="D857" s="2">
        <f t="shared" si="5"/>
        <v>13</v>
      </c>
      <c r="G857" s="2">
        <f t="shared" si="6"/>
        <v>-3787</v>
      </c>
      <c r="H857" s="2">
        <f t="shared" si="2"/>
        <v>-3880</v>
      </c>
      <c r="I857" s="2">
        <f t="shared" si="3"/>
        <v>-3787</v>
      </c>
      <c r="J857" s="2">
        <f t="shared" si="4"/>
        <v>1</v>
      </c>
    </row>
    <row r="858">
      <c r="A858" s="1" t="s">
        <v>144</v>
      </c>
      <c r="B858" s="2">
        <f t="shared" si="1"/>
        <v>-85</v>
      </c>
      <c r="D858" s="2">
        <f t="shared" si="5"/>
        <v>20</v>
      </c>
      <c r="G858" s="2">
        <f t="shared" si="6"/>
        <v>-3880</v>
      </c>
      <c r="H858" s="2">
        <f t="shared" si="2"/>
        <v>-3965</v>
      </c>
      <c r="I858" s="2">
        <f t="shared" si="3"/>
        <v>-3880</v>
      </c>
      <c r="J858" s="2">
        <f t="shared" si="4"/>
        <v>1</v>
      </c>
    </row>
    <row r="859">
      <c r="A859" s="1" t="s">
        <v>95</v>
      </c>
      <c r="B859" s="2">
        <f t="shared" si="1"/>
        <v>61</v>
      </c>
      <c r="D859" s="2">
        <f t="shared" si="5"/>
        <v>35</v>
      </c>
      <c r="G859" s="2">
        <f t="shared" si="6"/>
        <v>-3965</v>
      </c>
      <c r="H859" s="2">
        <f t="shared" si="2"/>
        <v>-3965</v>
      </c>
      <c r="I859" s="2">
        <f t="shared" si="3"/>
        <v>-3904</v>
      </c>
      <c r="J859" s="2">
        <f t="shared" si="4"/>
        <v>0</v>
      </c>
    </row>
    <row r="860">
      <c r="A860" s="1" t="s">
        <v>57</v>
      </c>
      <c r="B860" s="2">
        <f t="shared" si="1"/>
        <v>-57</v>
      </c>
      <c r="D860" s="2">
        <f t="shared" si="5"/>
        <v>96</v>
      </c>
      <c r="G860" s="2">
        <f t="shared" si="6"/>
        <v>-3904</v>
      </c>
      <c r="H860" s="2">
        <f t="shared" si="2"/>
        <v>-3961</v>
      </c>
      <c r="I860" s="2">
        <f t="shared" si="3"/>
        <v>-3904</v>
      </c>
      <c r="J860" s="2">
        <f t="shared" si="4"/>
        <v>0</v>
      </c>
    </row>
    <row r="861">
      <c r="A861" s="1" t="s">
        <v>186</v>
      </c>
      <c r="B861" s="2">
        <f t="shared" si="1"/>
        <v>76</v>
      </c>
      <c r="D861" s="2">
        <f t="shared" si="5"/>
        <v>39</v>
      </c>
      <c r="G861" s="2">
        <f t="shared" si="6"/>
        <v>-3961</v>
      </c>
      <c r="H861" s="2">
        <f t="shared" si="2"/>
        <v>-3961</v>
      </c>
      <c r="I861" s="2">
        <f t="shared" si="3"/>
        <v>-3885</v>
      </c>
      <c r="J861" s="2">
        <f t="shared" si="4"/>
        <v>1</v>
      </c>
    </row>
    <row r="862">
      <c r="A862" s="1" t="s">
        <v>346</v>
      </c>
      <c r="B862" s="2">
        <f t="shared" si="1"/>
        <v>-115</v>
      </c>
      <c r="D862" s="2">
        <f t="shared" si="5"/>
        <v>15</v>
      </c>
      <c r="G862" s="2">
        <f t="shared" si="6"/>
        <v>-3885</v>
      </c>
      <c r="H862" s="2">
        <f t="shared" si="2"/>
        <v>-4000</v>
      </c>
      <c r="I862" s="2">
        <f t="shared" si="3"/>
        <v>-3885</v>
      </c>
      <c r="J862" s="2">
        <f t="shared" si="4"/>
        <v>2</v>
      </c>
    </row>
    <row r="863">
      <c r="A863" s="1" t="s">
        <v>128</v>
      </c>
      <c r="B863" s="2">
        <f t="shared" si="1"/>
        <v>-67</v>
      </c>
      <c r="D863" s="2">
        <f t="shared" si="5"/>
        <v>0</v>
      </c>
      <c r="G863" s="2">
        <f t="shared" si="6"/>
        <v>-4000</v>
      </c>
      <c r="H863" s="2">
        <f t="shared" si="2"/>
        <v>-4067</v>
      </c>
      <c r="I863" s="2">
        <f t="shared" si="3"/>
        <v>-4000</v>
      </c>
      <c r="J863" s="2">
        <f t="shared" si="4"/>
        <v>1</v>
      </c>
    </row>
    <row r="864">
      <c r="A864" s="1" t="s">
        <v>14</v>
      </c>
      <c r="B864" s="2">
        <f t="shared" si="1"/>
        <v>-33</v>
      </c>
      <c r="D864" s="2">
        <f t="shared" si="5"/>
        <v>33</v>
      </c>
      <c r="G864" s="2">
        <f t="shared" si="6"/>
        <v>-4067</v>
      </c>
      <c r="H864" s="2">
        <f t="shared" si="2"/>
        <v>-4100</v>
      </c>
      <c r="I864" s="2">
        <f t="shared" si="3"/>
        <v>-4067</v>
      </c>
      <c r="J864" s="2">
        <f t="shared" si="4"/>
        <v>1</v>
      </c>
    </row>
    <row r="865">
      <c r="A865" s="1" t="s">
        <v>347</v>
      </c>
      <c r="B865" s="2">
        <f t="shared" si="1"/>
        <v>-814</v>
      </c>
      <c r="D865" s="2">
        <f t="shared" si="5"/>
        <v>0</v>
      </c>
      <c r="G865" s="2">
        <f t="shared" si="6"/>
        <v>-4100</v>
      </c>
      <c r="H865" s="2">
        <f t="shared" si="2"/>
        <v>-4914</v>
      </c>
      <c r="I865" s="2">
        <f t="shared" si="3"/>
        <v>-4100</v>
      </c>
      <c r="J865" s="2">
        <f t="shared" si="4"/>
        <v>9</v>
      </c>
    </row>
    <row r="866">
      <c r="A866" s="1" t="s">
        <v>51</v>
      </c>
      <c r="B866" s="2">
        <f t="shared" si="1"/>
        <v>-62</v>
      </c>
      <c r="D866" s="2">
        <f t="shared" si="5"/>
        <v>86</v>
      </c>
      <c r="G866" s="2">
        <f t="shared" si="6"/>
        <v>-4914</v>
      </c>
      <c r="H866" s="2">
        <f t="shared" si="2"/>
        <v>-4976</v>
      </c>
      <c r="I866" s="2">
        <f t="shared" si="3"/>
        <v>-4914</v>
      </c>
      <c r="J866" s="2">
        <f t="shared" si="4"/>
        <v>0</v>
      </c>
    </row>
    <row r="867">
      <c r="A867" s="1" t="s">
        <v>323</v>
      </c>
      <c r="B867" s="2">
        <f t="shared" si="1"/>
        <v>-24</v>
      </c>
      <c r="D867" s="2">
        <f t="shared" si="5"/>
        <v>24</v>
      </c>
      <c r="G867" s="2">
        <f t="shared" si="6"/>
        <v>-4976</v>
      </c>
      <c r="H867" s="2">
        <f t="shared" si="2"/>
        <v>-5000</v>
      </c>
      <c r="I867" s="2">
        <f t="shared" si="3"/>
        <v>-4976</v>
      </c>
      <c r="J867" s="2">
        <f t="shared" si="4"/>
        <v>1</v>
      </c>
    </row>
    <row r="868">
      <c r="A868" s="1" t="s">
        <v>250</v>
      </c>
      <c r="B868" s="2">
        <f t="shared" si="1"/>
        <v>73</v>
      </c>
      <c r="D868" s="2">
        <f t="shared" si="5"/>
        <v>0</v>
      </c>
      <c r="G868" s="2">
        <f t="shared" si="6"/>
        <v>-5000</v>
      </c>
      <c r="H868" s="2">
        <f t="shared" si="2"/>
        <v>-5000</v>
      </c>
      <c r="I868" s="2">
        <f t="shared" si="3"/>
        <v>-4927</v>
      </c>
      <c r="J868" s="2">
        <f t="shared" si="4"/>
        <v>1</v>
      </c>
    </row>
    <row r="869">
      <c r="A869" s="1" t="s">
        <v>70</v>
      </c>
      <c r="B869" s="2">
        <f t="shared" si="1"/>
        <v>-73</v>
      </c>
      <c r="D869" s="2">
        <f t="shared" si="5"/>
        <v>73</v>
      </c>
      <c r="G869" s="2">
        <f t="shared" si="6"/>
        <v>-4927</v>
      </c>
      <c r="H869" s="2">
        <f t="shared" si="2"/>
        <v>-5000</v>
      </c>
      <c r="I869" s="2">
        <f t="shared" si="3"/>
        <v>-4927</v>
      </c>
      <c r="J869" s="2">
        <f t="shared" si="4"/>
        <v>1</v>
      </c>
    </row>
    <row r="870">
      <c r="A870" s="1" t="s">
        <v>37</v>
      </c>
      <c r="B870" s="2">
        <f t="shared" si="1"/>
        <v>-46</v>
      </c>
      <c r="D870" s="2">
        <f t="shared" si="5"/>
        <v>0</v>
      </c>
      <c r="G870" s="2">
        <f t="shared" si="6"/>
        <v>-5000</v>
      </c>
      <c r="H870" s="2">
        <f t="shared" si="2"/>
        <v>-5046</v>
      </c>
      <c r="I870" s="2">
        <f t="shared" si="3"/>
        <v>-5000</v>
      </c>
      <c r="J870" s="2">
        <f t="shared" si="4"/>
        <v>1</v>
      </c>
    </row>
    <row r="871">
      <c r="A871" s="1" t="s">
        <v>36</v>
      </c>
      <c r="B871" s="2">
        <f t="shared" si="1"/>
        <v>-14</v>
      </c>
      <c r="D871" s="2">
        <f t="shared" si="5"/>
        <v>54</v>
      </c>
      <c r="G871" s="2">
        <f t="shared" si="6"/>
        <v>-5046</v>
      </c>
      <c r="H871" s="2">
        <f t="shared" si="2"/>
        <v>-5060</v>
      </c>
      <c r="I871" s="2">
        <f t="shared" si="3"/>
        <v>-5046</v>
      </c>
      <c r="J871" s="2">
        <f t="shared" si="4"/>
        <v>0</v>
      </c>
    </row>
    <row r="872">
      <c r="A872" s="1" t="s">
        <v>348</v>
      </c>
      <c r="B872" s="2">
        <f t="shared" si="1"/>
        <v>125</v>
      </c>
      <c r="D872" s="2">
        <f t="shared" si="5"/>
        <v>40</v>
      </c>
      <c r="G872" s="2">
        <f t="shared" si="6"/>
        <v>-5060</v>
      </c>
      <c r="H872" s="2">
        <f t="shared" si="2"/>
        <v>-5060</v>
      </c>
      <c r="I872" s="2">
        <f t="shared" si="3"/>
        <v>-4935</v>
      </c>
      <c r="J872" s="2">
        <f t="shared" si="4"/>
        <v>1</v>
      </c>
    </row>
    <row r="873">
      <c r="A873" s="1" t="s">
        <v>39</v>
      </c>
      <c r="B873" s="2">
        <f t="shared" si="1"/>
        <v>35</v>
      </c>
      <c r="D873" s="2">
        <f t="shared" si="5"/>
        <v>65</v>
      </c>
      <c r="G873" s="2">
        <f t="shared" si="6"/>
        <v>-4935</v>
      </c>
      <c r="H873" s="2">
        <f t="shared" si="2"/>
        <v>-4935</v>
      </c>
      <c r="I873" s="2">
        <f t="shared" si="3"/>
        <v>-4900</v>
      </c>
      <c r="J873" s="2">
        <f t="shared" si="4"/>
        <v>1</v>
      </c>
    </row>
    <row r="874">
      <c r="A874" s="1" t="s">
        <v>10</v>
      </c>
      <c r="B874" s="2">
        <f t="shared" si="1"/>
        <v>15</v>
      </c>
      <c r="D874" s="2">
        <f t="shared" si="5"/>
        <v>0</v>
      </c>
      <c r="G874" s="2">
        <f t="shared" si="6"/>
        <v>-4900</v>
      </c>
      <c r="H874" s="2">
        <f t="shared" si="2"/>
        <v>-4900</v>
      </c>
      <c r="I874" s="2">
        <f t="shared" si="3"/>
        <v>-4885</v>
      </c>
      <c r="J874" s="2">
        <f t="shared" si="4"/>
        <v>1</v>
      </c>
    </row>
    <row r="875">
      <c r="A875" s="1" t="s">
        <v>274</v>
      </c>
      <c r="B875" s="2">
        <f t="shared" si="1"/>
        <v>-31</v>
      </c>
      <c r="D875" s="2">
        <f t="shared" si="5"/>
        <v>15</v>
      </c>
      <c r="G875" s="2">
        <f t="shared" si="6"/>
        <v>-4885</v>
      </c>
      <c r="H875" s="2">
        <f t="shared" si="2"/>
        <v>-4916</v>
      </c>
      <c r="I875" s="2">
        <f t="shared" si="3"/>
        <v>-4885</v>
      </c>
      <c r="J875" s="2">
        <f t="shared" si="4"/>
        <v>1</v>
      </c>
    </row>
    <row r="876">
      <c r="A876" s="1" t="s">
        <v>72</v>
      </c>
      <c r="B876" s="2">
        <f t="shared" si="1"/>
        <v>-56</v>
      </c>
      <c r="D876" s="2">
        <f t="shared" si="5"/>
        <v>84</v>
      </c>
      <c r="G876" s="2">
        <f t="shared" si="6"/>
        <v>-4916</v>
      </c>
      <c r="H876" s="2">
        <f t="shared" si="2"/>
        <v>-4972</v>
      </c>
      <c r="I876" s="2">
        <f t="shared" si="3"/>
        <v>-4916</v>
      </c>
      <c r="J876" s="2">
        <f t="shared" si="4"/>
        <v>0</v>
      </c>
    </row>
    <row r="877">
      <c r="A877" s="1" t="s">
        <v>91</v>
      </c>
      <c r="B877" s="2">
        <f t="shared" si="1"/>
        <v>-28</v>
      </c>
      <c r="D877" s="2">
        <f t="shared" si="5"/>
        <v>28</v>
      </c>
      <c r="G877" s="2">
        <f t="shared" si="6"/>
        <v>-4972</v>
      </c>
      <c r="H877" s="2">
        <f t="shared" si="2"/>
        <v>-5000</v>
      </c>
      <c r="I877" s="2">
        <f t="shared" si="3"/>
        <v>-4972</v>
      </c>
      <c r="J877" s="2">
        <f t="shared" si="4"/>
        <v>1</v>
      </c>
    </row>
    <row r="878">
      <c r="A878" s="1" t="s">
        <v>272</v>
      </c>
      <c r="B878" s="2">
        <f t="shared" si="1"/>
        <v>96</v>
      </c>
      <c r="D878" s="2">
        <f t="shared" si="5"/>
        <v>0</v>
      </c>
      <c r="G878" s="2">
        <f t="shared" si="6"/>
        <v>-5000</v>
      </c>
      <c r="H878" s="2">
        <f t="shared" si="2"/>
        <v>-5000</v>
      </c>
      <c r="I878" s="2">
        <f t="shared" si="3"/>
        <v>-4904</v>
      </c>
      <c r="J878" s="2">
        <f t="shared" si="4"/>
        <v>1</v>
      </c>
    </row>
    <row r="879">
      <c r="A879" s="1" t="s">
        <v>153</v>
      </c>
      <c r="B879" s="2">
        <f t="shared" si="1"/>
        <v>-98</v>
      </c>
      <c r="D879" s="2">
        <f t="shared" si="5"/>
        <v>96</v>
      </c>
      <c r="G879" s="2">
        <f t="shared" si="6"/>
        <v>-4904</v>
      </c>
      <c r="H879" s="2">
        <f t="shared" si="2"/>
        <v>-5002</v>
      </c>
      <c r="I879" s="2">
        <f t="shared" si="3"/>
        <v>-4904</v>
      </c>
      <c r="J879" s="2">
        <f t="shared" si="4"/>
        <v>1</v>
      </c>
    </row>
    <row r="880">
      <c r="A880" s="1" t="s">
        <v>23</v>
      </c>
      <c r="B880" s="2">
        <f t="shared" si="1"/>
        <v>17</v>
      </c>
      <c r="D880" s="2">
        <f t="shared" si="5"/>
        <v>98</v>
      </c>
      <c r="G880" s="2">
        <f t="shared" si="6"/>
        <v>-5002</v>
      </c>
      <c r="H880" s="2">
        <f t="shared" si="2"/>
        <v>-5002</v>
      </c>
      <c r="I880" s="2">
        <f t="shared" si="3"/>
        <v>-4985</v>
      </c>
      <c r="J880" s="2">
        <f t="shared" si="4"/>
        <v>1</v>
      </c>
    </row>
    <row r="881">
      <c r="A881" s="1" t="s">
        <v>41</v>
      </c>
      <c r="B881" s="2">
        <f t="shared" si="1"/>
        <v>-15</v>
      </c>
      <c r="D881" s="2">
        <f t="shared" si="5"/>
        <v>15</v>
      </c>
      <c r="G881" s="2">
        <f t="shared" si="6"/>
        <v>-4985</v>
      </c>
      <c r="H881" s="2">
        <f t="shared" si="2"/>
        <v>-5000</v>
      </c>
      <c r="I881" s="2">
        <f t="shared" si="3"/>
        <v>-4985</v>
      </c>
      <c r="J881" s="2">
        <f t="shared" si="4"/>
        <v>1</v>
      </c>
    </row>
    <row r="882">
      <c r="A882" s="1" t="s">
        <v>107</v>
      </c>
      <c r="B882" s="2">
        <f t="shared" si="1"/>
        <v>53</v>
      </c>
      <c r="D882" s="2">
        <f t="shared" si="5"/>
        <v>0</v>
      </c>
      <c r="G882" s="2">
        <f t="shared" si="6"/>
        <v>-5000</v>
      </c>
      <c r="H882" s="2">
        <f t="shared" si="2"/>
        <v>-5000</v>
      </c>
      <c r="I882" s="2">
        <f t="shared" si="3"/>
        <v>-4947</v>
      </c>
      <c r="J882" s="2">
        <f t="shared" si="4"/>
        <v>1</v>
      </c>
    </row>
    <row r="883">
      <c r="A883" s="1" t="s">
        <v>21</v>
      </c>
      <c r="B883" s="2">
        <f t="shared" si="1"/>
        <v>27</v>
      </c>
      <c r="D883" s="2">
        <f t="shared" si="5"/>
        <v>53</v>
      </c>
      <c r="G883" s="2">
        <f t="shared" si="6"/>
        <v>-4947</v>
      </c>
      <c r="H883" s="2">
        <f t="shared" si="2"/>
        <v>-4947</v>
      </c>
      <c r="I883" s="2">
        <f t="shared" si="3"/>
        <v>-4920</v>
      </c>
      <c r="J883" s="2">
        <f t="shared" si="4"/>
        <v>0</v>
      </c>
    </row>
    <row r="884">
      <c r="A884" s="1" t="s">
        <v>158</v>
      </c>
      <c r="B884" s="2">
        <f t="shared" si="1"/>
        <v>-80</v>
      </c>
      <c r="D884" s="2">
        <f t="shared" si="5"/>
        <v>80</v>
      </c>
      <c r="G884" s="2">
        <f t="shared" si="6"/>
        <v>-4920</v>
      </c>
      <c r="H884" s="2">
        <f t="shared" si="2"/>
        <v>-5000</v>
      </c>
      <c r="I884" s="2">
        <f t="shared" si="3"/>
        <v>-4920</v>
      </c>
      <c r="J884" s="2">
        <f t="shared" si="4"/>
        <v>1</v>
      </c>
    </row>
    <row r="885">
      <c r="A885" s="1" t="s">
        <v>274</v>
      </c>
      <c r="B885" s="2">
        <f t="shared" si="1"/>
        <v>-31</v>
      </c>
      <c r="D885" s="2">
        <f t="shared" si="5"/>
        <v>0</v>
      </c>
      <c r="G885" s="2">
        <f t="shared" si="6"/>
        <v>-5000</v>
      </c>
      <c r="H885" s="2">
        <f t="shared" si="2"/>
        <v>-5031</v>
      </c>
      <c r="I885" s="2">
        <f t="shared" si="3"/>
        <v>-5000</v>
      </c>
      <c r="J885" s="2">
        <f t="shared" si="4"/>
        <v>1</v>
      </c>
    </row>
    <row r="886">
      <c r="A886" s="1" t="s">
        <v>19</v>
      </c>
      <c r="B886" s="2">
        <f t="shared" si="1"/>
        <v>16</v>
      </c>
      <c r="D886" s="2">
        <f t="shared" si="5"/>
        <v>69</v>
      </c>
      <c r="G886" s="2">
        <f t="shared" si="6"/>
        <v>-5031</v>
      </c>
      <c r="H886" s="2">
        <f t="shared" si="2"/>
        <v>-5031</v>
      </c>
      <c r="I886" s="2">
        <f t="shared" si="3"/>
        <v>-5015</v>
      </c>
      <c r="J886" s="2">
        <f t="shared" si="4"/>
        <v>0</v>
      </c>
    </row>
    <row r="887">
      <c r="A887" s="1" t="s">
        <v>216</v>
      </c>
      <c r="B887" s="2">
        <f t="shared" si="1"/>
        <v>-74</v>
      </c>
      <c r="D887" s="2">
        <f t="shared" si="5"/>
        <v>85</v>
      </c>
      <c r="G887" s="2">
        <f t="shared" si="6"/>
        <v>-5015</v>
      </c>
      <c r="H887" s="2">
        <f t="shared" si="2"/>
        <v>-5089</v>
      </c>
      <c r="I887" s="2">
        <f t="shared" si="3"/>
        <v>-5015</v>
      </c>
      <c r="J887" s="2">
        <f t="shared" si="4"/>
        <v>0</v>
      </c>
    </row>
    <row r="888">
      <c r="A888" s="1" t="s">
        <v>349</v>
      </c>
      <c r="B888" s="2">
        <f t="shared" si="1"/>
        <v>-111</v>
      </c>
      <c r="D888" s="2">
        <f t="shared" si="5"/>
        <v>11</v>
      </c>
      <c r="G888" s="2">
        <f t="shared" si="6"/>
        <v>-5089</v>
      </c>
      <c r="H888" s="2">
        <f t="shared" si="2"/>
        <v>-5200</v>
      </c>
      <c r="I888" s="2">
        <f t="shared" si="3"/>
        <v>-5089</v>
      </c>
      <c r="J888" s="2">
        <f t="shared" si="4"/>
        <v>2</v>
      </c>
    </row>
    <row r="889">
      <c r="A889" s="1" t="s">
        <v>350</v>
      </c>
      <c r="B889" s="2">
        <f t="shared" si="1"/>
        <v>-662</v>
      </c>
      <c r="D889" s="2">
        <f t="shared" si="5"/>
        <v>0</v>
      </c>
      <c r="G889" s="2">
        <f t="shared" si="6"/>
        <v>-5200</v>
      </c>
      <c r="H889" s="2">
        <f t="shared" si="2"/>
        <v>-5862</v>
      </c>
      <c r="I889" s="2">
        <f t="shared" si="3"/>
        <v>-5200</v>
      </c>
      <c r="J889" s="2">
        <f t="shared" si="4"/>
        <v>7</v>
      </c>
    </row>
    <row r="890">
      <c r="A890" s="1" t="s">
        <v>351</v>
      </c>
      <c r="B890" s="2">
        <f t="shared" si="1"/>
        <v>353</v>
      </c>
      <c r="D890" s="2">
        <f t="shared" si="5"/>
        <v>38</v>
      </c>
      <c r="G890" s="2">
        <f t="shared" si="6"/>
        <v>-5862</v>
      </c>
      <c r="H890" s="2">
        <f t="shared" si="2"/>
        <v>-5862</v>
      </c>
      <c r="I890" s="2">
        <f t="shared" si="3"/>
        <v>-5509</v>
      </c>
      <c r="J890" s="2">
        <f t="shared" si="4"/>
        <v>3</v>
      </c>
    </row>
    <row r="891">
      <c r="A891" s="1" t="s">
        <v>135</v>
      </c>
      <c r="B891" s="2">
        <f t="shared" si="1"/>
        <v>52</v>
      </c>
      <c r="D891" s="2">
        <f t="shared" si="5"/>
        <v>91</v>
      </c>
      <c r="G891" s="2">
        <f t="shared" si="6"/>
        <v>-5509</v>
      </c>
      <c r="H891" s="2">
        <f t="shared" si="2"/>
        <v>-5509</v>
      </c>
      <c r="I891" s="2">
        <f t="shared" si="3"/>
        <v>-5457</v>
      </c>
      <c r="J891" s="2">
        <f t="shared" si="4"/>
        <v>1</v>
      </c>
    </row>
    <row r="892">
      <c r="A892" s="1" t="s">
        <v>151</v>
      </c>
      <c r="B892" s="2">
        <f t="shared" si="1"/>
        <v>92</v>
      </c>
      <c r="D892" s="2">
        <f t="shared" si="5"/>
        <v>43</v>
      </c>
      <c r="G892" s="2">
        <f t="shared" si="6"/>
        <v>-5457</v>
      </c>
      <c r="H892" s="2">
        <f t="shared" si="2"/>
        <v>-5457</v>
      </c>
      <c r="I892" s="2">
        <f t="shared" si="3"/>
        <v>-5365</v>
      </c>
      <c r="J892" s="2">
        <f t="shared" si="4"/>
        <v>1</v>
      </c>
    </row>
    <row r="893">
      <c r="A893" s="1" t="s">
        <v>352</v>
      </c>
      <c r="B893" s="2">
        <f t="shared" si="1"/>
        <v>-172</v>
      </c>
      <c r="D893" s="2">
        <f t="shared" si="5"/>
        <v>35</v>
      </c>
      <c r="G893" s="2">
        <f t="shared" si="6"/>
        <v>-5365</v>
      </c>
      <c r="H893" s="2">
        <f t="shared" si="2"/>
        <v>-5537</v>
      </c>
      <c r="I893" s="2">
        <f t="shared" si="3"/>
        <v>-5365</v>
      </c>
      <c r="J893" s="2">
        <f t="shared" si="4"/>
        <v>2</v>
      </c>
    </row>
    <row r="894">
      <c r="A894" s="1" t="s">
        <v>216</v>
      </c>
      <c r="B894" s="2">
        <f t="shared" si="1"/>
        <v>-74</v>
      </c>
      <c r="D894" s="2">
        <f t="shared" si="5"/>
        <v>63</v>
      </c>
      <c r="G894" s="2">
        <f t="shared" si="6"/>
        <v>-5537</v>
      </c>
      <c r="H894" s="2">
        <f t="shared" si="2"/>
        <v>-5611</v>
      </c>
      <c r="I894" s="2">
        <f t="shared" si="3"/>
        <v>-5537</v>
      </c>
      <c r="J894" s="2">
        <f t="shared" si="4"/>
        <v>1</v>
      </c>
    </row>
    <row r="895">
      <c r="A895" s="1" t="s">
        <v>60</v>
      </c>
      <c r="B895" s="2">
        <f t="shared" si="1"/>
        <v>11</v>
      </c>
      <c r="D895" s="2">
        <f t="shared" si="5"/>
        <v>89</v>
      </c>
      <c r="G895" s="2">
        <f t="shared" si="6"/>
        <v>-5611</v>
      </c>
      <c r="H895" s="2">
        <f t="shared" si="2"/>
        <v>-5611</v>
      </c>
      <c r="I895" s="2">
        <f t="shared" si="3"/>
        <v>-5600</v>
      </c>
      <c r="J895" s="2">
        <f t="shared" si="4"/>
        <v>1</v>
      </c>
    </row>
    <row r="896">
      <c r="A896" s="1" t="s">
        <v>40</v>
      </c>
      <c r="B896" s="2">
        <f t="shared" si="1"/>
        <v>-8</v>
      </c>
      <c r="D896" s="2">
        <f t="shared" si="5"/>
        <v>0</v>
      </c>
      <c r="G896" s="2">
        <f t="shared" si="6"/>
        <v>-5600</v>
      </c>
      <c r="H896" s="2">
        <f t="shared" si="2"/>
        <v>-5608</v>
      </c>
      <c r="I896" s="2">
        <f t="shared" si="3"/>
        <v>-5600</v>
      </c>
      <c r="J896" s="2">
        <f t="shared" si="4"/>
        <v>1</v>
      </c>
    </row>
    <row r="897">
      <c r="A897" s="1" t="s">
        <v>138</v>
      </c>
      <c r="B897" s="2">
        <f t="shared" si="1"/>
        <v>-92</v>
      </c>
      <c r="D897" s="2">
        <f t="shared" si="5"/>
        <v>92</v>
      </c>
      <c r="G897" s="2">
        <f t="shared" si="6"/>
        <v>-5608</v>
      </c>
      <c r="H897" s="2">
        <f t="shared" si="2"/>
        <v>-5700</v>
      </c>
      <c r="I897" s="2">
        <f t="shared" si="3"/>
        <v>-5608</v>
      </c>
      <c r="J897" s="2">
        <f t="shared" si="4"/>
        <v>1</v>
      </c>
    </row>
    <row r="898">
      <c r="A898" s="1" t="s">
        <v>161</v>
      </c>
      <c r="B898" s="2">
        <f t="shared" si="1"/>
        <v>-4</v>
      </c>
      <c r="D898" s="2">
        <f t="shared" si="5"/>
        <v>0</v>
      </c>
      <c r="G898" s="2">
        <f t="shared" si="6"/>
        <v>-5700</v>
      </c>
      <c r="H898" s="2">
        <f t="shared" si="2"/>
        <v>-5704</v>
      </c>
      <c r="I898" s="2">
        <f t="shared" si="3"/>
        <v>-5700</v>
      </c>
      <c r="J898" s="2">
        <f t="shared" si="4"/>
        <v>1</v>
      </c>
    </row>
    <row r="899">
      <c r="A899" s="1" t="s">
        <v>105</v>
      </c>
      <c r="B899" s="2">
        <f t="shared" si="1"/>
        <v>46</v>
      </c>
      <c r="D899" s="2">
        <f t="shared" si="5"/>
        <v>96</v>
      </c>
      <c r="G899" s="2">
        <f t="shared" si="6"/>
        <v>-5704</v>
      </c>
      <c r="H899" s="2">
        <f t="shared" si="2"/>
        <v>-5704</v>
      </c>
      <c r="I899" s="2">
        <f t="shared" si="3"/>
        <v>-5658</v>
      </c>
      <c r="J899" s="2">
        <f t="shared" si="4"/>
        <v>1</v>
      </c>
    </row>
    <row r="900">
      <c r="A900" s="1" t="s">
        <v>130</v>
      </c>
      <c r="B900" s="2">
        <f t="shared" si="1"/>
        <v>41</v>
      </c>
      <c r="D900" s="2">
        <f t="shared" si="5"/>
        <v>42</v>
      </c>
      <c r="G900" s="2">
        <f t="shared" si="6"/>
        <v>-5658</v>
      </c>
      <c r="H900" s="2">
        <f t="shared" si="2"/>
        <v>-5658</v>
      </c>
      <c r="I900" s="2">
        <f t="shared" si="3"/>
        <v>-5617</v>
      </c>
      <c r="J900" s="2">
        <f t="shared" si="4"/>
        <v>0</v>
      </c>
    </row>
    <row r="901">
      <c r="A901" s="1" t="s">
        <v>353</v>
      </c>
      <c r="B901" s="2">
        <f t="shared" si="1"/>
        <v>-283</v>
      </c>
      <c r="D901" s="2">
        <f t="shared" si="5"/>
        <v>83</v>
      </c>
      <c r="G901" s="2">
        <f t="shared" si="6"/>
        <v>-5617</v>
      </c>
      <c r="H901" s="2">
        <f t="shared" si="2"/>
        <v>-5900</v>
      </c>
      <c r="I901" s="2">
        <f t="shared" si="3"/>
        <v>-5617</v>
      </c>
      <c r="J901" s="2">
        <f t="shared" si="4"/>
        <v>3</v>
      </c>
    </row>
    <row r="902">
      <c r="A902" s="1" t="s">
        <v>73</v>
      </c>
      <c r="B902" s="2">
        <f t="shared" si="1"/>
        <v>63</v>
      </c>
      <c r="D902" s="2">
        <f t="shared" si="5"/>
        <v>0</v>
      </c>
      <c r="G902" s="2">
        <f t="shared" si="6"/>
        <v>-5900</v>
      </c>
      <c r="H902" s="2">
        <f t="shared" si="2"/>
        <v>-5900</v>
      </c>
      <c r="I902" s="2">
        <f t="shared" si="3"/>
        <v>-5837</v>
      </c>
      <c r="J902" s="2">
        <f t="shared" si="4"/>
        <v>1</v>
      </c>
    </row>
    <row r="903">
      <c r="A903" s="1" t="s">
        <v>103</v>
      </c>
      <c r="B903" s="2">
        <f t="shared" si="1"/>
        <v>26</v>
      </c>
      <c r="D903" s="2">
        <f t="shared" si="5"/>
        <v>63</v>
      </c>
      <c r="G903" s="2">
        <f t="shared" si="6"/>
        <v>-5837</v>
      </c>
      <c r="H903" s="2">
        <f t="shared" si="2"/>
        <v>-5837</v>
      </c>
      <c r="I903" s="2">
        <f t="shared" si="3"/>
        <v>-5811</v>
      </c>
      <c r="J903" s="2">
        <f t="shared" si="4"/>
        <v>0</v>
      </c>
    </row>
    <row r="904">
      <c r="A904" s="1" t="s">
        <v>274</v>
      </c>
      <c r="B904" s="2">
        <f t="shared" si="1"/>
        <v>-31</v>
      </c>
      <c r="D904" s="2">
        <f t="shared" si="5"/>
        <v>89</v>
      </c>
      <c r="G904" s="2">
        <f t="shared" si="6"/>
        <v>-5811</v>
      </c>
      <c r="H904" s="2">
        <f t="shared" si="2"/>
        <v>-5842</v>
      </c>
      <c r="I904" s="2">
        <f t="shared" si="3"/>
        <v>-5811</v>
      </c>
      <c r="J904" s="2">
        <f t="shared" si="4"/>
        <v>0</v>
      </c>
    </row>
    <row r="905">
      <c r="A905" s="1" t="s">
        <v>354</v>
      </c>
      <c r="B905" s="2">
        <f t="shared" si="1"/>
        <v>-958</v>
      </c>
      <c r="D905" s="2">
        <f t="shared" si="5"/>
        <v>58</v>
      </c>
      <c r="G905" s="2">
        <f t="shared" si="6"/>
        <v>-5842</v>
      </c>
      <c r="H905" s="2">
        <f t="shared" si="2"/>
        <v>-6800</v>
      </c>
      <c r="I905" s="2">
        <f t="shared" si="3"/>
        <v>-5842</v>
      </c>
      <c r="J905" s="2">
        <f t="shared" si="4"/>
        <v>10</v>
      </c>
    </row>
    <row r="906">
      <c r="A906" s="1" t="s">
        <v>256</v>
      </c>
      <c r="B906" s="2">
        <f t="shared" si="1"/>
        <v>28</v>
      </c>
      <c r="D906" s="2">
        <f t="shared" si="5"/>
        <v>0</v>
      </c>
      <c r="G906" s="2">
        <f t="shared" si="6"/>
        <v>-6800</v>
      </c>
      <c r="H906" s="2">
        <f t="shared" si="2"/>
        <v>-6800</v>
      </c>
      <c r="I906" s="2">
        <f t="shared" si="3"/>
        <v>-6772</v>
      </c>
      <c r="J906" s="2">
        <f t="shared" si="4"/>
        <v>1</v>
      </c>
    </row>
    <row r="907">
      <c r="A907" s="1" t="s">
        <v>63</v>
      </c>
      <c r="B907" s="2">
        <f t="shared" si="1"/>
        <v>72</v>
      </c>
      <c r="D907" s="2">
        <f t="shared" si="5"/>
        <v>28</v>
      </c>
      <c r="G907" s="2">
        <f t="shared" si="6"/>
        <v>-6772</v>
      </c>
      <c r="H907" s="2">
        <f t="shared" si="2"/>
        <v>-6772</v>
      </c>
      <c r="I907" s="2">
        <f t="shared" si="3"/>
        <v>-6700</v>
      </c>
      <c r="J907" s="2">
        <f t="shared" si="4"/>
        <v>1</v>
      </c>
    </row>
    <row r="908">
      <c r="A908" s="1" t="s">
        <v>237</v>
      </c>
      <c r="B908" s="2">
        <f t="shared" si="1"/>
        <v>-55</v>
      </c>
      <c r="D908" s="2">
        <f t="shared" si="5"/>
        <v>0</v>
      </c>
      <c r="G908" s="2">
        <f t="shared" si="6"/>
        <v>-6700</v>
      </c>
      <c r="H908" s="2">
        <f t="shared" si="2"/>
        <v>-6755</v>
      </c>
      <c r="I908" s="2">
        <f t="shared" si="3"/>
        <v>-6700</v>
      </c>
      <c r="J908" s="2">
        <f t="shared" si="4"/>
        <v>1</v>
      </c>
    </row>
    <row r="909">
      <c r="A909" s="1" t="s">
        <v>1</v>
      </c>
      <c r="B909" s="2">
        <f t="shared" si="1"/>
        <v>43</v>
      </c>
      <c r="D909" s="2">
        <f t="shared" si="5"/>
        <v>45</v>
      </c>
      <c r="G909" s="2">
        <f t="shared" si="6"/>
        <v>-6755</v>
      </c>
      <c r="H909" s="2">
        <f t="shared" si="2"/>
        <v>-6755</v>
      </c>
      <c r="I909" s="2">
        <f t="shared" si="3"/>
        <v>-6712</v>
      </c>
      <c r="J909" s="2">
        <f t="shared" si="4"/>
        <v>0</v>
      </c>
    </row>
    <row r="910">
      <c r="A910" s="1" t="s">
        <v>79</v>
      </c>
      <c r="B910" s="2">
        <f t="shared" si="1"/>
        <v>9</v>
      </c>
      <c r="D910" s="2">
        <f t="shared" si="5"/>
        <v>88</v>
      </c>
      <c r="G910" s="2">
        <f t="shared" si="6"/>
        <v>-6712</v>
      </c>
      <c r="H910" s="2">
        <f t="shared" si="2"/>
        <v>-6712</v>
      </c>
      <c r="I910" s="2">
        <f t="shared" si="3"/>
        <v>-6703</v>
      </c>
      <c r="J910" s="2">
        <f t="shared" si="4"/>
        <v>0</v>
      </c>
    </row>
    <row r="911">
      <c r="A911" s="1" t="s">
        <v>84</v>
      </c>
      <c r="B911" s="2">
        <f t="shared" si="1"/>
        <v>-97</v>
      </c>
      <c r="D911" s="2">
        <f t="shared" si="5"/>
        <v>97</v>
      </c>
      <c r="G911" s="2">
        <f t="shared" si="6"/>
        <v>-6703</v>
      </c>
      <c r="H911" s="2">
        <f t="shared" si="2"/>
        <v>-6800</v>
      </c>
      <c r="I911" s="2">
        <f t="shared" si="3"/>
        <v>-6703</v>
      </c>
      <c r="J911" s="2">
        <f t="shared" si="4"/>
        <v>1</v>
      </c>
    </row>
    <row r="912">
      <c r="A912" s="1" t="s">
        <v>40</v>
      </c>
      <c r="B912" s="2">
        <f t="shared" si="1"/>
        <v>-8</v>
      </c>
      <c r="D912" s="2">
        <f t="shared" si="5"/>
        <v>0</v>
      </c>
      <c r="G912" s="2">
        <f t="shared" si="6"/>
        <v>-6800</v>
      </c>
      <c r="H912" s="2">
        <f t="shared" si="2"/>
        <v>-6808</v>
      </c>
      <c r="I912" s="2">
        <f t="shared" si="3"/>
        <v>-6800</v>
      </c>
      <c r="J912" s="2">
        <f t="shared" si="4"/>
        <v>1</v>
      </c>
    </row>
    <row r="913">
      <c r="A913" s="1" t="s">
        <v>110</v>
      </c>
      <c r="B913" s="2">
        <f t="shared" si="1"/>
        <v>8</v>
      </c>
      <c r="D913" s="2">
        <f t="shared" si="5"/>
        <v>92</v>
      </c>
      <c r="G913" s="2">
        <f t="shared" si="6"/>
        <v>-6808</v>
      </c>
      <c r="H913" s="2">
        <f t="shared" si="2"/>
        <v>-6808</v>
      </c>
      <c r="I913" s="2">
        <f t="shared" si="3"/>
        <v>-6800</v>
      </c>
      <c r="J913" s="2">
        <f t="shared" si="4"/>
        <v>1</v>
      </c>
    </row>
    <row r="914">
      <c r="A914" s="1" t="s">
        <v>355</v>
      </c>
      <c r="B914" s="2">
        <f t="shared" si="1"/>
        <v>877</v>
      </c>
      <c r="D914" s="2">
        <f t="shared" si="5"/>
        <v>0</v>
      </c>
      <c r="G914" s="2">
        <f t="shared" si="6"/>
        <v>-6800</v>
      </c>
      <c r="H914" s="2">
        <f t="shared" si="2"/>
        <v>-6800</v>
      </c>
      <c r="I914" s="2">
        <f t="shared" si="3"/>
        <v>-5923</v>
      </c>
      <c r="J914" s="2">
        <f t="shared" si="4"/>
        <v>9</v>
      </c>
    </row>
    <row r="915">
      <c r="A915" s="1" t="s">
        <v>18</v>
      </c>
      <c r="B915" s="2">
        <f t="shared" si="1"/>
        <v>-44</v>
      </c>
      <c r="D915" s="2">
        <f t="shared" si="5"/>
        <v>77</v>
      </c>
      <c r="G915" s="2">
        <f t="shared" si="6"/>
        <v>-5923</v>
      </c>
      <c r="H915" s="2">
        <f t="shared" si="2"/>
        <v>-5967</v>
      </c>
      <c r="I915" s="2">
        <f t="shared" si="3"/>
        <v>-5923</v>
      </c>
      <c r="J915" s="2">
        <f t="shared" si="4"/>
        <v>0</v>
      </c>
    </row>
    <row r="916">
      <c r="A916" s="1" t="s">
        <v>187</v>
      </c>
      <c r="B916" s="2">
        <f t="shared" si="1"/>
        <v>23</v>
      </c>
      <c r="D916" s="2">
        <f t="shared" si="5"/>
        <v>33</v>
      </c>
      <c r="G916" s="2">
        <f t="shared" si="6"/>
        <v>-5967</v>
      </c>
      <c r="H916" s="2">
        <f t="shared" si="2"/>
        <v>-5967</v>
      </c>
      <c r="I916" s="2">
        <f t="shared" si="3"/>
        <v>-5944</v>
      </c>
      <c r="J916" s="2">
        <f t="shared" si="4"/>
        <v>0</v>
      </c>
    </row>
    <row r="917">
      <c r="A917" s="1" t="s">
        <v>72</v>
      </c>
      <c r="B917" s="2">
        <f t="shared" si="1"/>
        <v>-56</v>
      </c>
      <c r="D917" s="2">
        <f t="shared" si="5"/>
        <v>56</v>
      </c>
      <c r="G917" s="2">
        <f t="shared" si="6"/>
        <v>-5944</v>
      </c>
      <c r="H917" s="2">
        <f t="shared" si="2"/>
        <v>-6000</v>
      </c>
      <c r="I917" s="2">
        <f t="shared" si="3"/>
        <v>-5944</v>
      </c>
      <c r="J917" s="2">
        <f t="shared" si="4"/>
        <v>1</v>
      </c>
    </row>
    <row r="918">
      <c r="A918" s="1" t="s">
        <v>200</v>
      </c>
      <c r="B918" s="2">
        <f t="shared" si="1"/>
        <v>75</v>
      </c>
      <c r="D918" s="2">
        <f t="shared" si="5"/>
        <v>0</v>
      </c>
      <c r="G918" s="2">
        <f t="shared" si="6"/>
        <v>-6000</v>
      </c>
      <c r="H918" s="2">
        <f t="shared" si="2"/>
        <v>-6000</v>
      </c>
      <c r="I918" s="2">
        <f t="shared" si="3"/>
        <v>-5925</v>
      </c>
      <c r="J918" s="2">
        <f t="shared" si="4"/>
        <v>1</v>
      </c>
    </row>
    <row r="919">
      <c r="A919" s="1" t="s">
        <v>66</v>
      </c>
      <c r="B919" s="2">
        <f t="shared" si="1"/>
        <v>-75</v>
      </c>
      <c r="D919" s="2">
        <f t="shared" si="5"/>
        <v>75</v>
      </c>
      <c r="G919" s="2">
        <f t="shared" si="6"/>
        <v>-5925</v>
      </c>
      <c r="H919" s="2">
        <f t="shared" si="2"/>
        <v>-6000</v>
      </c>
      <c r="I919" s="2">
        <f t="shared" si="3"/>
        <v>-5925</v>
      </c>
      <c r="J919" s="2">
        <f t="shared" si="4"/>
        <v>1</v>
      </c>
    </row>
    <row r="920">
      <c r="A920" s="1" t="s">
        <v>356</v>
      </c>
      <c r="B920" s="2">
        <f t="shared" si="1"/>
        <v>-777</v>
      </c>
      <c r="D920" s="2">
        <f t="shared" si="5"/>
        <v>0</v>
      </c>
      <c r="G920" s="2">
        <f t="shared" si="6"/>
        <v>-6000</v>
      </c>
      <c r="H920" s="2">
        <f t="shared" si="2"/>
        <v>-6777</v>
      </c>
      <c r="I920" s="2">
        <f t="shared" si="3"/>
        <v>-6000</v>
      </c>
      <c r="J920" s="2">
        <f t="shared" si="4"/>
        <v>8</v>
      </c>
    </row>
    <row r="921">
      <c r="A921" s="1" t="s">
        <v>11</v>
      </c>
      <c r="B921" s="2">
        <f t="shared" si="1"/>
        <v>1</v>
      </c>
      <c r="D921" s="2">
        <f t="shared" si="5"/>
        <v>23</v>
      </c>
      <c r="G921" s="2">
        <f t="shared" si="6"/>
        <v>-6777</v>
      </c>
      <c r="H921" s="2">
        <f t="shared" si="2"/>
        <v>-6777</v>
      </c>
      <c r="I921" s="2">
        <f t="shared" si="3"/>
        <v>-6776</v>
      </c>
      <c r="J921" s="2">
        <f t="shared" si="4"/>
        <v>0</v>
      </c>
    </row>
    <row r="922">
      <c r="A922" s="1" t="s">
        <v>323</v>
      </c>
      <c r="B922" s="2">
        <f t="shared" si="1"/>
        <v>-24</v>
      </c>
      <c r="D922" s="2">
        <f t="shared" si="5"/>
        <v>24</v>
      </c>
      <c r="G922" s="2">
        <f t="shared" si="6"/>
        <v>-6776</v>
      </c>
      <c r="H922" s="2">
        <f t="shared" si="2"/>
        <v>-6800</v>
      </c>
      <c r="I922" s="2">
        <f t="shared" si="3"/>
        <v>-6776</v>
      </c>
      <c r="J922" s="2">
        <f t="shared" si="4"/>
        <v>1</v>
      </c>
    </row>
    <row r="923">
      <c r="A923" s="1" t="s">
        <v>221</v>
      </c>
      <c r="B923" s="2">
        <f t="shared" si="1"/>
        <v>-83</v>
      </c>
      <c r="D923" s="2">
        <f t="shared" si="5"/>
        <v>0</v>
      </c>
      <c r="G923" s="2">
        <f t="shared" si="6"/>
        <v>-6800</v>
      </c>
      <c r="H923" s="2">
        <f t="shared" si="2"/>
        <v>-6883</v>
      </c>
      <c r="I923" s="2">
        <f t="shared" si="3"/>
        <v>-6800</v>
      </c>
      <c r="J923" s="2">
        <f t="shared" si="4"/>
        <v>1</v>
      </c>
    </row>
    <row r="924">
      <c r="A924" s="1" t="s">
        <v>222</v>
      </c>
      <c r="B924" s="2">
        <f t="shared" si="1"/>
        <v>-17</v>
      </c>
      <c r="D924" s="2">
        <f t="shared" si="5"/>
        <v>17</v>
      </c>
      <c r="G924" s="2">
        <f t="shared" si="6"/>
        <v>-6883</v>
      </c>
      <c r="H924" s="2">
        <f t="shared" si="2"/>
        <v>-6900</v>
      </c>
      <c r="I924" s="2">
        <f t="shared" si="3"/>
        <v>-6883</v>
      </c>
      <c r="J924" s="2">
        <f t="shared" si="4"/>
        <v>1</v>
      </c>
    </row>
    <row r="925">
      <c r="A925" s="1" t="s">
        <v>1</v>
      </c>
      <c r="B925" s="2">
        <f t="shared" si="1"/>
        <v>43</v>
      </c>
      <c r="D925" s="2">
        <f t="shared" si="5"/>
        <v>0</v>
      </c>
      <c r="G925" s="2">
        <f t="shared" si="6"/>
        <v>-6900</v>
      </c>
      <c r="H925" s="2">
        <f t="shared" si="2"/>
        <v>-6900</v>
      </c>
      <c r="I925" s="2">
        <f t="shared" si="3"/>
        <v>-6857</v>
      </c>
      <c r="J925" s="2">
        <f t="shared" si="4"/>
        <v>1</v>
      </c>
    </row>
    <row r="926">
      <c r="A926" s="1" t="s">
        <v>29</v>
      </c>
      <c r="B926" s="2">
        <f t="shared" si="1"/>
        <v>24</v>
      </c>
      <c r="D926" s="2">
        <f t="shared" si="5"/>
        <v>43</v>
      </c>
      <c r="G926" s="2">
        <f t="shared" si="6"/>
        <v>-6857</v>
      </c>
      <c r="H926" s="2">
        <f t="shared" si="2"/>
        <v>-6857</v>
      </c>
      <c r="I926" s="2">
        <f t="shared" si="3"/>
        <v>-6833</v>
      </c>
      <c r="J926" s="2">
        <f t="shared" si="4"/>
        <v>0</v>
      </c>
    </row>
    <row r="927">
      <c r="A927" s="1" t="s">
        <v>11</v>
      </c>
      <c r="B927" s="2">
        <f t="shared" si="1"/>
        <v>1</v>
      </c>
      <c r="D927" s="2">
        <f t="shared" si="5"/>
        <v>67</v>
      </c>
      <c r="G927" s="2">
        <f t="shared" si="6"/>
        <v>-6833</v>
      </c>
      <c r="H927" s="2">
        <f t="shared" si="2"/>
        <v>-6833</v>
      </c>
      <c r="I927" s="2">
        <f t="shared" si="3"/>
        <v>-6832</v>
      </c>
      <c r="J927" s="2">
        <f t="shared" si="4"/>
        <v>0</v>
      </c>
    </row>
    <row r="928">
      <c r="A928" s="1" t="s">
        <v>38</v>
      </c>
      <c r="B928" s="2">
        <f t="shared" si="1"/>
        <v>-42</v>
      </c>
      <c r="D928" s="2">
        <f t="shared" si="5"/>
        <v>68</v>
      </c>
      <c r="G928" s="2">
        <f t="shared" si="6"/>
        <v>-6832</v>
      </c>
      <c r="H928" s="2">
        <f t="shared" si="2"/>
        <v>-6874</v>
      </c>
      <c r="I928" s="2">
        <f t="shared" si="3"/>
        <v>-6832</v>
      </c>
      <c r="J928" s="2">
        <f t="shared" si="4"/>
        <v>0</v>
      </c>
    </row>
    <row r="929">
      <c r="A929" s="1" t="s">
        <v>178</v>
      </c>
      <c r="B929" s="2">
        <f t="shared" si="1"/>
        <v>-84</v>
      </c>
      <c r="D929" s="2">
        <f t="shared" si="5"/>
        <v>26</v>
      </c>
      <c r="G929" s="2">
        <f t="shared" si="6"/>
        <v>-6874</v>
      </c>
      <c r="H929" s="2">
        <f t="shared" si="2"/>
        <v>-6958</v>
      </c>
      <c r="I929" s="2">
        <f t="shared" si="3"/>
        <v>-6874</v>
      </c>
      <c r="J929" s="2">
        <f t="shared" si="4"/>
        <v>1</v>
      </c>
    </row>
    <row r="930">
      <c r="A930" s="1" t="s">
        <v>283</v>
      </c>
      <c r="B930" s="2">
        <f t="shared" si="1"/>
        <v>758</v>
      </c>
      <c r="D930" s="2">
        <f t="shared" si="5"/>
        <v>42</v>
      </c>
      <c r="G930" s="2">
        <f t="shared" si="6"/>
        <v>-6958</v>
      </c>
      <c r="H930" s="2">
        <f t="shared" si="2"/>
        <v>-6958</v>
      </c>
      <c r="I930" s="2">
        <f t="shared" si="3"/>
        <v>-6200</v>
      </c>
      <c r="J930" s="2">
        <f t="shared" si="4"/>
        <v>8</v>
      </c>
    </row>
    <row r="931">
      <c r="A931" s="1" t="s">
        <v>333</v>
      </c>
      <c r="B931" s="2">
        <f t="shared" si="1"/>
        <v>-18</v>
      </c>
      <c r="D931" s="2">
        <f t="shared" si="5"/>
        <v>0</v>
      </c>
      <c r="G931" s="2">
        <f t="shared" si="6"/>
        <v>-6200</v>
      </c>
      <c r="H931" s="2">
        <f t="shared" si="2"/>
        <v>-6218</v>
      </c>
      <c r="I931" s="2">
        <f t="shared" si="3"/>
        <v>-6200</v>
      </c>
      <c r="J931" s="2">
        <f t="shared" si="4"/>
        <v>1</v>
      </c>
    </row>
    <row r="932">
      <c r="A932" s="1" t="s">
        <v>73</v>
      </c>
      <c r="B932" s="2">
        <f t="shared" si="1"/>
        <v>63</v>
      </c>
      <c r="D932" s="2">
        <f t="shared" si="5"/>
        <v>82</v>
      </c>
      <c r="G932" s="2">
        <f t="shared" si="6"/>
        <v>-6218</v>
      </c>
      <c r="H932" s="2">
        <f t="shared" si="2"/>
        <v>-6218</v>
      </c>
      <c r="I932" s="2">
        <f t="shared" si="3"/>
        <v>-6155</v>
      </c>
      <c r="J932" s="2">
        <f t="shared" si="4"/>
        <v>1</v>
      </c>
    </row>
    <row r="933">
      <c r="A933" s="1" t="s">
        <v>24</v>
      </c>
      <c r="B933" s="2">
        <f t="shared" si="1"/>
        <v>32</v>
      </c>
      <c r="D933" s="2">
        <f t="shared" si="5"/>
        <v>45</v>
      </c>
      <c r="G933" s="2">
        <f t="shared" si="6"/>
        <v>-6155</v>
      </c>
      <c r="H933" s="2">
        <f t="shared" si="2"/>
        <v>-6155</v>
      </c>
      <c r="I933" s="2">
        <f t="shared" si="3"/>
        <v>-6123</v>
      </c>
      <c r="J933" s="2">
        <f t="shared" si="4"/>
        <v>0</v>
      </c>
    </row>
    <row r="934">
      <c r="A934" s="1" t="s">
        <v>67</v>
      </c>
      <c r="B934" s="2">
        <f t="shared" si="1"/>
        <v>71</v>
      </c>
      <c r="D934" s="2">
        <f t="shared" si="5"/>
        <v>77</v>
      </c>
      <c r="G934" s="2">
        <f t="shared" si="6"/>
        <v>-6123</v>
      </c>
      <c r="H934" s="2">
        <f t="shared" si="2"/>
        <v>-6123</v>
      </c>
      <c r="I934" s="2">
        <f t="shared" si="3"/>
        <v>-6052</v>
      </c>
      <c r="J934" s="2">
        <f t="shared" si="4"/>
        <v>1</v>
      </c>
    </row>
    <row r="935">
      <c r="A935" s="1" t="s">
        <v>357</v>
      </c>
      <c r="B935" s="2">
        <f t="shared" si="1"/>
        <v>-741</v>
      </c>
      <c r="D935" s="2">
        <f t="shared" si="5"/>
        <v>48</v>
      </c>
      <c r="G935" s="2">
        <f t="shared" si="6"/>
        <v>-6052</v>
      </c>
      <c r="H935" s="2">
        <f t="shared" si="2"/>
        <v>-6793</v>
      </c>
      <c r="I935" s="2">
        <f t="shared" si="3"/>
        <v>-6052</v>
      </c>
      <c r="J935" s="2">
        <f t="shared" si="4"/>
        <v>7</v>
      </c>
    </row>
    <row r="936">
      <c r="A936" s="1" t="s">
        <v>156</v>
      </c>
      <c r="B936" s="2">
        <f t="shared" si="1"/>
        <v>85</v>
      </c>
      <c r="D936" s="2">
        <f t="shared" si="5"/>
        <v>7</v>
      </c>
      <c r="G936" s="2">
        <f t="shared" si="6"/>
        <v>-6793</v>
      </c>
      <c r="H936" s="2">
        <f t="shared" si="2"/>
        <v>-6793</v>
      </c>
      <c r="I936" s="2">
        <f t="shared" si="3"/>
        <v>-6708</v>
      </c>
      <c r="J936" s="2">
        <f t="shared" si="4"/>
        <v>0</v>
      </c>
    </row>
    <row r="937">
      <c r="A937" s="1" t="s">
        <v>133</v>
      </c>
      <c r="B937" s="2">
        <f t="shared" si="1"/>
        <v>56</v>
      </c>
      <c r="D937" s="2">
        <f t="shared" si="5"/>
        <v>92</v>
      </c>
      <c r="G937" s="2">
        <f t="shared" si="6"/>
        <v>-6708</v>
      </c>
      <c r="H937" s="2">
        <f t="shared" si="2"/>
        <v>-6708</v>
      </c>
      <c r="I937" s="2">
        <f t="shared" si="3"/>
        <v>-6652</v>
      </c>
      <c r="J937" s="2">
        <f t="shared" si="4"/>
        <v>1</v>
      </c>
    </row>
    <row r="938">
      <c r="A938" s="1" t="s">
        <v>204</v>
      </c>
      <c r="B938" s="2">
        <f t="shared" si="1"/>
        <v>55</v>
      </c>
      <c r="D938" s="2">
        <f t="shared" si="5"/>
        <v>48</v>
      </c>
      <c r="G938" s="2">
        <f t="shared" si="6"/>
        <v>-6652</v>
      </c>
      <c r="H938" s="2">
        <f t="shared" si="2"/>
        <v>-6652</v>
      </c>
      <c r="I938" s="2">
        <f t="shared" si="3"/>
        <v>-6597</v>
      </c>
      <c r="J938" s="2">
        <f t="shared" si="4"/>
        <v>1</v>
      </c>
    </row>
    <row r="939">
      <c r="A939" s="1" t="s">
        <v>62</v>
      </c>
      <c r="B939" s="2">
        <f t="shared" si="1"/>
        <v>-11</v>
      </c>
      <c r="D939" s="2">
        <f t="shared" si="5"/>
        <v>3</v>
      </c>
      <c r="G939" s="2">
        <f t="shared" si="6"/>
        <v>-6597</v>
      </c>
      <c r="H939" s="2">
        <f t="shared" si="2"/>
        <v>-6608</v>
      </c>
      <c r="I939" s="2">
        <f t="shared" si="3"/>
        <v>-6597</v>
      </c>
      <c r="J939" s="2">
        <f t="shared" si="4"/>
        <v>1</v>
      </c>
    </row>
    <row r="940">
      <c r="A940" s="1" t="s">
        <v>75</v>
      </c>
      <c r="B940" s="2">
        <f t="shared" si="1"/>
        <v>-50</v>
      </c>
      <c r="D940" s="2">
        <f t="shared" si="5"/>
        <v>92</v>
      </c>
      <c r="G940" s="2">
        <f t="shared" si="6"/>
        <v>-6608</v>
      </c>
      <c r="H940" s="2">
        <f t="shared" si="2"/>
        <v>-6658</v>
      </c>
      <c r="I940" s="2">
        <f t="shared" si="3"/>
        <v>-6608</v>
      </c>
      <c r="J940" s="2">
        <f t="shared" si="4"/>
        <v>0</v>
      </c>
    </row>
    <row r="941">
      <c r="A941" s="1" t="s">
        <v>144</v>
      </c>
      <c r="B941" s="2">
        <f t="shared" si="1"/>
        <v>-85</v>
      </c>
      <c r="D941" s="2">
        <f t="shared" si="5"/>
        <v>42</v>
      </c>
      <c r="G941" s="2">
        <f t="shared" si="6"/>
        <v>-6658</v>
      </c>
      <c r="H941" s="2">
        <f t="shared" si="2"/>
        <v>-6743</v>
      </c>
      <c r="I941" s="2">
        <f t="shared" si="3"/>
        <v>-6658</v>
      </c>
      <c r="J941" s="2">
        <f t="shared" si="4"/>
        <v>1</v>
      </c>
    </row>
    <row r="942">
      <c r="A942" s="1" t="s">
        <v>133</v>
      </c>
      <c r="B942" s="2">
        <f t="shared" si="1"/>
        <v>56</v>
      </c>
      <c r="D942" s="2">
        <f t="shared" si="5"/>
        <v>57</v>
      </c>
      <c r="G942" s="2">
        <f t="shared" si="6"/>
        <v>-6743</v>
      </c>
      <c r="H942" s="2">
        <f t="shared" si="2"/>
        <v>-6743</v>
      </c>
      <c r="I942" s="2">
        <f t="shared" si="3"/>
        <v>-6687</v>
      </c>
      <c r="J942" s="2">
        <f t="shared" si="4"/>
        <v>1</v>
      </c>
    </row>
    <row r="943">
      <c r="A943" s="1" t="s">
        <v>110</v>
      </c>
      <c r="B943" s="2">
        <f t="shared" si="1"/>
        <v>8</v>
      </c>
      <c r="D943" s="2">
        <f t="shared" si="5"/>
        <v>13</v>
      </c>
      <c r="G943" s="2">
        <f t="shared" si="6"/>
        <v>-6687</v>
      </c>
      <c r="H943" s="2">
        <f t="shared" si="2"/>
        <v>-6687</v>
      </c>
      <c r="I943" s="2">
        <f t="shared" si="3"/>
        <v>-6679</v>
      </c>
      <c r="J943" s="2">
        <f t="shared" si="4"/>
        <v>0</v>
      </c>
    </row>
    <row r="944">
      <c r="A944" s="1" t="s">
        <v>105</v>
      </c>
      <c r="B944" s="2">
        <f t="shared" si="1"/>
        <v>46</v>
      </c>
      <c r="D944" s="2">
        <f t="shared" si="5"/>
        <v>21</v>
      </c>
      <c r="G944" s="2">
        <f t="shared" si="6"/>
        <v>-6679</v>
      </c>
      <c r="H944" s="2">
        <f t="shared" si="2"/>
        <v>-6679</v>
      </c>
      <c r="I944" s="2">
        <f t="shared" si="3"/>
        <v>-6633</v>
      </c>
      <c r="J944" s="2">
        <f t="shared" si="4"/>
        <v>0</v>
      </c>
    </row>
    <row r="945">
      <c r="A945" s="1" t="s">
        <v>358</v>
      </c>
      <c r="B945" s="2">
        <f t="shared" si="1"/>
        <v>-353</v>
      </c>
      <c r="D945" s="2">
        <f t="shared" si="5"/>
        <v>67</v>
      </c>
      <c r="G945" s="2">
        <f t="shared" si="6"/>
        <v>-6633</v>
      </c>
      <c r="H945" s="2">
        <f t="shared" si="2"/>
        <v>-6986</v>
      </c>
      <c r="I945" s="2">
        <f t="shared" si="3"/>
        <v>-6633</v>
      </c>
      <c r="J945" s="2">
        <f t="shared" si="4"/>
        <v>3</v>
      </c>
    </row>
    <row r="946">
      <c r="A946" s="1" t="s">
        <v>47</v>
      </c>
      <c r="B946" s="2">
        <f t="shared" si="1"/>
        <v>-99</v>
      </c>
      <c r="D946" s="2">
        <f t="shared" si="5"/>
        <v>14</v>
      </c>
      <c r="G946" s="2">
        <f t="shared" si="6"/>
        <v>-6986</v>
      </c>
      <c r="H946" s="2">
        <f t="shared" si="2"/>
        <v>-7085</v>
      </c>
      <c r="I946" s="2">
        <f t="shared" si="3"/>
        <v>-6986</v>
      </c>
      <c r="J946" s="2">
        <f t="shared" si="4"/>
        <v>1</v>
      </c>
    </row>
    <row r="947">
      <c r="A947" s="1" t="s">
        <v>359</v>
      </c>
      <c r="B947" s="2">
        <f t="shared" si="1"/>
        <v>-615</v>
      </c>
      <c r="D947" s="2">
        <f t="shared" si="5"/>
        <v>15</v>
      </c>
      <c r="G947" s="2">
        <f t="shared" si="6"/>
        <v>-7085</v>
      </c>
      <c r="H947" s="2">
        <f t="shared" si="2"/>
        <v>-7700</v>
      </c>
      <c r="I947" s="2">
        <f t="shared" si="3"/>
        <v>-7085</v>
      </c>
      <c r="J947" s="2">
        <f t="shared" si="4"/>
        <v>7</v>
      </c>
    </row>
    <row r="948">
      <c r="A948" s="1" t="s">
        <v>360</v>
      </c>
      <c r="B948" s="2">
        <f t="shared" si="1"/>
        <v>-612</v>
      </c>
      <c r="D948" s="2">
        <f t="shared" si="5"/>
        <v>0</v>
      </c>
      <c r="G948" s="2">
        <f t="shared" si="6"/>
        <v>-7700</v>
      </c>
      <c r="H948" s="2">
        <f t="shared" si="2"/>
        <v>-8312</v>
      </c>
      <c r="I948" s="2">
        <f t="shared" si="3"/>
        <v>-7700</v>
      </c>
      <c r="J948" s="2">
        <f t="shared" si="4"/>
        <v>7</v>
      </c>
    </row>
    <row r="949">
      <c r="A949" s="1" t="s">
        <v>91</v>
      </c>
      <c r="B949" s="2">
        <f t="shared" si="1"/>
        <v>-28</v>
      </c>
      <c r="D949" s="2">
        <f t="shared" si="5"/>
        <v>88</v>
      </c>
      <c r="G949" s="2">
        <f t="shared" si="6"/>
        <v>-8312</v>
      </c>
      <c r="H949" s="2">
        <f t="shared" si="2"/>
        <v>-8340</v>
      </c>
      <c r="I949" s="2">
        <f t="shared" si="3"/>
        <v>-8312</v>
      </c>
      <c r="J949" s="2">
        <f t="shared" si="4"/>
        <v>0</v>
      </c>
    </row>
    <row r="950">
      <c r="A950" s="1" t="s">
        <v>361</v>
      </c>
      <c r="B950" s="2">
        <f t="shared" si="1"/>
        <v>-531</v>
      </c>
      <c r="D950" s="2">
        <f t="shared" si="5"/>
        <v>60</v>
      </c>
      <c r="G950" s="2">
        <f t="shared" si="6"/>
        <v>-8340</v>
      </c>
      <c r="H950" s="2">
        <f t="shared" si="2"/>
        <v>-8871</v>
      </c>
      <c r="I950" s="2">
        <f t="shared" si="3"/>
        <v>-8340</v>
      </c>
      <c r="J950" s="2">
        <f t="shared" si="4"/>
        <v>5</v>
      </c>
    </row>
    <row r="951">
      <c r="A951" s="1" t="s">
        <v>42</v>
      </c>
      <c r="B951" s="2">
        <f t="shared" si="1"/>
        <v>-29</v>
      </c>
      <c r="D951" s="2">
        <f t="shared" si="5"/>
        <v>29</v>
      </c>
      <c r="G951" s="2">
        <f t="shared" si="6"/>
        <v>-8871</v>
      </c>
      <c r="H951" s="2">
        <f t="shared" si="2"/>
        <v>-8900</v>
      </c>
      <c r="I951" s="2">
        <f t="shared" si="3"/>
        <v>-8871</v>
      </c>
      <c r="J951" s="2">
        <f t="shared" si="4"/>
        <v>1</v>
      </c>
    </row>
    <row r="952">
      <c r="A952" s="1" t="s">
        <v>267</v>
      </c>
      <c r="B952" s="2">
        <f t="shared" si="1"/>
        <v>88</v>
      </c>
      <c r="D952" s="2">
        <f t="shared" si="5"/>
        <v>0</v>
      </c>
      <c r="G952" s="2">
        <f t="shared" si="6"/>
        <v>-8900</v>
      </c>
      <c r="H952" s="2">
        <f t="shared" si="2"/>
        <v>-8900</v>
      </c>
      <c r="I952" s="2">
        <f t="shared" si="3"/>
        <v>-8812</v>
      </c>
      <c r="J952" s="2">
        <f t="shared" si="4"/>
        <v>1</v>
      </c>
    </row>
    <row r="953">
      <c r="A953" s="1" t="s">
        <v>362</v>
      </c>
      <c r="B953" s="2">
        <f t="shared" si="1"/>
        <v>-88</v>
      </c>
      <c r="D953" s="2">
        <f t="shared" si="5"/>
        <v>88</v>
      </c>
      <c r="G953" s="2">
        <f t="shared" si="6"/>
        <v>-8812</v>
      </c>
      <c r="H953" s="2">
        <f t="shared" si="2"/>
        <v>-8900</v>
      </c>
      <c r="I953" s="2">
        <f t="shared" si="3"/>
        <v>-8812</v>
      </c>
      <c r="J953" s="2">
        <f t="shared" si="4"/>
        <v>1</v>
      </c>
    </row>
    <row r="954">
      <c r="A954" s="1" t="s">
        <v>116</v>
      </c>
      <c r="B954" s="2">
        <f t="shared" si="1"/>
        <v>34</v>
      </c>
      <c r="D954" s="2">
        <f t="shared" si="5"/>
        <v>0</v>
      </c>
      <c r="G954" s="2">
        <f t="shared" si="6"/>
        <v>-8900</v>
      </c>
      <c r="H954" s="2">
        <f t="shared" si="2"/>
        <v>-8900</v>
      </c>
      <c r="I954" s="2">
        <f t="shared" si="3"/>
        <v>-8866</v>
      </c>
      <c r="J954" s="2">
        <f t="shared" si="4"/>
        <v>1</v>
      </c>
    </row>
    <row r="955">
      <c r="A955" s="1" t="s">
        <v>98</v>
      </c>
      <c r="B955" s="2">
        <f t="shared" si="1"/>
        <v>-69</v>
      </c>
      <c r="D955" s="2">
        <f t="shared" si="5"/>
        <v>34</v>
      </c>
      <c r="G955" s="2">
        <f t="shared" si="6"/>
        <v>-8866</v>
      </c>
      <c r="H955" s="2">
        <f t="shared" si="2"/>
        <v>-8935</v>
      </c>
      <c r="I955" s="2">
        <f t="shared" si="3"/>
        <v>-8866</v>
      </c>
      <c r="J955" s="2">
        <f t="shared" si="4"/>
        <v>1</v>
      </c>
    </row>
    <row r="956">
      <c r="A956" s="1" t="s">
        <v>363</v>
      </c>
      <c r="B956" s="2">
        <f t="shared" si="1"/>
        <v>423</v>
      </c>
      <c r="D956" s="2">
        <f t="shared" si="5"/>
        <v>65</v>
      </c>
      <c r="G956" s="2">
        <f t="shared" si="6"/>
        <v>-8935</v>
      </c>
      <c r="H956" s="2">
        <f t="shared" si="2"/>
        <v>-8935</v>
      </c>
      <c r="I956" s="2">
        <f t="shared" si="3"/>
        <v>-8512</v>
      </c>
      <c r="J956" s="2">
        <f t="shared" si="4"/>
        <v>4</v>
      </c>
    </row>
    <row r="957">
      <c r="A957" s="1" t="s">
        <v>178</v>
      </c>
      <c r="B957" s="2">
        <f t="shared" si="1"/>
        <v>-84</v>
      </c>
      <c r="D957" s="2">
        <f t="shared" si="5"/>
        <v>88</v>
      </c>
      <c r="G957" s="2">
        <f t="shared" si="6"/>
        <v>-8512</v>
      </c>
      <c r="H957" s="2">
        <f t="shared" si="2"/>
        <v>-8596</v>
      </c>
      <c r="I957" s="2">
        <f t="shared" si="3"/>
        <v>-8512</v>
      </c>
      <c r="J957" s="2">
        <f t="shared" si="4"/>
        <v>0</v>
      </c>
    </row>
    <row r="958">
      <c r="A958" s="1" t="s">
        <v>33</v>
      </c>
      <c r="B958" s="2">
        <f t="shared" si="1"/>
        <v>-34</v>
      </c>
      <c r="D958" s="2">
        <f t="shared" si="5"/>
        <v>4</v>
      </c>
      <c r="G958" s="2">
        <f t="shared" si="6"/>
        <v>-8596</v>
      </c>
      <c r="H958" s="2">
        <f t="shared" si="2"/>
        <v>-8630</v>
      </c>
      <c r="I958" s="2">
        <f t="shared" si="3"/>
        <v>-8596</v>
      </c>
      <c r="J958" s="2">
        <f t="shared" si="4"/>
        <v>1</v>
      </c>
    </row>
    <row r="959">
      <c r="A959" s="1" t="s">
        <v>104</v>
      </c>
      <c r="B959" s="2">
        <f t="shared" si="1"/>
        <v>30</v>
      </c>
      <c r="D959" s="2">
        <f t="shared" si="5"/>
        <v>70</v>
      </c>
      <c r="G959" s="2">
        <f t="shared" si="6"/>
        <v>-8630</v>
      </c>
      <c r="H959" s="2">
        <f t="shared" si="2"/>
        <v>-8630</v>
      </c>
      <c r="I959" s="2">
        <f t="shared" si="3"/>
        <v>-8600</v>
      </c>
      <c r="J959" s="2">
        <f t="shared" si="4"/>
        <v>1</v>
      </c>
    </row>
    <row r="960">
      <c r="A960" s="1" t="s">
        <v>38</v>
      </c>
      <c r="B960" s="2">
        <f t="shared" si="1"/>
        <v>-42</v>
      </c>
      <c r="D960" s="2">
        <f t="shared" si="5"/>
        <v>0</v>
      </c>
      <c r="G960" s="2">
        <f t="shared" si="6"/>
        <v>-8600</v>
      </c>
      <c r="H960" s="2">
        <f t="shared" si="2"/>
        <v>-8642</v>
      </c>
      <c r="I960" s="2">
        <f t="shared" si="3"/>
        <v>-8600</v>
      </c>
      <c r="J960" s="2">
        <f t="shared" si="4"/>
        <v>1</v>
      </c>
    </row>
    <row r="961">
      <c r="A961" s="1" t="s">
        <v>208</v>
      </c>
      <c r="B961" s="2">
        <f t="shared" si="1"/>
        <v>51</v>
      </c>
      <c r="D961" s="2">
        <f t="shared" si="5"/>
        <v>58</v>
      </c>
      <c r="G961" s="2">
        <f t="shared" si="6"/>
        <v>-8642</v>
      </c>
      <c r="H961" s="2">
        <f t="shared" si="2"/>
        <v>-8642</v>
      </c>
      <c r="I961" s="2">
        <f t="shared" si="3"/>
        <v>-8591</v>
      </c>
      <c r="J961" s="2">
        <f t="shared" si="4"/>
        <v>1</v>
      </c>
    </row>
    <row r="962">
      <c r="A962" s="1" t="s">
        <v>126</v>
      </c>
      <c r="B962" s="2">
        <f t="shared" si="1"/>
        <v>-81</v>
      </c>
      <c r="D962" s="2">
        <f t="shared" si="5"/>
        <v>9</v>
      </c>
      <c r="G962" s="2">
        <f t="shared" si="6"/>
        <v>-8591</v>
      </c>
      <c r="H962" s="2">
        <f t="shared" si="2"/>
        <v>-8672</v>
      </c>
      <c r="I962" s="2">
        <f t="shared" si="3"/>
        <v>-8591</v>
      </c>
      <c r="J962" s="2">
        <f t="shared" si="4"/>
        <v>1</v>
      </c>
    </row>
    <row r="963">
      <c r="A963" s="1" t="s">
        <v>95</v>
      </c>
      <c r="B963" s="2">
        <f t="shared" si="1"/>
        <v>61</v>
      </c>
      <c r="D963" s="2">
        <f t="shared" si="5"/>
        <v>28</v>
      </c>
      <c r="G963" s="2">
        <f t="shared" si="6"/>
        <v>-8672</v>
      </c>
      <c r="H963" s="2">
        <f t="shared" si="2"/>
        <v>-8672</v>
      </c>
      <c r="I963" s="2">
        <f t="shared" si="3"/>
        <v>-8611</v>
      </c>
      <c r="J963" s="2">
        <f t="shared" si="4"/>
        <v>0</v>
      </c>
    </row>
    <row r="964">
      <c r="A964" s="1" t="s">
        <v>364</v>
      </c>
      <c r="B964" s="2">
        <f t="shared" si="1"/>
        <v>233</v>
      </c>
      <c r="D964" s="2">
        <f t="shared" si="5"/>
        <v>89</v>
      </c>
      <c r="G964" s="2">
        <f t="shared" si="6"/>
        <v>-8611</v>
      </c>
      <c r="H964" s="2">
        <f t="shared" si="2"/>
        <v>-8611</v>
      </c>
      <c r="I964" s="2">
        <f t="shared" si="3"/>
        <v>-8378</v>
      </c>
      <c r="J964" s="2">
        <f t="shared" si="4"/>
        <v>3</v>
      </c>
    </row>
    <row r="965">
      <c r="A965" s="1" t="s">
        <v>135</v>
      </c>
      <c r="B965" s="2">
        <f t="shared" si="1"/>
        <v>52</v>
      </c>
      <c r="D965" s="2">
        <f t="shared" si="5"/>
        <v>22</v>
      </c>
      <c r="G965" s="2">
        <f t="shared" si="6"/>
        <v>-8378</v>
      </c>
      <c r="H965" s="2">
        <f t="shared" si="2"/>
        <v>-8378</v>
      </c>
      <c r="I965" s="2">
        <f t="shared" si="3"/>
        <v>-8326</v>
      </c>
      <c r="J965" s="2">
        <f t="shared" si="4"/>
        <v>0</v>
      </c>
    </row>
    <row r="966">
      <c r="A966" s="1" t="s">
        <v>365</v>
      </c>
      <c r="B966" s="2">
        <f t="shared" si="1"/>
        <v>-374</v>
      </c>
      <c r="D966" s="2">
        <f t="shared" si="5"/>
        <v>74</v>
      </c>
      <c r="G966" s="2">
        <f t="shared" si="6"/>
        <v>-8326</v>
      </c>
      <c r="H966" s="2">
        <f t="shared" si="2"/>
        <v>-8700</v>
      </c>
      <c r="I966" s="2">
        <f t="shared" si="3"/>
        <v>-8326</v>
      </c>
      <c r="J966" s="2">
        <f t="shared" si="4"/>
        <v>4</v>
      </c>
    </row>
    <row r="967">
      <c r="A967" s="1" t="s">
        <v>156</v>
      </c>
      <c r="B967" s="2">
        <f t="shared" si="1"/>
        <v>85</v>
      </c>
      <c r="D967" s="2">
        <f t="shared" si="5"/>
        <v>0</v>
      </c>
      <c r="G967" s="2">
        <f t="shared" si="6"/>
        <v>-8700</v>
      </c>
      <c r="H967" s="2">
        <f t="shared" si="2"/>
        <v>-8700</v>
      </c>
      <c r="I967" s="2">
        <f t="shared" si="3"/>
        <v>-8615</v>
      </c>
      <c r="J967" s="2">
        <f t="shared" si="4"/>
        <v>1</v>
      </c>
    </row>
    <row r="968">
      <c r="A968" s="1" t="s">
        <v>166</v>
      </c>
      <c r="B968" s="2">
        <f t="shared" si="1"/>
        <v>-20</v>
      </c>
      <c r="D968" s="2">
        <f t="shared" si="5"/>
        <v>85</v>
      </c>
      <c r="G968" s="2">
        <f t="shared" si="6"/>
        <v>-8615</v>
      </c>
      <c r="H968" s="2">
        <f t="shared" si="2"/>
        <v>-8635</v>
      </c>
      <c r="I968" s="2">
        <f t="shared" si="3"/>
        <v>-8615</v>
      </c>
      <c r="J968" s="2">
        <f t="shared" si="4"/>
        <v>0</v>
      </c>
    </row>
    <row r="969">
      <c r="A969" s="1" t="s">
        <v>34</v>
      </c>
      <c r="B969" s="2">
        <f t="shared" si="1"/>
        <v>-32</v>
      </c>
      <c r="D969" s="2">
        <f t="shared" si="5"/>
        <v>65</v>
      </c>
      <c r="G969" s="2">
        <f t="shared" si="6"/>
        <v>-8635</v>
      </c>
      <c r="H969" s="2">
        <f t="shared" si="2"/>
        <v>-8667</v>
      </c>
      <c r="I969" s="2">
        <f t="shared" si="3"/>
        <v>-8635</v>
      </c>
      <c r="J969" s="2">
        <f t="shared" si="4"/>
        <v>0</v>
      </c>
    </row>
    <row r="970">
      <c r="A970" s="1" t="s">
        <v>161</v>
      </c>
      <c r="B970" s="2">
        <f t="shared" si="1"/>
        <v>-4</v>
      </c>
      <c r="D970" s="2">
        <f t="shared" si="5"/>
        <v>33</v>
      </c>
      <c r="G970" s="2">
        <f t="shared" si="6"/>
        <v>-8667</v>
      </c>
      <c r="H970" s="2">
        <f t="shared" si="2"/>
        <v>-8671</v>
      </c>
      <c r="I970" s="2">
        <f t="shared" si="3"/>
        <v>-8667</v>
      </c>
      <c r="J970" s="2">
        <f t="shared" si="4"/>
        <v>0</v>
      </c>
    </row>
    <row r="971">
      <c r="A971" s="1" t="s">
        <v>123</v>
      </c>
      <c r="B971" s="2">
        <f t="shared" si="1"/>
        <v>83</v>
      </c>
      <c r="D971" s="2">
        <f t="shared" si="5"/>
        <v>29</v>
      </c>
      <c r="G971" s="2">
        <f t="shared" si="6"/>
        <v>-8671</v>
      </c>
      <c r="H971" s="2">
        <f t="shared" si="2"/>
        <v>-8671</v>
      </c>
      <c r="I971" s="2">
        <f t="shared" si="3"/>
        <v>-8588</v>
      </c>
      <c r="J971" s="2">
        <f t="shared" si="4"/>
        <v>1</v>
      </c>
    </row>
    <row r="972">
      <c r="A972" s="1" t="s">
        <v>366</v>
      </c>
      <c r="B972" s="2">
        <f t="shared" si="1"/>
        <v>-471</v>
      </c>
      <c r="D972" s="2">
        <f t="shared" si="5"/>
        <v>12</v>
      </c>
      <c r="G972" s="2">
        <f t="shared" si="6"/>
        <v>-8588</v>
      </c>
      <c r="H972" s="2">
        <f t="shared" si="2"/>
        <v>-9059</v>
      </c>
      <c r="I972" s="2">
        <f t="shared" si="3"/>
        <v>-8588</v>
      </c>
      <c r="J972" s="2">
        <f t="shared" si="4"/>
        <v>5</v>
      </c>
    </row>
    <row r="973">
      <c r="A973" s="1" t="s">
        <v>105</v>
      </c>
      <c r="B973" s="2">
        <f t="shared" si="1"/>
        <v>46</v>
      </c>
      <c r="D973" s="2">
        <f t="shared" si="5"/>
        <v>41</v>
      </c>
      <c r="G973" s="2">
        <f t="shared" si="6"/>
        <v>-9059</v>
      </c>
      <c r="H973" s="2">
        <f t="shared" si="2"/>
        <v>-9059</v>
      </c>
      <c r="I973" s="2">
        <f t="shared" si="3"/>
        <v>-9013</v>
      </c>
      <c r="J973" s="2">
        <f t="shared" si="4"/>
        <v>0</v>
      </c>
    </row>
    <row r="974">
      <c r="A974" s="1" t="s">
        <v>16</v>
      </c>
      <c r="B974" s="2">
        <f t="shared" si="1"/>
        <v>-6</v>
      </c>
      <c r="D974" s="2">
        <f t="shared" si="5"/>
        <v>87</v>
      </c>
      <c r="G974" s="2">
        <f t="shared" si="6"/>
        <v>-9013</v>
      </c>
      <c r="H974" s="2">
        <f t="shared" si="2"/>
        <v>-9019</v>
      </c>
      <c r="I974" s="2">
        <f t="shared" si="3"/>
        <v>-9013</v>
      </c>
      <c r="J974" s="2">
        <f t="shared" si="4"/>
        <v>0</v>
      </c>
    </row>
    <row r="975">
      <c r="A975" s="1" t="s">
        <v>141</v>
      </c>
      <c r="B975" s="2">
        <f t="shared" si="1"/>
        <v>87</v>
      </c>
      <c r="D975" s="2">
        <f t="shared" si="5"/>
        <v>81</v>
      </c>
      <c r="G975" s="2">
        <f t="shared" si="6"/>
        <v>-9019</v>
      </c>
      <c r="H975" s="2">
        <f t="shared" si="2"/>
        <v>-9019</v>
      </c>
      <c r="I975" s="2">
        <f t="shared" si="3"/>
        <v>-8932</v>
      </c>
      <c r="J975" s="2">
        <f t="shared" si="4"/>
        <v>1</v>
      </c>
    </row>
    <row r="976">
      <c r="A976" s="1" t="s">
        <v>24</v>
      </c>
      <c r="B976" s="2">
        <f t="shared" si="1"/>
        <v>32</v>
      </c>
      <c r="D976" s="2">
        <f t="shared" si="5"/>
        <v>68</v>
      </c>
      <c r="G976" s="2">
        <f t="shared" si="6"/>
        <v>-8932</v>
      </c>
      <c r="H976" s="2">
        <f t="shared" si="2"/>
        <v>-8932</v>
      </c>
      <c r="I976" s="2">
        <f t="shared" si="3"/>
        <v>-8900</v>
      </c>
      <c r="J976" s="2">
        <f t="shared" si="4"/>
        <v>1</v>
      </c>
    </row>
    <row r="977">
      <c r="A977" s="1" t="s">
        <v>204</v>
      </c>
      <c r="B977" s="2">
        <f t="shared" si="1"/>
        <v>55</v>
      </c>
      <c r="D977" s="2">
        <f t="shared" si="5"/>
        <v>0</v>
      </c>
      <c r="G977" s="2">
        <f t="shared" si="6"/>
        <v>-8900</v>
      </c>
      <c r="H977" s="2">
        <f t="shared" si="2"/>
        <v>-8900</v>
      </c>
      <c r="I977" s="2">
        <f t="shared" si="3"/>
        <v>-8845</v>
      </c>
      <c r="J977" s="2">
        <f t="shared" si="4"/>
        <v>1</v>
      </c>
    </row>
    <row r="978">
      <c r="A978" s="1" t="s">
        <v>367</v>
      </c>
      <c r="B978" s="2">
        <f t="shared" si="1"/>
        <v>-618</v>
      </c>
      <c r="D978" s="2">
        <f t="shared" si="5"/>
        <v>55</v>
      </c>
      <c r="G978" s="2">
        <f t="shared" si="6"/>
        <v>-8845</v>
      </c>
      <c r="H978" s="2">
        <f t="shared" si="2"/>
        <v>-9463</v>
      </c>
      <c r="I978" s="2">
        <f t="shared" si="3"/>
        <v>-8845</v>
      </c>
      <c r="J978" s="2">
        <f t="shared" si="4"/>
        <v>6</v>
      </c>
    </row>
    <row r="979">
      <c r="A979" s="1" t="s">
        <v>26</v>
      </c>
      <c r="B979" s="2">
        <f t="shared" si="1"/>
        <v>-39</v>
      </c>
      <c r="D979" s="2">
        <f t="shared" si="5"/>
        <v>37</v>
      </c>
      <c r="G979" s="2">
        <f t="shared" si="6"/>
        <v>-9463</v>
      </c>
      <c r="H979" s="2">
        <f t="shared" si="2"/>
        <v>-9502</v>
      </c>
      <c r="I979" s="2">
        <f t="shared" si="3"/>
        <v>-9463</v>
      </c>
      <c r="J979" s="2">
        <f t="shared" si="4"/>
        <v>1</v>
      </c>
    </row>
    <row r="980">
      <c r="A980" s="1" t="s">
        <v>153</v>
      </c>
      <c r="B980" s="2">
        <f t="shared" si="1"/>
        <v>-98</v>
      </c>
      <c r="D980" s="2">
        <f t="shared" si="5"/>
        <v>98</v>
      </c>
      <c r="G980" s="2">
        <f t="shared" si="6"/>
        <v>-9502</v>
      </c>
      <c r="H980" s="2">
        <f t="shared" si="2"/>
        <v>-9600</v>
      </c>
      <c r="I980" s="2">
        <f t="shared" si="3"/>
        <v>-9502</v>
      </c>
      <c r="J980" s="2">
        <f t="shared" si="4"/>
        <v>1</v>
      </c>
    </row>
    <row r="981">
      <c r="A981" s="1" t="s">
        <v>42</v>
      </c>
      <c r="B981" s="2">
        <f t="shared" si="1"/>
        <v>-29</v>
      </c>
      <c r="D981" s="2">
        <f t="shared" si="5"/>
        <v>0</v>
      </c>
      <c r="G981" s="2">
        <f t="shared" si="6"/>
        <v>-9600</v>
      </c>
      <c r="H981" s="2">
        <f t="shared" si="2"/>
        <v>-9629</v>
      </c>
      <c r="I981" s="2">
        <f t="shared" si="3"/>
        <v>-9600</v>
      </c>
      <c r="J981" s="2">
        <f t="shared" si="4"/>
        <v>1</v>
      </c>
    </row>
    <row r="982">
      <c r="A982" s="1" t="s">
        <v>168</v>
      </c>
      <c r="B982" s="2">
        <f t="shared" si="1"/>
        <v>-41</v>
      </c>
      <c r="D982" s="2">
        <f t="shared" si="5"/>
        <v>71</v>
      </c>
      <c r="G982" s="2">
        <f t="shared" si="6"/>
        <v>-9629</v>
      </c>
      <c r="H982" s="2">
        <f t="shared" si="2"/>
        <v>-9670</v>
      </c>
      <c r="I982" s="2">
        <f t="shared" si="3"/>
        <v>-9629</v>
      </c>
      <c r="J982" s="2">
        <f t="shared" si="4"/>
        <v>0</v>
      </c>
    </row>
    <row r="983">
      <c r="A983" s="1" t="s">
        <v>15</v>
      </c>
      <c r="B983" s="2">
        <f t="shared" si="1"/>
        <v>25</v>
      </c>
      <c r="D983" s="2">
        <f t="shared" si="5"/>
        <v>30</v>
      </c>
      <c r="G983" s="2">
        <f t="shared" si="6"/>
        <v>-9670</v>
      </c>
      <c r="H983" s="2">
        <f t="shared" si="2"/>
        <v>-9670</v>
      </c>
      <c r="I983" s="2">
        <f t="shared" si="3"/>
        <v>-9645</v>
      </c>
      <c r="J983" s="2">
        <f t="shared" si="4"/>
        <v>0</v>
      </c>
    </row>
    <row r="984">
      <c r="A984" s="1" t="s">
        <v>12</v>
      </c>
      <c r="B984" s="2">
        <f t="shared" si="1"/>
        <v>-19</v>
      </c>
      <c r="D984" s="2">
        <f t="shared" si="5"/>
        <v>55</v>
      </c>
      <c r="G984" s="2">
        <f t="shared" si="6"/>
        <v>-9645</v>
      </c>
      <c r="H984" s="2">
        <f t="shared" si="2"/>
        <v>-9664</v>
      </c>
      <c r="I984" s="2">
        <f t="shared" si="3"/>
        <v>-9645</v>
      </c>
      <c r="J984" s="2">
        <f t="shared" si="4"/>
        <v>0</v>
      </c>
    </row>
    <row r="985">
      <c r="A985" s="1" t="s">
        <v>368</v>
      </c>
      <c r="B985" s="2">
        <f t="shared" si="1"/>
        <v>-936</v>
      </c>
      <c r="D985" s="2">
        <f t="shared" si="5"/>
        <v>36</v>
      </c>
      <c r="G985" s="2">
        <f t="shared" si="6"/>
        <v>-9664</v>
      </c>
      <c r="H985" s="2">
        <f t="shared" si="2"/>
        <v>-10600</v>
      </c>
      <c r="I985" s="2">
        <f t="shared" si="3"/>
        <v>-9664</v>
      </c>
      <c r="J985" s="2">
        <f t="shared" si="4"/>
        <v>10</v>
      </c>
    </row>
    <row r="986">
      <c r="A986" s="1" t="s">
        <v>26</v>
      </c>
      <c r="B986" s="2">
        <f t="shared" si="1"/>
        <v>-39</v>
      </c>
      <c r="D986" s="2">
        <f t="shared" si="5"/>
        <v>0</v>
      </c>
      <c r="G986" s="2">
        <f t="shared" si="6"/>
        <v>-10600</v>
      </c>
      <c r="H986" s="2">
        <f t="shared" si="2"/>
        <v>-10639</v>
      </c>
      <c r="I986" s="2">
        <f t="shared" si="3"/>
        <v>-10600</v>
      </c>
      <c r="J986" s="2">
        <f t="shared" si="4"/>
        <v>1</v>
      </c>
    </row>
    <row r="987">
      <c r="A987" s="1" t="s">
        <v>136</v>
      </c>
      <c r="B987" s="2">
        <f t="shared" si="1"/>
        <v>-61</v>
      </c>
      <c r="D987" s="2">
        <f t="shared" si="5"/>
        <v>61</v>
      </c>
      <c r="G987" s="2">
        <f t="shared" si="6"/>
        <v>-10639</v>
      </c>
      <c r="H987" s="2">
        <f t="shared" si="2"/>
        <v>-10700</v>
      </c>
      <c r="I987" s="2">
        <f t="shared" si="3"/>
        <v>-10639</v>
      </c>
      <c r="J987" s="2">
        <f t="shared" si="4"/>
        <v>1</v>
      </c>
    </row>
    <row r="988">
      <c r="A988" s="1" t="s">
        <v>136</v>
      </c>
      <c r="B988" s="2">
        <f t="shared" si="1"/>
        <v>-61</v>
      </c>
      <c r="D988" s="2">
        <f t="shared" si="5"/>
        <v>0</v>
      </c>
      <c r="G988" s="2">
        <f t="shared" si="6"/>
        <v>-10700</v>
      </c>
      <c r="H988" s="2">
        <f t="shared" si="2"/>
        <v>-10761</v>
      </c>
      <c r="I988" s="2">
        <f t="shared" si="3"/>
        <v>-10700</v>
      </c>
      <c r="J988" s="2">
        <f t="shared" si="4"/>
        <v>1</v>
      </c>
    </row>
    <row r="989">
      <c r="A989" s="1" t="s">
        <v>114</v>
      </c>
      <c r="B989" s="2">
        <f t="shared" si="1"/>
        <v>-36</v>
      </c>
      <c r="D989" s="2">
        <f t="shared" si="5"/>
        <v>39</v>
      </c>
      <c r="G989" s="2">
        <f t="shared" si="6"/>
        <v>-10761</v>
      </c>
      <c r="H989" s="2">
        <f t="shared" si="2"/>
        <v>-10797</v>
      </c>
      <c r="I989" s="2">
        <f t="shared" si="3"/>
        <v>-10761</v>
      </c>
      <c r="J989" s="2">
        <f t="shared" si="4"/>
        <v>0</v>
      </c>
    </row>
    <row r="990">
      <c r="A990" s="1" t="s">
        <v>369</v>
      </c>
      <c r="B990" s="2">
        <f t="shared" si="1"/>
        <v>-303</v>
      </c>
      <c r="D990" s="2">
        <f t="shared" si="5"/>
        <v>3</v>
      </c>
      <c r="G990" s="2">
        <f t="shared" si="6"/>
        <v>-10797</v>
      </c>
      <c r="H990" s="2">
        <f t="shared" si="2"/>
        <v>-11100</v>
      </c>
      <c r="I990" s="2">
        <f t="shared" si="3"/>
        <v>-10797</v>
      </c>
      <c r="J990" s="2">
        <f t="shared" si="4"/>
        <v>4</v>
      </c>
    </row>
    <row r="991">
      <c r="A991" s="1" t="s">
        <v>143</v>
      </c>
      <c r="B991" s="2">
        <f t="shared" si="1"/>
        <v>44</v>
      </c>
      <c r="D991" s="2">
        <f t="shared" si="5"/>
        <v>0</v>
      </c>
      <c r="G991" s="2">
        <f t="shared" si="6"/>
        <v>-11100</v>
      </c>
      <c r="H991" s="2">
        <f t="shared" si="2"/>
        <v>-11100</v>
      </c>
      <c r="I991" s="2">
        <f t="shared" si="3"/>
        <v>-11056</v>
      </c>
      <c r="J991" s="2">
        <f t="shared" si="4"/>
        <v>1</v>
      </c>
    </row>
    <row r="992">
      <c r="A992" s="1" t="s">
        <v>154</v>
      </c>
      <c r="B992" s="2">
        <f t="shared" si="1"/>
        <v>-2</v>
      </c>
      <c r="D992" s="2">
        <f t="shared" si="5"/>
        <v>44</v>
      </c>
      <c r="G992" s="2">
        <f t="shared" si="6"/>
        <v>-11056</v>
      </c>
      <c r="H992" s="2">
        <f t="shared" si="2"/>
        <v>-11058</v>
      </c>
      <c r="I992" s="2">
        <f t="shared" si="3"/>
        <v>-11056</v>
      </c>
      <c r="J992" s="2">
        <f t="shared" si="4"/>
        <v>0</v>
      </c>
    </row>
    <row r="993">
      <c r="A993" s="1" t="s">
        <v>84</v>
      </c>
      <c r="B993" s="2">
        <f t="shared" si="1"/>
        <v>-97</v>
      </c>
      <c r="D993" s="2">
        <f t="shared" si="5"/>
        <v>42</v>
      </c>
      <c r="G993" s="2">
        <f t="shared" si="6"/>
        <v>-11058</v>
      </c>
      <c r="H993" s="2">
        <f t="shared" si="2"/>
        <v>-11155</v>
      </c>
      <c r="I993" s="2">
        <f t="shared" si="3"/>
        <v>-11058</v>
      </c>
      <c r="J993" s="2">
        <f t="shared" si="4"/>
        <v>1</v>
      </c>
    </row>
    <row r="994">
      <c r="A994" s="1" t="s">
        <v>130</v>
      </c>
      <c r="B994" s="2">
        <f t="shared" si="1"/>
        <v>41</v>
      </c>
      <c r="D994" s="2">
        <f t="shared" si="5"/>
        <v>45</v>
      </c>
      <c r="G994" s="2">
        <f t="shared" si="6"/>
        <v>-11155</v>
      </c>
      <c r="H994" s="2">
        <f t="shared" si="2"/>
        <v>-11155</v>
      </c>
      <c r="I994" s="2">
        <f t="shared" si="3"/>
        <v>-11114</v>
      </c>
      <c r="J994" s="2">
        <f t="shared" si="4"/>
        <v>0</v>
      </c>
    </row>
    <row r="995">
      <c r="A995" s="1" t="s">
        <v>39</v>
      </c>
      <c r="B995" s="2">
        <f t="shared" si="1"/>
        <v>35</v>
      </c>
      <c r="D995" s="2">
        <f t="shared" si="5"/>
        <v>86</v>
      </c>
      <c r="G995" s="2">
        <f t="shared" si="6"/>
        <v>-11114</v>
      </c>
      <c r="H995" s="2">
        <f t="shared" si="2"/>
        <v>-11114</v>
      </c>
      <c r="I995" s="2">
        <f t="shared" si="3"/>
        <v>-11079</v>
      </c>
      <c r="J995" s="2">
        <f t="shared" si="4"/>
        <v>1</v>
      </c>
    </row>
    <row r="996">
      <c r="A996" s="1" t="s">
        <v>7</v>
      </c>
      <c r="B996" s="2">
        <f t="shared" si="1"/>
        <v>-21</v>
      </c>
      <c r="D996" s="2">
        <f t="shared" si="5"/>
        <v>21</v>
      </c>
      <c r="G996" s="2">
        <f t="shared" si="6"/>
        <v>-11079</v>
      </c>
      <c r="H996" s="2">
        <f t="shared" si="2"/>
        <v>-11100</v>
      </c>
      <c r="I996" s="2">
        <f t="shared" si="3"/>
        <v>-11079</v>
      </c>
      <c r="J996" s="2">
        <f t="shared" si="4"/>
        <v>1</v>
      </c>
    </row>
    <row r="997">
      <c r="A997" s="1" t="s">
        <v>370</v>
      </c>
      <c r="B997" s="2">
        <f t="shared" si="1"/>
        <v>-72</v>
      </c>
      <c r="D997" s="2">
        <f t="shared" si="5"/>
        <v>0</v>
      </c>
      <c r="G997" s="2">
        <f t="shared" si="6"/>
        <v>-11100</v>
      </c>
      <c r="H997" s="2">
        <f t="shared" si="2"/>
        <v>-11172</v>
      </c>
      <c r="I997" s="2">
        <f t="shared" si="3"/>
        <v>-11100</v>
      </c>
      <c r="J997" s="2">
        <f t="shared" si="4"/>
        <v>1</v>
      </c>
    </row>
    <row r="998">
      <c r="A998" s="1" t="s">
        <v>63</v>
      </c>
      <c r="B998" s="2">
        <f t="shared" si="1"/>
        <v>72</v>
      </c>
      <c r="D998" s="2">
        <f t="shared" si="5"/>
        <v>28</v>
      </c>
      <c r="G998" s="2">
        <f t="shared" si="6"/>
        <v>-11172</v>
      </c>
      <c r="H998" s="2">
        <f t="shared" si="2"/>
        <v>-11172</v>
      </c>
      <c r="I998" s="2">
        <f t="shared" si="3"/>
        <v>-11100</v>
      </c>
      <c r="J998" s="2">
        <f t="shared" si="4"/>
        <v>1</v>
      </c>
    </row>
    <row r="999">
      <c r="A999" s="1" t="s">
        <v>144</v>
      </c>
      <c r="B999" s="2">
        <f t="shared" si="1"/>
        <v>-85</v>
      </c>
      <c r="D999" s="2">
        <f t="shared" si="5"/>
        <v>0</v>
      </c>
      <c r="G999" s="2">
        <f t="shared" si="6"/>
        <v>-11100</v>
      </c>
      <c r="H999" s="2">
        <f t="shared" si="2"/>
        <v>-11185</v>
      </c>
      <c r="I999" s="2">
        <f t="shared" si="3"/>
        <v>-11100</v>
      </c>
      <c r="J999" s="2">
        <f t="shared" si="4"/>
        <v>1</v>
      </c>
    </row>
    <row r="1000">
      <c r="A1000" s="1" t="s">
        <v>371</v>
      </c>
      <c r="B1000" s="2">
        <f t="shared" si="1"/>
        <v>-266</v>
      </c>
      <c r="D1000" s="2">
        <f t="shared" si="5"/>
        <v>15</v>
      </c>
      <c r="G1000" s="2">
        <f t="shared" si="6"/>
        <v>-11185</v>
      </c>
      <c r="H1000" s="2">
        <f t="shared" si="2"/>
        <v>-11451</v>
      </c>
      <c r="I1000" s="2">
        <f t="shared" si="3"/>
        <v>-11185</v>
      </c>
      <c r="J1000" s="2">
        <f t="shared" si="4"/>
        <v>3</v>
      </c>
    </row>
    <row r="1001">
      <c r="A1001" s="1" t="s">
        <v>49</v>
      </c>
      <c r="B1001" s="2">
        <f t="shared" si="1"/>
        <v>33</v>
      </c>
      <c r="D1001" s="2">
        <f t="shared" si="5"/>
        <v>49</v>
      </c>
      <c r="G1001" s="2">
        <f t="shared" si="6"/>
        <v>-11451</v>
      </c>
      <c r="H1001" s="2">
        <f t="shared" si="2"/>
        <v>-11451</v>
      </c>
      <c r="I1001" s="2">
        <f t="shared" si="3"/>
        <v>-11418</v>
      </c>
      <c r="J1001" s="2">
        <f t="shared" si="4"/>
        <v>0</v>
      </c>
    </row>
    <row r="1002">
      <c r="A1002" s="1" t="s">
        <v>5</v>
      </c>
      <c r="B1002" s="2">
        <f t="shared" si="1"/>
        <v>18</v>
      </c>
      <c r="D1002" s="2">
        <f t="shared" si="5"/>
        <v>82</v>
      </c>
      <c r="G1002" s="2">
        <f t="shared" si="6"/>
        <v>-11418</v>
      </c>
      <c r="H1002" s="2">
        <f t="shared" si="2"/>
        <v>-11418</v>
      </c>
      <c r="I1002" s="2">
        <f t="shared" si="3"/>
        <v>-11400</v>
      </c>
      <c r="J1002" s="2">
        <f t="shared" si="4"/>
        <v>1</v>
      </c>
    </row>
    <row r="1003">
      <c r="A1003" s="1" t="s">
        <v>372</v>
      </c>
      <c r="B1003" s="2">
        <f t="shared" si="1"/>
        <v>-260</v>
      </c>
      <c r="D1003" s="2">
        <f t="shared" si="5"/>
        <v>0</v>
      </c>
      <c r="G1003" s="2">
        <f t="shared" si="6"/>
        <v>-11400</v>
      </c>
      <c r="H1003" s="2">
        <f t="shared" si="2"/>
        <v>-11660</v>
      </c>
      <c r="I1003" s="2">
        <f t="shared" si="3"/>
        <v>-11400</v>
      </c>
      <c r="J1003" s="2">
        <f t="shared" si="4"/>
        <v>3</v>
      </c>
    </row>
    <row r="1004">
      <c r="A1004" s="1" t="s">
        <v>92</v>
      </c>
      <c r="B1004" s="2">
        <f t="shared" si="1"/>
        <v>91</v>
      </c>
      <c r="D1004" s="2">
        <f t="shared" si="5"/>
        <v>40</v>
      </c>
      <c r="G1004" s="2">
        <f t="shared" si="6"/>
        <v>-11660</v>
      </c>
      <c r="H1004" s="2">
        <f t="shared" si="2"/>
        <v>-11660</v>
      </c>
      <c r="I1004" s="2">
        <f t="shared" si="3"/>
        <v>-11569</v>
      </c>
      <c r="J1004" s="2">
        <f t="shared" si="4"/>
        <v>1</v>
      </c>
    </row>
    <row r="1005">
      <c r="A1005" s="1" t="s">
        <v>80</v>
      </c>
      <c r="B1005" s="2">
        <f t="shared" si="1"/>
        <v>-9</v>
      </c>
      <c r="D1005" s="2">
        <f t="shared" si="5"/>
        <v>31</v>
      </c>
      <c r="G1005" s="2">
        <f t="shared" si="6"/>
        <v>-11569</v>
      </c>
      <c r="H1005" s="2">
        <f t="shared" si="2"/>
        <v>-11578</v>
      </c>
      <c r="I1005" s="2">
        <f t="shared" si="3"/>
        <v>-11569</v>
      </c>
      <c r="J1005" s="2">
        <f t="shared" si="4"/>
        <v>0</v>
      </c>
    </row>
    <row r="1006">
      <c r="A1006" s="1" t="s">
        <v>373</v>
      </c>
      <c r="B1006" s="2">
        <f t="shared" si="1"/>
        <v>58</v>
      </c>
      <c r="D1006" s="2">
        <f t="shared" si="5"/>
        <v>22</v>
      </c>
      <c r="G1006" s="2">
        <f t="shared" si="6"/>
        <v>-11578</v>
      </c>
      <c r="H1006" s="2">
        <f t="shared" si="2"/>
        <v>-11578</v>
      </c>
      <c r="I1006" s="2">
        <f t="shared" si="3"/>
        <v>-11520</v>
      </c>
      <c r="J1006" s="2">
        <f t="shared" si="4"/>
        <v>0</v>
      </c>
    </row>
    <row r="1007">
      <c r="A1007" s="1" t="s">
        <v>374</v>
      </c>
      <c r="B1007" s="2">
        <f t="shared" si="1"/>
        <v>825</v>
      </c>
      <c r="D1007" s="2">
        <f t="shared" si="5"/>
        <v>80</v>
      </c>
      <c r="G1007" s="2">
        <f t="shared" si="6"/>
        <v>-11520</v>
      </c>
      <c r="H1007" s="2">
        <f t="shared" si="2"/>
        <v>-11520</v>
      </c>
      <c r="I1007" s="2">
        <f t="shared" si="3"/>
        <v>-10695</v>
      </c>
      <c r="J1007" s="2">
        <f t="shared" si="4"/>
        <v>9</v>
      </c>
    </row>
    <row r="1008">
      <c r="A1008" s="1" t="s">
        <v>375</v>
      </c>
      <c r="B1008" s="2">
        <f t="shared" si="1"/>
        <v>-705</v>
      </c>
      <c r="D1008" s="2">
        <f t="shared" si="5"/>
        <v>5</v>
      </c>
      <c r="G1008" s="2">
        <f t="shared" si="6"/>
        <v>-10695</v>
      </c>
      <c r="H1008" s="2">
        <f t="shared" si="2"/>
        <v>-11400</v>
      </c>
      <c r="I1008" s="2">
        <f t="shared" si="3"/>
        <v>-10695</v>
      </c>
      <c r="J1008" s="2">
        <f t="shared" si="4"/>
        <v>8</v>
      </c>
    </row>
    <row r="1009">
      <c r="A1009" s="1" t="s">
        <v>151</v>
      </c>
      <c r="B1009" s="2">
        <f t="shared" si="1"/>
        <v>92</v>
      </c>
      <c r="D1009" s="2">
        <f t="shared" si="5"/>
        <v>0</v>
      </c>
      <c r="G1009" s="2">
        <f t="shared" si="6"/>
        <v>-11400</v>
      </c>
      <c r="H1009" s="2">
        <f t="shared" si="2"/>
        <v>-11400</v>
      </c>
      <c r="I1009" s="2">
        <f t="shared" si="3"/>
        <v>-11308</v>
      </c>
      <c r="J1009" s="2">
        <f t="shared" si="4"/>
        <v>1</v>
      </c>
    </row>
    <row r="1010">
      <c r="A1010" s="1" t="s">
        <v>131</v>
      </c>
      <c r="B1010" s="2">
        <f t="shared" si="1"/>
        <v>29</v>
      </c>
      <c r="D1010" s="2">
        <f t="shared" si="5"/>
        <v>92</v>
      </c>
      <c r="G1010" s="2">
        <f t="shared" si="6"/>
        <v>-11308</v>
      </c>
      <c r="H1010" s="2">
        <f t="shared" si="2"/>
        <v>-11308</v>
      </c>
      <c r="I1010" s="2">
        <f t="shared" si="3"/>
        <v>-11279</v>
      </c>
      <c r="J1010" s="2">
        <f t="shared" si="4"/>
        <v>1</v>
      </c>
    </row>
    <row r="1011">
      <c r="A1011" s="1" t="s">
        <v>233</v>
      </c>
      <c r="B1011" s="2">
        <f t="shared" si="1"/>
        <v>20</v>
      </c>
      <c r="D1011" s="2">
        <f t="shared" si="5"/>
        <v>21</v>
      </c>
      <c r="G1011" s="2">
        <f t="shared" si="6"/>
        <v>-11279</v>
      </c>
      <c r="H1011" s="2">
        <f t="shared" si="2"/>
        <v>-11279</v>
      </c>
      <c r="I1011" s="2">
        <f t="shared" si="3"/>
        <v>-11259</v>
      </c>
      <c r="J1011" s="2">
        <f t="shared" si="4"/>
        <v>0</v>
      </c>
    </row>
    <row r="1012">
      <c r="A1012" s="1" t="s">
        <v>69</v>
      </c>
      <c r="B1012" s="2">
        <f t="shared" si="1"/>
        <v>59</v>
      </c>
      <c r="D1012" s="2">
        <f t="shared" si="5"/>
        <v>41</v>
      </c>
      <c r="G1012" s="2">
        <f t="shared" si="6"/>
        <v>-11259</v>
      </c>
      <c r="H1012" s="2">
        <f t="shared" si="2"/>
        <v>-11259</v>
      </c>
      <c r="I1012" s="2">
        <f t="shared" si="3"/>
        <v>-11200</v>
      </c>
      <c r="J1012" s="2">
        <f t="shared" si="4"/>
        <v>1</v>
      </c>
    </row>
    <row r="1013">
      <c r="A1013" s="1" t="s">
        <v>197</v>
      </c>
      <c r="B1013" s="2">
        <f t="shared" si="1"/>
        <v>69</v>
      </c>
      <c r="D1013" s="2">
        <f t="shared" si="5"/>
        <v>0</v>
      </c>
      <c r="G1013" s="2">
        <f t="shared" si="6"/>
        <v>-11200</v>
      </c>
      <c r="H1013" s="2">
        <f t="shared" si="2"/>
        <v>-11200</v>
      </c>
      <c r="I1013" s="2">
        <f t="shared" si="3"/>
        <v>-11131</v>
      </c>
      <c r="J1013" s="2">
        <f t="shared" si="4"/>
        <v>1</v>
      </c>
    </row>
    <row r="1014">
      <c r="A1014" s="1" t="s">
        <v>136</v>
      </c>
      <c r="B1014" s="2">
        <f t="shared" si="1"/>
        <v>-61</v>
      </c>
      <c r="D1014" s="2">
        <f t="shared" si="5"/>
        <v>69</v>
      </c>
      <c r="G1014" s="2">
        <f t="shared" si="6"/>
        <v>-11131</v>
      </c>
      <c r="H1014" s="2">
        <f t="shared" si="2"/>
        <v>-11192</v>
      </c>
      <c r="I1014" s="2">
        <f t="shared" si="3"/>
        <v>-11131</v>
      </c>
      <c r="J1014" s="2">
        <f t="shared" si="4"/>
        <v>0</v>
      </c>
    </row>
    <row r="1015">
      <c r="A1015" s="1" t="s">
        <v>256</v>
      </c>
      <c r="B1015" s="2">
        <f t="shared" si="1"/>
        <v>28</v>
      </c>
      <c r="D1015" s="2">
        <f t="shared" si="5"/>
        <v>8</v>
      </c>
      <c r="G1015" s="2">
        <f t="shared" si="6"/>
        <v>-11192</v>
      </c>
      <c r="H1015" s="2">
        <f t="shared" si="2"/>
        <v>-11192</v>
      </c>
      <c r="I1015" s="2">
        <f t="shared" si="3"/>
        <v>-11164</v>
      </c>
      <c r="J1015" s="2">
        <f t="shared" si="4"/>
        <v>0</v>
      </c>
    </row>
    <row r="1016">
      <c r="A1016" s="1" t="s">
        <v>77</v>
      </c>
      <c r="B1016" s="2">
        <f t="shared" si="1"/>
        <v>86</v>
      </c>
      <c r="D1016" s="2">
        <f t="shared" si="5"/>
        <v>36</v>
      </c>
      <c r="G1016" s="2">
        <f t="shared" si="6"/>
        <v>-11164</v>
      </c>
      <c r="H1016" s="2">
        <f t="shared" si="2"/>
        <v>-11164</v>
      </c>
      <c r="I1016" s="2">
        <f t="shared" si="3"/>
        <v>-11078</v>
      </c>
      <c r="J1016" s="2">
        <f t="shared" si="4"/>
        <v>1</v>
      </c>
    </row>
    <row r="1017">
      <c r="A1017" s="1" t="s">
        <v>31</v>
      </c>
      <c r="B1017" s="2">
        <f t="shared" si="1"/>
        <v>10</v>
      </c>
      <c r="D1017" s="2">
        <f t="shared" si="5"/>
        <v>22</v>
      </c>
      <c r="G1017" s="2">
        <f t="shared" si="6"/>
        <v>-11078</v>
      </c>
      <c r="H1017" s="2">
        <f t="shared" si="2"/>
        <v>-11078</v>
      </c>
      <c r="I1017" s="2">
        <f t="shared" si="3"/>
        <v>-11068</v>
      </c>
      <c r="J1017" s="2">
        <f t="shared" si="4"/>
        <v>0</v>
      </c>
    </row>
    <row r="1018">
      <c r="A1018" s="1" t="s">
        <v>376</v>
      </c>
      <c r="B1018" s="2">
        <f t="shared" si="1"/>
        <v>507</v>
      </c>
      <c r="D1018" s="2">
        <f t="shared" si="5"/>
        <v>32</v>
      </c>
      <c r="G1018" s="2">
        <f t="shared" si="6"/>
        <v>-11068</v>
      </c>
      <c r="H1018" s="2">
        <f t="shared" si="2"/>
        <v>-11068</v>
      </c>
      <c r="I1018" s="2">
        <f t="shared" si="3"/>
        <v>-10561</v>
      </c>
      <c r="J1018" s="2">
        <f t="shared" si="4"/>
        <v>5</v>
      </c>
    </row>
    <row r="1019">
      <c r="A1019" s="1" t="s">
        <v>95</v>
      </c>
      <c r="B1019" s="2">
        <f t="shared" si="1"/>
        <v>61</v>
      </c>
      <c r="D1019" s="2">
        <f t="shared" si="5"/>
        <v>39</v>
      </c>
      <c r="G1019" s="2">
        <f t="shared" si="6"/>
        <v>-10561</v>
      </c>
      <c r="H1019" s="2">
        <f t="shared" si="2"/>
        <v>-10561</v>
      </c>
      <c r="I1019" s="2">
        <f t="shared" si="3"/>
        <v>-10500</v>
      </c>
      <c r="J1019" s="2">
        <f t="shared" si="4"/>
        <v>1</v>
      </c>
    </row>
    <row r="1020">
      <c r="A1020" s="1" t="s">
        <v>161</v>
      </c>
      <c r="B1020" s="2">
        <f t="shared" si="1"/>
        <v>-4</v>
      </c>
      <c r="D1020" s="2">
        <f t="shared" si="5"/>
        <v>0</v>
      </c>
      <c r="G1020" s="2">
        <f t="shared" si="6"/>
        <v>-10500</v>
      </c>
      <c r="H1020" s="2">
        <f t="shared" si="2"/>
        <v>-10504</v>
      </c>
      <c r="I1020" s="2">
        <f t="shared" si="3"/>
        <v>-10500</v>
      </c>
      <c r="J1020" s="2">
        <f t="shared" si="4"/>
        <v>1</v>
      </c>
    </row>
    <row r="1021">
      <c r="A1021" s="1" t="s">
        <v>377</v>
      </c>
      <c r="B1021" s="2">
        <f t="shared" si="1"/>
        <v>504</v>
      </c>
      <c r="D1021" s="2">
        <f t="shared" si="5"/>
        <v>96</v>
      </c>
      <c r="G1021" s="2">
        <f t="shared" si="6"/>
        <v>-10504</v>
      </c>
      <c r="H1021" s="2">
        <f t="shared" si="2"/>
        <v>-10504</v>
      </c>
      <c r="I1021" s="2">
        <f t="shared" si="3"/>
        <v>-10000</v>
      </c>
      <c r="J1021" s="2">
        <f t="shared" si="4"/>
        <v>6</v>
      </c>
    </row>
    <row r="1022">
      <c r="A1022" s="1" t="s">
        <v>378</v>
      </c>
      <c r="B1022" s="2">
        <f t="shared" si="1"/>
        <v>-227</v>
      </c>
      <c r="D1022" s="2">
        <f t="shared" si="5"/>
        <v>0</v>
      </c>
      <c r="G1022" s="2">
        <f t="shared" si="6"/>
        <v>-10000</v>
      </c>
      <c r="H1022" s="2">
        <f t="shared" si="2"/>
        <v>-10227</v>
      </c>
      <c r="I1022" s="2">
        <f t="shared" si="3"/>
        <v>-10000</v>
      </c>
      <c r="J1022" s="2">
        <f t="shared" si="4"/>
        <v>3</v>
      </c>
    </row>
    <row r="1023">
      <c r="A1023" s="1" t="s">
        <v>61</v>
      </c>
      <c r="B1023" s="2">
        <f t="shared" si="1"/>
        <v>-22</v>
      </c>
      <c r="D1023" s="2">
        <f t="shared" si="5"/>
        <v>73</v>
      </c>
      <c r="G1023" s="2">
        <f t="shared" si="6"/>
        <v>-10227</v>
      </c>
      <c r="H1023" s="2">
        <f t="shared" si="2"/>
        <v>-10249</v>
      </c>
      <c r="I1023" s="2">
        <f t="shared" si="3"/>
        <v>-10227</v>
      </c>
      <c r="J1023" s="2">
        <f t="shared" si="4"/>
        <v>0</v>
      </c>
    </row>
    <row r="1024">
      <c r="A1024" s="1" t="s">
        <v>25</v>
      </c>
      <c r="B1024" s="2">
        <f t="shared" si="1"/>
        <v>49</v>
      </c>
      <c r="D1024" s="2">
        <f t="shared" si="5"/>
        <v>51</v>
      </c>
      <c r="G1024" s="2">
        <f t="shared" si="6"/>
        <v>-10249</v>
      </c>
      <c r="H1024" s="2">
        <f t="shared" si="2"/>
        <v>-10249</v>
      </c>
      <c r="I1024" s="2">
        <f t="shared" si="3"/>
        <v>-10200</v>
      </c>
      <c r="J1024" s="2">
        <f t="shared" si="4"/>
        <v>1</v>
      </c>
    </row>
    <row r="1025">
      <c r="A1025" s="1" t="s">
        <v>243</v>
      </c>
      <c r="B1025" s="2">
        <f t="shared" si="1"/>
        <v>54</v>
      </c>
      <c r="D1025" s="2">
        <f t="shared" si="5"/>
        <v>0</v>
      </c>
      <c r="G1025" s="2">
        <f t="shared" si="6"/>
        <v>-10200</v>
      </c>
      <c r="H1025" s="2">
        <f t="shared" si="2"/>
        <v>-10200</v>
      </c>
      <c r="I1025" s="2">
        <f t="shared" si="3"/>
        <v>-10146</v>
      </c>
      <c r="J1025" s="2">
        <f t="shared" si="4"/>
        <v>1</v>
      </c>
    </row>
    <row r="1026">
      <c r="A1026" s="1" t="s">
        <v>166</v>
      </c>
      <c r="B1026" s="2">
        <f t="shared" si="1"/>
        <v>-20</v>
      </c>
      <c r="D1026" s="2">
        <f t="shared" si="5"/>
        <v>54</v>
      </c>
      <c r="G1026" s="2">
        <f t="shared" si="6"/>
        <v>-10146</v>
      </c>
      <c r="H1026" s="2">
        <f t="shared" si="2"/>
        <v>-10166</v>
      </c>
      <c r="I1026" s="2">
        <f t="shared" si="3"/>
        <v>-10146</v>
      </c>
      <c r="J1026" s="2">
        <f t="shared" si="4"/>
        <v>0</v>
      </c>
    </row>
    <row r="1027">
      <c r="A1027" s="1" t="s">
        <v>154</v>
      </c>
      <c r="B1027" s="2">
        <f t="shared" si="1"/>
        <v>-2</v>
      </c>
      <c r="D1027" s="2">
        <f t="shared" si="5"/>
        <v>34</v>
      </c>
      <c r="G1027" s="2">
        <f t="shared" si="6"/>
        <v>-10166</v>
      </c>
      <c r="H1027" s="2">
        <f t="shared" si="2"/>
        <v>-10168</v>
      </c>
      <c r="I1027" s="2">
        <f t="shared" si="3"/>
        <v>-10166</v>
      </c>
      <c r="J1027" s="2">
        <f t="shared" si="4"/>
        <v>0</v>
      </c>
    </row>
    <row r="1028">
      <c r="A1028" s="1" t="s">
        <v>379</v>
      </c>
      <c r="B1028" s="2">
        <f t="shared" si="1"/>
        <v>467</v>
      </c>
      <c r="D1028" s="2">
        <f t="shared" si="5"/>
        <v>32</v>
      </c>
      <c r="G1028" s="2">
        <f t="shared" si="6"/>
        <v>-10168</v>
      </c>
      <c r="H1028" s="2">
        <f t="shared" si="2"/>
        <v>-10168</v>
      </c>
      <c r="I1028" s="2">
        <f t="shared" si="3"/>
        <v>-9701</v>
      </c>
      <c r="J1028" s="2">
        <f t="shared" si="4"/>
        <v>4</v>
      </c>
    </row>
    <row r="1029">
      <c r="A1029" s="1" t="s">
        <v>221</v>
      </c>
      <c r="B1029" s="2">
        <f t="shared" si="1"/>
        <v>-83</v>
      </c>
      <c r="D1029" s="2">
        <f t="shared" si="5"/>
        <v>99</v>
      </c>
      <c r="G1029" s="2">
        <f t="shared" si="6"/>
        <v>-9701</v>
      </c>
      <c r="H1029" s="2">
        <f t="shared" si="2"/>
        <v>-9784</v>
      </c>
      <c r="I1029" s="2">
        <f t="shared" si="3"/>
        <v>-9701</v>
      </c>
      <c r="J1029" s="2">
        <f t="shared" si="4"/>
        <v>0</v>
      </c>
    </row>
    <row r="1030">
      <c r="A1030" s="1" t="s">
        <v>46</v>
      </c>
      <c r="B1030" s="2">
        <f t="shared" si="1"/>
        <v>-16</v>
      </c>
      <c r="D1030" s="2">
        <f t="shared" si="5"/>
        <v>16</v>
      </c>
      <c r="G1030" s="2">
        <f t="shared" si="6"/>
        <v>-9784</v>
      </c>
      <c r="H1030" s="2">
        <f t="shared" si="2"/>
        <v>-9800</v>
      </c>
      <c r="I1030" s="2">
        <f t="shared" si="3"/>
        <v>-9784</v>
      </c>
      <c r="J1030" s="2">
        <f t="shared" si="4"/>
        <v>1</v>
      </c>
    </row>
    <row r="1031">
      <c r="A1031" s="1" t="s">
        <v>17</v>
      </c>
      <c r="B1031" s="2">
        <f t="shared" si="1"/>
        <v>-7</v>
      </c>
      <c r="D1031" s="2">
        <f t="shared" si="5"/>
        <v>0</v>
      </c>
      <c r="G1031" s="2">
        <f t="shared" si="6"/>
        <v>-9800</v>
      </c>
      <c r="H1031" s="2">
        <f t="shared" si="2"/>
        <v>-9807</v>
      </c>
      <c r="I1031" s="2">
        <f t="shared" si="3"/>
        <v>-9800</v>
      </c>
      <c r="J1031" s="2">
        <f t="shared" si="4"/>
        <v>1</v>
      </c>
    </row>
    <row r="1032">
      <c r="A1032" s="1" t="s">
        <v>118</v>
      </c>
      <c r="B1032" s="2">
        <f t="shared" si="1"/>
        <v>-93</v>
      </c>
      <c r="D1032" s="2">
        <f t="shared" si="5"/>
        <v>93</v>
      </c>
      <c r="G1032" s="2">
        <f t="shared" si="6"/>
        <v>-9807</v>
      </c>
      <c r="H1032" s="2">
        <f t="shared" si="2"/>
        <v>-9900</v>
      </c>
      <c r="I1032" s="2">
        <f t="shared" si="3"/>
        <v>-9807</v>
      </c>
      <c r="J1032" s="2">
        <f t="shared" si="4"/>
        <v>1</v>
      </c>
    </row>
    <row r="1033">
      <c r="A1033" s="1" t="s">
        <v>170</v>
      </c>
      <c r="B1033" s="2">
        <f t="shared" si="1"/>
        <v>99</v>
      </c>
      <c r="D1033" s="2">
        <f t="shared" si="5"/>
        <v>0</v>
      </c>
      <c r="G1033" s="2">
        <f t="shared" si="6"/>
        <v>-9900</v>
      </c>
      <c r="H1033" s="2">
        <f t="shared" si="2"/>
        <v>-9900</v>
      </c>
      <c r="I1033" s="2">
        <f t="shared" si="3"/>
        <v>-9801</v>
      </c>
      <c r="J1033" s="2">
        <f t="shared" si="4"/>
        <v>1</v>
      </c>
    </row>
    <row r="1034">
      <c r="A1034" s="1" t="s">
        <v>95</v>
      </c>
      <c r="B1034" s="2">
        <f t="shared" si="1"/>
        <v>61</v>
      </c>
      <c r="D1034" s="2">
        <f t="shared" si="5"/>
        <v>99</v>
      </c>
      <c r="G1034" s="2">
        <f t="shared" si="6"/>
        <v>-9801</v>
      </c>
      <c r="H1034" s="2">
        <f t="shared" si="2"/>
        <v>-9801</v>
      </c>
      <c r="I1034" s="2">
        <f t="shared" si="3"/>
        <v>-9740</v>
      </c>
      <c r="J1034" s="2">
        <f t="shared" si="4"/>
        <v>1</v>
      </c>
    </row>
    <row r="1035">
      <c r="A1035" s="1" t="s">
        <v>187</v>
      </c>
      <c r="B1035" s="2">
        <f t="shared" si="1"/>
        <v>23</v>
      </c>
      <c r="D1035" s="2">
        <f t="shared" si="5"/>
        <v>60</v>
      </c>
      <c r="G1035" s="2">
        <f t="shared" si="6"/>
        <v>-9740</v>
      </c>
      <c r="H1035" s="2">
        <f t="shared" si="2"/>
        <v>-9740</v>
      </c>
      <c r="I1035" s="2">
        <f t="shared" si="3"/>
        <v>-9717</v>
      </c>
      <c r="J1035" s="2">
        <f t="shared" si="4"/>
        <v>0</v>
      </c>
    </row>
    <row r="1036">
      <c r="A1036" s="1" t="s">
        <v>144</v>
      </c>
      <c r="B1036" s="2">
        <f t="shared" si="1"/>
        <v>-85</v>
      </c>
      <c r="D1036" s="2">
        <f t="shared" si="5"/>
        <v>83</v>
      </c>
      <c r="G1036" s="2">
        <f t="shared" si="6"/>
        <v>-9717</v>
      </c>
      <c r="H1036" s="2">
        <f t="shared" si="2"/>
        <v>-9802</v>
      </c>
      <c r="I1036" s="2">
        <f t="shared" si="3"/>
        <v>-9717</v>
      </c>
      <c r="J1036" s="2">
        <f t="shared" si="4"/>
        <v>1</v>
      </c>
    </row>
    <row r="1037">
      <c r="A1037" s="1" t="s">
        <v>56</v>
      </c>
      <c r="B1037" s="2">
        <f t="shared" si="1"/>
        <v>19</v>
      </c>
      <c r="D1037" s="2">
        <f t="shared" si="5"/>
        <v>98</v>
      </c>
      <c r="G1037" s="2">
        <f t="shared" si="6"/>
        <v>-9802</v>
      </c>
      <c r="H1037" s="2">
        <f t="shared" si="2"/>
        <v>-9802</v>
      </c>
      <c r="I1037" s="2">
        <f t="shared" si="3"/>
        <v>-9783</v>
      </c>
      <c r="J1037" s="2">
        <f t="shared" si="4"/>
        <v>1</v>
      </c>
    </row>
    <row r="1038">
      <c r="A1038" s="1" t="s">
        <v>112</v>
      </c>
      <c r="B1038" s="2">
        <f t="shared" si="1"/>
        <v>-95</v>
      </c>
      <c r="D1038" s="2">
        <f t="shared" si="5"/>
        <v>17</v>
      </c>
      <c r="G1038" s="2">
        <f t="shared" si="6"/>
        <v>-9783</v>
      </c>
      <c r="H1038" s="2">
        <f t="shared" si="2"/>
        <v>-9878</v>
      </c>
      <c r="I1038" s="2">
        <f t="shared" si="3"/>
        <v>-9783</v>
      </c>
      <c r="J1038" s="2">
        <f t="shared" si="4"/>
        <v>1</v>
      </c>
    </row>
    <row r="1039">
      <c r="A1039" s="1" t="s">
        <v>134</v>
      </c>
      <c r="B1039" s="2">
        <f t="shared" si="1"/>
        <v>-94</v>
      </c>
      <c r="D1039" s="2">
        <f t="shared" si="5"/>
        <v>22</v>
      </c>
      <c r="G1039" s="2">
        <f t="shared" si="6"/>
        <v>-9878</v>
      </c>
      <c r="H1039" s="2">
        <f t="shared" si="2"/>
        <v>-9972</v>
      </c>
      <c r="I1039" s="2">
        <f t="shared" si="3"/>
        <v>-9878</v>
      </c>
      <c r="J1039" s="2">
        <f t="shared" si="4"/>
        <v>1</v>
      </c>
    </row>
    <row r="1040">
      <c r="A1040" s="1" t="s">
        <v>91</v>
      </c>
      <c r="B1040" s="2">
        <f t="shared" si="1"/>
        <v>-28</v>
      </c>
      <c r="D1040" s="2">
        <f t="shared" si="5"/>
        <v>28</v>
      </c>
      <c r="G1040" s="2">
        <f t="shared" si="6"/>
        <v>-9972</v>
      </c>
      <c r="H1040" s="2">
        <f t="shared" si="2"/>
        <v>-10000</v>
      </c>
      <c r="I1040" s="2">
        <f t="shared" si="3"/>
        <v>-9972</v>
      </c>
      <c r="J1040" s="2">
        <f t="shared" si="4"/>
        <v>1</v>
      </c>
    </row>
    <row r="1041">
      <c r="A1041" s="1" t="s">
        <v>380</v>
      </c>
      <c r="B1041" s="2">
        <f t="shared" si="1"/>
        <v>273</v>
      </c>
      <c r="D1041" s="2">
        <f t="shared" si="5"/>
        <v>0</v>
      </c>
      <c r="G1041" s="2">
        <f t="shared" si="6"/>
        <v>-10000</v>
      </c>
      <c r="H1041" s="2">
        <f t="shared" si="2"/>
        <v>-10000</v>
      </c>
      <c r="I1041" s="2">
        <f t="shared" si="3"/>
        <v>-9727</v>
      </c>
      <c r="J1041" s="2">
        <f t="shared" si="4"/>
        <v>3</v>
      </c>
    </row>
    <row r="1042">
      <c r="A1042" s="1" t="s">
        <v>107</v>
      </c>
      <c r="B1042" s="2">
        <f t="shared" si="1"/>
        <v>53</v>
      </c>
      <c r="D1042" s="2">
        <f t="shared" si="5"/>
        <v>73</v>
      </c>
      <c r="G1042" s="2">
        <f t="shared" si="6"/>
        <v>-9727</v>
      </c>
      <c r="H1042" s="2">
        <f t="shared" si="2"/>
        <v>-9727</v>
      </c>
      <c r="I1042" s="2">
        <f t="shared" si="3"/>
        <v>-9674</v>
      </c>
      <c r="J1042" s="2">
        <f t="shared" si="4"/>
        <v>1</v>
      </c>
    </row>
    <row r="1043">
      <c r="A1043" s="1" t="s">
        <v>88</v>
      </c>
      <c r="B1043" s="2">
        <f t="shared" si="1"/>
        <v>74</v>
      </c>
      <c r="D1043" s="2">
        <f t="shared" si="5"/>
        <v>26</v>
      </c>
      <c r="G1043" s="2">
        <f t="shared" si="6"/>
        <v>-9674</v>
      </c>
      <c r="H1043" s="2">
        <f t="shared" si="2"/>
        <v>-9674</v>
      </c>
      <c r="I1043" s="2">
        <f t="shared" si="3"/>
        <v>-9600</v>
      </c>
      <c r="J1043" s="2">
        <f t="shared" si="4"/>
        <v>1</v>
      </c>
    </row>
    <row r="1044">
      <c r="A1044" s="1" t="s">
        <v>197</v>
      </c>
      <c r="B1044" s="2">
        <f t="shared" si="1"/>
        <v>69</v>
      </c>
      <c r="D1044" s="2">
        <f t="shared" si="5"/>
        <v>0</v>
      </c>
      <c r="G1044" s="2">
        <f t="shared" si="6"/>
        <v>-9600</v>
      </c>
      <c r="H1044" s="2">
        <f t="shared" si="2"/>
        <v>-9600</v>
      </c>
      <c r="I1044" s="2">
        <f t="shared" si="3"/>
        <v>-9531</v>
      </c>
      <c r="J1044" s="2">
        <f t="shared" si="4"/>
        <v>1</v>
      </c>
    </row>
    <row r="1045">
      <c r="A1045" s="1" t="s">
        <v>381</v>
      </c>
      <c r="B1045" s="2">
        <f t="shared" si="1"/>
        <v>-605</v>
      </c>
      <c r="D1045" s="2">
        <f t="shared" si="5"/>
        <v>69</v>
      </c>
      <c r="G1045" s="2">
        <f t="shared" si="6"/>
        <v>-9531</v>
      </c>
      <c r="H1045" s="2">
        <f t="shared" si="2"/>
        <v>-10136</v>
      </c>
      <c r="I1045" s="2">
        <f t="shared" si="3"/>
        <v>-9531</v>
      </c>
      <c r="J1045" s="2">
        <f t="shared" si="4"/>
        <v>6</v>
      </c>
    </row>
    <row r="1046">
      <c r="A1046" s="1" t="s">
        <v>327</v>
      </c>
      <c r="B1046" s="2">
        <f t="shared" si="1"/>
        <v>-180</v>
      </c>
      <c r="D1046" s="2">
        <f t="shared" si="5"/>
        <v>64</v>
      </c>
      <c r="G1046" s="2">
        <f t="shared" si="6"/>
        <v>-10136</v>
      </c>
      <c r="H1046" s="2">
        <f t="shared" si="2"/>
        <v>-10316</v>
      </c>
      <c r="I1046" s="2">
        <f t="shared" si="3"/>
        <v>-10136</v>
      </c>
      <c r="J1046" s="2">
        <f t="shared" si="4"/>
        <v>2</v>
      </c>
    </row>
    <row r="1047">
      <c r="A1047" s="1" t="s">
        <v>23</v>
      </c>
      <c r="B1047" s="2">
        <f t="shared" si="1"/>
        <v>17</v>
      </c>
      <c r="D1047" s="2">
        <f t="shared" si="5"/>
        <v>84</v>
      </c>
      <c r="G1047" s="2">
        <f t="shared" si="6"/>
        <v>-10316</v>
      </c>
      <c r="H1047" s="2">
        <f t="shared" si="2"/>
        <v>-10316</v>
      </c>
      <c r="I1047" s="2">
        <f t="shared" si="3"/>
        <v>-10299</v>
      </c>
      <c r="J1047" s="2">
        <f t="shared" si="4"/>
        <v>1</v>
      </c>
    </row>
    <row r="1048">
      <c r="A1048" s="1" t="s">
        <v>271</v>
      </c>
      <c r="B1048" s="2">
        <f t="shared" si="1"/>
        <v>4</v>
      </c>
      <c r="D1048" s="2">
        <f t="shared" si="5"/>
        <v>1</v>
      </c>
      <c r="G1048" s="2">
        <f t="shared" si="6"/>
        <v>-10299</v>
      </c>
      <c r="H1048" s="2">
        <f t="shared" si="2"/>
        <v>-10299</v>
      </c>
      <c r="I1048" s="2">
        <f t="shared" si="3"/>
        <v>-10295</v>
      </c>
      <c r="J1048" s="2">
        <f t="shared" si="4"/>
        <v>0</v>
      </c>
    </row>
    <row r="1049">
      <c r="A1049" s="1" t="s">
        <v>32</v>
      </c>
      <c r="B1049" s="2">
        <f t="shared" si="1"/>
        <v>13</v>
      </c>
      <c r="D1049" s="2">
        <f t="shared" si="5"/>
        <v>5</v>
      </c>
      <c r="G1049" s="2">
        <f t="shared" si="6"/>
        <v>-10295</v>
      </c>
      <c r="H1049" s="2">
        <f t="shared" si="2"/>
        <v>-10295</v>
      </c>
      <c r="I1049" s="2">
        <f t="shared" si="3"/>
        <v>-10282</v>
      </c>
      <c r="J1049" s="2">
        <f t="shared" si="4"/>
        <v>0</v>
      </c>
    </row>
    <row r="1050">
      <c r="A1050" s="1" t="s">
        <v>114</v>
      </c>
      <c r="B1050" s="2">
        <f t="shared" si="1"/>
        <v>-36</v>
      </c>
      <c r="D1050" s="2">
        <f t="shared" si="5"/>
        <v>18</v>
      </c>
      <c r="G1050" s="2">
        <f t="shared" si="6"/>
        <v>-10282</v>
      </c>
      <c r="H1050" s="2">
        <f t="shared" si="2"/>
        <v>-10318</v>
      </c>
      <c r="I1050" s="2">
        <f t="shared" si="3"/>
        <v>-10282</v>
      </c>
      <c r="J1050" s="2">
        <f t="shared" si="4"/>
        <v>1</v>
      </c>
    </row>
    <row r="1051">
      <c r="A1051" s="1" t="s">
        <v>218</v>
      </c>
      <c r="B1051" s="2">
        <f t="shared" si="1"/>
        <v>-82</v>
      </c>
      <c r="D1051" s="2">
        <f t="shared" si="5"/>
        <v>82</v>
      </c>
      <c r="G1051" s="2">
        <f t="shared" si="6"/>
        <v>-10318</v>
      </c>
      <c r="H1051" s="2">
        <f t="shared" si="2"/>
        <v>-10400</v>
      </c>
      <c r="I1051" s="2">
        <f t="shared" si="3"/>
        <v>-10318</v>
      </c>
      <c r="J1051" s="2">
        <f t="shared" si="4"/>
        <v>1</v>
      </c>
    </row>
    <row r="1052">
      <c r="A1052" s="1" t="s">
        <v>226</v>
      </c>
      <c r="B1052" s="2">
        <f t="shared" si="1"/>
        <v>-66</v>
      </c>
      <c r="D1052" s="2">
        <f t="shared" si="5"/>
        <v>0</v>
      </c>
      <c r="G1052" s="2">
        <f t="shared" si="6"/>
        <v>-10400</v>
      </c>
      <c r="H1052" s="2">
        <f t="shared" si="2"/>
        <v>-10466</v>
      </c>
      <c r="I1052" s="2">
        <f t="shared" si="3"/>
        <v>-10400</v>
      </c>
      <c r="J1052" s="2">
        <f t="shared" si="4"/>
        <v>1</v>
      </c>
    </row>
    <row r="1053">
      <c r="A1053" s="1" t="s">
        <v>0</v>
      </c>
      <c r="B1053" s="2">
        <f t="shared" si="1"/>
        <v>-1</v>
      </c>
      <c r="D1053" s="2">
        <f t="shared" si="5"/>
        <v>34</v>
      </c>
      <c r="G1053" s="2">
        <f t="shared" si="6"/>
        <v>-10466</v>
      </c>
      <c r="H1053" s="2">
        <f t="shared" si="2"/>
        <v>-10467</v>
      </c>
      <c r="I1053" s="2">
        <f t="shared" si="3"/>
        <v>-10466</v>
      </c>
      <c r="J1053" s="2">
        <f t="shared" si="4"/>
        <v>0</v>
      </c>
    </row>
    <row r="1054">
      <c r="A1054" s="1" t="s">
        <v>83</v>
      </c>
      <c r="B1054" s="2">
        <f t="shared" si="1"/>
        <v>67</v>
      </c>
      <c r="D1054" s="2">
        <f t="shared" si="5"/>
        <v>33</v>
      </c>
      <c r="G1054" s="2">
        <f t="shared" si="6"/>
        <v>-10467</v>
      </c>
      <c r="H1054" s="2">
        <f t="shared" si="2"/>
        <v>-10467</v>
      </c>
      <c r="I1054" s="2">
        <f t="shared" si="3"/>
        <v>-10400</v>
      </c>
      <c r="J1054" s="2">
        <f t="shared" si="4"/>
        <v>1</v>
      </c>
    </row>
    <row r="1055">
      <c r="A1055" s="1" t="s">
        <v>129</v>
      </c>
      <c r="B1055" s="2">
        <f t="shared" si="1"/>
        <v>97</v>
      </c>
      <c r="D1055" s="2">
        <f t="shared" si="5"/>
        <v>0</v>
      </c>
      <c r="G1055" s="2">
        <f t="shared" si="6"/>
        <v>-10400</v>
      </c>
      <c r="H1055" s="2">
        <f t="shared" si="2"/>
        <v>-10400</v>
      </c>
      <c r="I1055" s="2">
        <f t="shared" si="3"/>
        <v>-10303</v>
      </c>
      <c r="J1055" s="2">
        <f t="shared" si="4"/>
        <v>1</v>
      </c>
    </row>
    <row r="1056">
      <c r="A1056" s="1" t="s">
        <v>116</v>
      </c>
      <c r="B1056" s="2">
        <f t="shared" si="1"/>
        <v>34</v>
      </c>
      <c r="D1056" s="2">
        <f t="shared" si="5"/>
        <v>97</v>
      </c>
      <c r="G1056" s="2">
        <f t="shared" si="6"/>
        <v>-10303</v>
      </c>
      <c r="H1056" s="2">
        <f t="shared" si="2"/>
        <v>-10303</v>
      </c>
      <c r="I1056" s="2">
        <f t="shared" si="3"/>
        <v>-10269</v>
      </c>
      <c r="J1056" s="2">
        <f t="shared" si="4"/>
        <v>1</v>
      </c>
    </row>
    <row r="1057">
      <c r="A1057" s="1" t="s">
        <v>17</v>
      </c>
      <c r="B1057" s="2">
        <f t="shared" si="1"/>
        <v>-7</v>
      </c>
      <c r="D1057" s="2">
        <f t="shared" si="5"/>
        <v>31</v>
      </c>
      <c r="G1057" s="2">
        <f t="shared" si="6"/>
        <v>-10269</v>
      </c>
      <c r="H1057" s="2">
        <f t="shared" si="2"/>
        <v>-10276</v>
      </c>
      <c r="I1057" s="2">
        <f t="shared" si="3"/>
        <v>-10269</v>
      </c>
      <c r="J1057" s="2">
        <f t="shared" si="4"/>
        <v>0</v>
      </c>
    </row>
    <row r="1058">
      <c r="A1058" s="1" t="s">
        <v>382</v>
      </c>
      <c r="B1058" s="2">
        <f t="shared" si="1"/>
        <v>276</v>
      </c>
      <c r="D1058" s="2">
        <f t="shared" si="5"/>
        <v>24</v>
      </c>
      <c r="G1058" s="2">
        <f t="shared" si="6"/>
        <v>-10276</v>
      </c>
      <c r="H1058" s="2">
        <f t="shared" si="2"/>
        <v>-10276</v>
      </c>
      <c r="I1058" s="2">
        <f t="shared" si="3"/>
        <v>-10000</v>
      </c>
      <c r="J1058" s="2">
        <f t="shared" si="4"/>
        <v>3</v>
      </c>
    </row>
    <row r="1059">
      <c r="A1059" s="1" t="s">
        <v>383</v>
      </c>
      <c r="B1059" s="2">
        <f t="shared" si="1"/>
        <v>-328</v>
      </c>
      <c r="D1059" s="2">
        <f t="shared" si="5"/>
        <v>0</v>
      </c>
      <c r="G1059" s="2">
        <f t="shared" si="6"/>
        <v>-10000</v>
      </c>
      <c r="H1059" s="2">
        <f t="shared" si="2"/>
        <v>-10328</v>
      </c>
      <c r="I1059" s="2">
        <f t="shared" si="3"/>
        <v>-10000</v>
      </c>
      <c r="J1059" s="2">
        <f t="shared" si="4"/>
        <v>4</v>
      </c>
    </row>
    <row r="1060">
      <c r="A1060" s="1" t="s">
        <v>370</v>
      </c>
      <c r="B1060" s="2">
        <f t="shared" si="1"/>
        <v>-72</v>
      </c>
      <c r="D1060" s="2">
        <f t="shared" si="5"/>
        <v>72</v>
      </c>
      <c r="G1060" s="2">
        <f t="shared" si="6"/>
        <v>-10328</v>
      </c>
      <c r="H1060" s="2">
        <f t="shared" si="2"/>
        <v>-10400</v>
      </c>
      <c r="I1060" s="2">
        <f t="shared" si="3"/>
        <v>-10328</v>
      </c>
      <c r="J1060" s="2">
        <f t="shared" si="4"/>
        <v>1</v>
      </c>
    </row>
    <row r="1061">
      <c r="A1061" s="1" t="s">
        <v>18</v>
      </c>
      <c r="B1061" s="2">
        <f t="shared" si="1"/>
        <v>-44</v>
      </c>
      <c r="D1061" s="2">
        <f t="shared" si="5"/>
        <v>0</v>
      </c>
      <c r="G1061" s="2">
        <f t="shared" si="6"/>
        <v>-10400</v>
      </c>
      <c r="H1061" s="2">
        <f t="shared" si="2"/>
        <v>-10444</v>
      </c>
      <c r="I1061" s="2">
        <f t="shared" si="3"/>
        <v>-10400</v>
      </c>
      <c r="J1061" s="2">
        <f t="shared" si="4"/>
        <v>1</v>
      </c>
    </row>
    <row r="1062">
      <c r="A1062" s="1" t="s">
        <v>141</v>
      </c>
      <c r="B1062" s="2">
        <f t="shared" si="1"/>
        <v>87</v>
      </c>
      <c r="D1062" s="2">
        <f t="shared" si="5"/>
        <v>56</v>
      </c>
      <c r="G1062" s="2">
        <f t="shared" si="6"/>
        <v>-10444</v>
      </c>
      <c r="H1062" s="2">
        <f t="shared" si="2"/>
        <v>-10444</v>
      </c>
      <c r="I1062" s="2">
        <f t="shared" si="3"/>
        <v>-10357</v>
      </c>
      <c r="J1062" s="2">
        <f t="shared" si="4"/>
        <v>1</v>
      </c>
    </row>
    <row r="1063">
      <c r="A1063" s="1" t="s">
        <v>197</v>
      </c>
      <c r="B1063" s="2">
        <f t="shared" si="1"/>
        <v>69</v>
      </c>
      <c r="D1063" s="2">
        <f t="shared" si="5"/>
        <v>43</v>
      </c>
      <c r="G1063" s="2">
        <f t="shared" si="6"/>
        <v>-10357</v>
      </c>
      <c r="H1063" s="2">
        <f t="shared" si="2"/>
        <v>-10357</v>
      </c>
      <c r="I1063" s="2">
        <f t="shared" si="3"/>
        <v>-10288</v>
      </c>
      <c r="J1063" s="2">
        <f t="shared" si="4"/>
        <v>1</v>
      </c>
    </row>
    <row r="1064">
      <c r="A1064" s="1" t="s">
        <v>6</v>
      </c>
      <c r="B1064" s="2">
        <f t="shared" si="1"/>
        <v>-12</v>
      </c>
      <c r="D1064" s="2">
        <f t="shared" si="5"/>
        <v>12</v>
      </c>
      <c r="G1064" s="2">
        <f t="shared" si="6"/>
        <v>-10288</v>
      </c>
      <c r="H1064" s="2">
        <f t="shared" si="2"/>
        <v>-10300</v>
      </c>
      <c r="I1064" s="2">
        <f t="shared" si="3"/>
        <v>-10288</v>
      </c>
      <c r="J1064" s="2">
        <f t="shared" si="4"/>
        <v>1</v>
      </c>
    </row>
    <row r="1065">
      <c r="A1065" s="1" t="s">
        <v>37</v>
      </c>
      <c r="B1065" s="2">
        <f t="shared" si="1"/>
        <v>-46</v>
      </c>
      <c r="D1065" s="2">
        <f t="shared" si="5"/>
        <v>0</v>
      </c>
      <c r="G1065" s="2">
        <f t="shared" si="6"/>
        <v>-10300</v>
      </c>
      <c r="H1065" s="2">
        <f t="shared" si="2"/>
        <v>-10346</v>
      </c>
      <c r="I1065" s="2">
        <f t="shared" si="3"/>
        <v>-10300</v>
      </c>
      <c r="J1065" s="2">
        <f t="shared" si="4"/>
        <v>1</v>
      </c>
    </row>
    <row r="1066">
      <c r="A1066" s="1" t="s">
        <v>48</v>
      </c>
      <c r="B1066" s="2">
        <f t="shared" si="1"/>
        <v>-60</v>
      </c>
      <c r="D1066" s="2">
        <f t="shared" si="5"/>
        <v>54</v>
      </c>
      <c r="G1066" s="2">
        <f t="shared" si="6"/>
        <v>-10346</v>
      </c>
      <c r="H1066" s="2">
        <f t="shared" si="2"/>
        <v>-10406</v>
      </c>
      <c r="I1066" s="2">
        <f t="shared" si="3"/>
        <v>-10346</v>
      </c>
      <c r="J1066" s="2">
        <f t="shared" si="4"/>
        <v>1</v>
      </c>
    </row>
    <row r="1067">
      <c r="A1067" s="1" t="s">
        <v>45</v>
      </c>
      <c r="B1067" s="2">
        <f t="shared" si="1"/>
        <v>7</v>
      </c>
      <c r="D1067" s="2">
        <f t="shared" si="5"/>
        <v>94</v>
      </c>
      <c r="G1067" s="2">
        <f t="shared" si="6"/>
        <v>-10406</v>
      </c>
      <c r="H1067" s="2">
        <f t="shared" si="2"/>
        <v>-10406</v>
      </c>
      <c r="I1067" s="2">
        <f t="shared" si="3"/>
        <v>-10399</v>
      </c>
      <c r="J1067" s="2">
        <f t="shared" si="4"/>
        <v>1</v>
      </c>
    </row>
    <row r="1068">
      <c r="A1068" s="1" t="s">
        <v>370</v>
      </c>
      <c r="B1068" s="2">
        <f t="shared" si="1"/>
        <v>-72</v>
      </c>
      <c r="D1068" s="2">
        <f t="shared" si="5"/>
        <v>1</v>
      </c>
      <c r="G1068" s="2">
        <f t="shared" si="6"/>
        <v>-10399</v>
      </c>
      <c r="H1068" s="2">
        <f t="shared" si="2"/>
        <v>-10471</v>
      </c>
      <c r="I1068" s="2">
        <f t="shared" si="3"/>
        <v>-10399</v>
      </c>
      <c r="J1068" s="2">
        <f t="shared" si="4"/>
        <v>1</v>
      </c>
    </row>
    <row r="1069">
      <c r="A1069" s="1" t="s">
        <v>197</v>
      </c>
      <c r="B1069" s="2">
        <f t="shared" si="1"/>
        <v>69</v>
      </c>
      <c r="D1069" s="2">
        <f t="shared" si="5"/>
        <v>29</v>
      </c>
      <c r="G1069" s="2">
        <f t="shared" si="6"/>
        <v>-10471</v>
      </c>
      <c r="H1069" s="2">
        <f t="shared" si="2"/>
        <v>-10471</v>
      </c>
      <c r="I1069" s="2">
        <f t="shared" si="3"/>
        <v>-10402</v>
      </c>
      <c r="J1069" s="2">
        <f t="shared" si="4"/>
        <v>0</v>
      </c>
    </row>
    <row r="1070">
      <c r="A1070" s="1" t="s">
        <v>48</v>
      </c>
      <c r="B1070" s="2">
        <f t="shared" si="1"/>
        <v>-60</v>
      </c>
      <c r="D1070" s="2">
        <f t="shared" si="5"/>
        <v>98</v>
      </c>
      <c r="G1070" s="2">
        <f t="shared" si="6"/>
        <v>-10402</v>
      </c>
      <c r="H1070" s="2">
        <f t="shared" si="2"/>
        <v>-10462</v>
      </c>
      <c r="I1070" s="2">
        <f t="shared" si="3"/>
        <v>-10402</v>
      </c>
      <c r="J1070" s="2">
        <f t="shared" si="4"/>
        <v>0</v>
      </c>
    </row>
    <row r="1071">
      <c r="A1071" s="1" t="s">
        <v>123</v>
      </c>
      <c r="B1071" s="2">
        <f t="shared" si="1"/>
        <v>83</v>
      </c>
      <c r="D1071" s="2">
        <f t="shared" si="5"/>
        <v>38</v>
      </c>
      <c r="G1071" s="2">
        <f t="shared" si="6"/>
        <v>-10462</v>
      </c>
      <c r="H1071" s="2">
        <f t="shared" si="2"/>
        <v>-10462</v>
      </c>
      <c r="I1071" s="2">
        <f t="shared" si="3"/>
        <v>-10379</v>
      </c>
      <c r="J1071" s="2">
        <f t="shared" si="4"/>
        <v>1</v>
      </c>
    </row>
    <row r="1072">
      <c r="A1072" s="1" t="s">
        <v>384</v>
      </c>
      <c r="B1072" s="2">
        <f t="shared" si="1"/>
        <v>360</v>
      </c>
      <c r="D1072" s="2">
        <f t="shared" si="5"/>
        <v>21</v>
      </c>
      <c r="G1072" s="2">
        <f t="shared" si="6"/>
        <v>-10379</v>
      </c>
      <c r="H1072" s="2">
        <f t="shared" si="2"/>
        <v>-10379</v>
      </c>
      <c r="I1072" s="2">
        <f t="shared" si="3"/>
        <v>-10019</v>
      </c>
      <c r="J1072" s="2">
        <f t="shared" si="4"/>
        <v>3</v>
      </c>
    </row>
    <row r="1073">
      <c r="A1073" s="1" t="s">
        <v>44</v>
      </c>
      <c r="B1073" s="2">
        <f t="shared" si="1"/>
        <v>-54</v>
      </c>
      <c r="D1073" s="2">
        <f t="shared" si="5"/>
        <v>81</v>
      </c>
      <c r="G1073" s="2">
        <f t="shared" si="6"/>
        <v>-10019</v>
      </c>
      <c r="H1073" s="2">
        <f t="shared" si="2"/>
        <v>-10073</v>
      </c>
      <c r="I1073" s="2">
        <f t="shared" si="3"/>
        <v>-10019</v>
      </c>
      <c r="J1073" s="2">
        <f t="shared" si="4"/>
        <v>0</v>
      </c>
    </row>
    <row r="1074">
      <c r="A1074" s="1" t="s">
        <v>186</v>
      </c>
      <c r="B1074" s="2">
        <f t="shared" si="1"/>
        <v>76</v>
      </c>
      <c r="D1074" s="2">
        <f t="shared" si="5"/>
        <v>27</v>
      </c>
      <c r="G1074" s="2">
        <f t="shared" si="6"/>
        <v>-10073</v>
      </c>
      <c r="H1074" s="2">
        <f t="shared" si="2"/>
        <v>-10073</v>
      </c>
      <c r="I1074" s="2">
        <f t="shared" si="3"/>
        <v>-9997</v>
      </c>
      <c r="J1074" s="2">
        <f t="shared" si="4"/>
        <v>1</v>
      </c>
    </row>
    <row r="1075">
      <c r="A1075" s="1" t="s">
        <v>65</v>
      </c>
      <c r="B1075" s="2">
        <f t="shared" si="1"/>
        <v>-3</v>
      </c>
      <c r="D1075" s="2">
        <f t="shared" si="5"/>
        <v>3</v>
      </c>
      <c r="G1075" s="2">
        <f t="shared" si="6"/>
        <v>-9997</v>
      </c>
      <c r="H1075" s="2">
        <f t="shared" si="2"/>
        <v>-10000</v>
      </c>
      <c r="I1075" s="2">
        <f t="shared" si="3"/>
        <v>-9997</v>
      </c>
      <c r="J1075" s="2">
        <f t="shared" si="4"/>
        <v>1</v>
      </c>
    </row>
    <row r="1076">
      <c r="A1076" s="1" t="s">
        <v>243</v>
      </c>
      <c r="B1076" s="2">
        <f t="shared" si="1"/>
        <v>54</v>
      </c>
      <c r="D1076" s="2">
        <f t="shared" si="5"/>
        <v>0</v>
      </c>
      <c r="G1076" s="2">
        <f t="shared" si="6"/>
        <v>-10000</v>
      </c>
      <c r="H1076" s="2">
        <f t="shared" si="2"/>
        <v>-10000</v>
      </c>
      <c r="I1076" s="2">
        <f t="shared" si="3"/>
        <v>-9946</v>
      </c>
      <c r="J1076" s="2">
        <f t="shared" si="4"/>
        <v>1</v>
      </c>
    </row>
    <row r="1077">
      <c r="A1077" s="1" t="s">
        <v>105</v>
      </c>
      <c r="B1077" s="2">
        <f t="shared" si="1"/>
        <v>46</v>
      </c>
      <c r="D1077" s="2">
        <f t="shared" si="5"/>
        <v>54</v>
      </c>
      <c r="G1077" s="2">
        <f t="shared" si="6"/>
        <v>-9946</v>
      </c>
      <c r="H1077" s="2">
        <f t="shared" si="2"/>
        <v>-9946</v>
      </c>
      <c r="I1077" s="2">
        <f t="shared" si="3"/>
        <v>-9900</v>
      </c>
      <c r="J1077" s="2">
        <f t="shared" si="4"/>
        <v>1</v>
      </c>
    </row>
    <row r="1078">
      <c r="A1078" s="1" t="s">
        <v>2</v>
      </c>
      <c r="B1078" s="2">
        <f t="shared" si="1"/>
        <v>6</v>
      </c>
      <c r="D1078" s="2">
        <f t="shared" si="5"/>
        <v>0</v>
      </c>
      <c r="G1078" s="2">
        <f t="shared" si="6"/>
        <v>-9900</v>
      </c>
      <c r="H1078" s="2">
        <f t="shared" si="2"/>
        <v>-9900</v>
      </c>
      <c r="I1078" s="2">
        <f t="shared" si="3"/>
        <v>-9894</v>
      </c>
      <c r="J1078" s="2">
        <f t="shared" si="4"/>
        <v>1</v>
      </c>
    </row>
    <row r="1079">
      <c r="A1079" s="1" t="s">
        <v>216</v>
      </c>
      <c r="B1079" s="2">
        <f t="shared" si="1"/>
        <v>-74</v>
      </c>
      <c r="D1079" s="2">
        <f t="shared" si="5"/>
        <v>6</v>
      </c>
      <c r="G1079" s="2">
        <f t="shared" si="6"/>
        <v>-9894</v>
      </c>
      <c r="H1079" s="2">
        <f t="shared" si="2"/>
        <v>-9968</v>
      </c>
      <c r="I1079" s="2">
        <f t="shared" si="3"/>
        <v>-9894</v>
      </c>
      <c r="J1079" s="2">
        <f t="shared" si="4"/>
        <v>1</v>
      </c>
    </row>
    <row r="1080">
      <c r="A1080" s="1" t="s">
        <v>34</v>
      </c>
      <c r="B1080" s="2">
        <f t="shared" si="1"/>
        <v>-32</v>
      </c>
      <c r="D1080" s="2">
        <f t="shared" si="5"/>
        <v>32</v>
      </c>
      <c r="G1080" s="2">
        <f t="shared" si="6"/>
        <v>-9968</v>
      </c>
      <c r="H1080" s="2">
        <f t="shared" si="2"/>
        <v>-10000</v>
      </c>
      <c r="I1080" s="2">
        <f t="shared" si="3"/>
        <v>-9968</v>
      </c>
      <c r="J1080" s="2">
        <f t="shared" si="4"/>
        <v>1</v>
      </c>
    </row>
    <row r="1081">
      <c r="A1081" s="1" t="s">
        <v>385</v>
      </c>
      <c r="B1081" s="2">
        <f t="shared" si="1"/>
        <v>211</v>
      </c>
      <c r="D1081" s="2">
        <f t="shared" si="5"/>
        <v>0</v>
      </c>
      <c r="G1081" s="2">
        <f t="shared" si="6"/>
        <v>-10000</v>
      </c>
      <c r="H1081" s="2">
        <f t="shared" si="2"/>
        <v>-10000</v>
      </c>
      <c r="I1081" s="2">
        <f t="shared" si="3"/>
        <v>-9789</v>
      </c>
      <c r="J1081" s="2">
        <f t="shared" si="4"/>
        <v>3</v>
      </c>
    </row>
    <row r="1082">
      <c r="A1082" s="1" t="s">
        <v>280</v>
      </c>
      <c r="B1082" s="2">
        <f t="shared" si="1"/>
        <v>89</v>
      </c>
      <c r="D1082" s="2">
        <f t="shared" si="5"/>
        <v>11</v>
      </c>
      <c r="G1082" s="2">
        <f t="shared" si="6"/>
        <v>-9789</v>
      </c>
      <c r="H1082" s="2">
        <f t="shared" si="2"/>
        <v>-9789</v>
      </c>
      <c r="I1082" s="2">
        <f t="shared" si="3"/>
        <v>-9700</v>
      </c>
      <c r="J1082" s="2">
        <f t="shared" si="4"/>
        <v>1</v>
      </c>
    </row>
    <row r="1083">
      <c r="A1083" s="1" t="s">
        <v>73</v>
      </c>
      <c r="B1083" s="2">
        <f t="shared" si="1"/>
        <v>63</v>
      </c>
      <c r="D1083" s="2">
        <f t="shared" si="5"/>
        <v>0</v>
      </c>
      <c r="G1083" s="2">
        <f t="shared" si="6"/>
        <v>-9700</v>
      </c>
      <c r="H1083" s="2">
        <f t="shared" si="2"/>
        <v>-9700</v>
      </c>
      <c r="I1083" s="2">
        <f t="shared" si="3"/>
        <v>-9637</v>
      </c>
      <c r="J1083" s="2">
        <f t="shared" si="4"/>
        <v>1</v>
      </c>
    </row>
    <row r="1084">
      <c r="A1084" s="1" t="s">
        <v>93</v>
      </c>
      <c r="B1084" s="2">
        <f t="shared" si="1"/>
        <v>-63</v>
      </c>
      <c r="D1084" s="2">
        <f t="shared" si="5"/>
        <v>63</v>
      </c>
      <c r="G1084" s="2">
        <f t="shared" si="6"/>
        <v>-9637</v>
      </c>
      <c r="H1084" s="2">
        <f t="shared" si="2"/>
        <v>-9700</v>
      </c>
      <c r="I1084" s="2">
        <f t="shared" si="3"/>
        <v>-9637</v>
      </c>
      <c r="J1084" s="2">
        <f t="shared" si="4"/>
        <v>1</v>
      </c>
    </row>
    <row r="1085">
      <c r="A1085" s="1" t="s">
        <v>192</v>
      </c>
      <c r="B1085" s="2">
        <f t="shared" si="1"/>
        <v>-59</v>
      </c>
      <c r="D1085" s="2">
        <f t="shared" si="5"/>
        <v>0</v>
      </c>
      <c r="G1085" s="2">
        <f t="shared" si="6"/>
        <v>-9700</v>
      </c>
      <c r="H1085" s="2">
        <f t="shared" si="2"/>
        <v>-9759</v>
      </c>
      <c r="I1085" s="2">
        <f t="shared" si="3"/>
        <v>-9700</v>
      </c>
      <c r="J1085" s="2">
        <f t="shared" si="4"/>
        <v>1</v>
      </c>
    </row>
    <row r="1086">
      <c r="A1086" s="1" t="s">
        <v>26</v>
      </c>
      <c r="B1086" s="2">
        <f t="shared" si="1"/>
        <v>-39</v>
      </c>
      <c r="D1086" s="2">
        <f t="shared" si="5"/>
        <v>41</v>
      </c>
      <c r="G1086" s="2">
        <f t="shared" si="6"/>
        <v>-9759</v>
      </c>
      <c r="H1086" s="2">
        <f t="shared" si="2"/>
        <v>-9798</v>
      </c>
      <c r="I1086" s="2">
        <f t="shared" si="3"/>
        <v>-9759</v>
      </c>
      <c r="J1086" s="2">
        <f t="shared" si="4"/>
        <v>0</v>
      </c>
    </row>
    <row r="1087">
      <c r="A1087" s="1" t="s">
        <v>52</v>
      </c>
      <c r="B1087" s="2">
        <f t="shared" si="1"/>
        <v>-5</v>
      </c>
      <c r="D1087" s="2">
        <f t="shared" si="5"/>
        <v>2</v>
      </c>
      <c r="G1087" s="2">
        <f t="shared" si="6"/>
        <v>-9798</v>
      </c>
      <c r="H1087" s="2">
        <f t="shared" si="2"/>
        <v>-9803</v>
      </c>
      <c r="I1087" s="2">
        <f t="shared" si="3"/>
        <v>-9798</v>
      </c>
      <c r="J1087" s="2">
        <f t="shared" si="4"/>
        <v>1</v>
      </c>
    </row>
    <row r="1088">
      <c r="A1088" s="1" t="s">
        <v>120</v>
      </c>
      <c r="B1088" s="2">
        <f t="shared" si="1"/>
        <v>3</v>
      </c>
      <c r="D1088" s="2">
        <f t="shared" si="5"/>
        <v>97</v>
      </c>
      <c r="G1088" s="2">
        <f t="shared" si="6"/>
        <v>-9803</v>
      </c>
      <c r="H1088" s="2">
        <f t="shared" si="2"/>
        <v>-9803</v>
      </c>
      <c r="I1088" s="2">
        <f t="shared" si="3"/>
        <v>-9800</v>
      </c>
      <c r="J1088" s="2">
        <f t="shared" si="4"/>
        <v>1</v>
      </c>
    </row>
    <row r="1089">
      <c r="A1089" s="1" t="s">
        <v>56</v>
      </c>
      <c r="B1089" s="2">
        <f t="shared" si="1"/>
        <v>19</v>
      </c>
      <c r="D1089" s="2">
        <f t="shared" si="5"/>
        <v>0</v>
      </c>
      <c r="G1089" s="2">
        <f t="shared" si="6"/>
        <v>-9800</v>
      </c>
      <c r="H1089" s="2">
        <f t="shared" si="2"/>
        <v>-9800</v>
      </c>
      <c r="I1089" s="2">
        <f t="shared" si="3"/>
        <v>-9781</v>
      </c>
      <c r="J1089" s="2">
        <f t="shared" si="4"/>
        <v>1</v>
      </c>
    </row>
    <row r="1090">
      <c r="A1090" s="1" t="s">
        <v>100</v>
      </c>
      <c r="B1090" s="2">
        <f t="shared" si="1"/>
        <v>-64</v>
      </c>
      <c r="D1090" s="2">
        <f t="shared" si="5"/>
        <v>19</v>
      </c>
      <c r="G1090" s="2">
        <f t="shared" si="6"/>
        <v>-9781</v>
      </c>
      <c r="H1090" s="2">
        <f t="shared" si="2"/>
        <v>-9845</v>
      </c>
      <c r="I1090" s="2">
        <f t="shared" si="3"/>
        <v>-9781</v>
      </c>
      <c r="J1090" s="2">
        <f t="shared" si="4"/>
        <v>1</v>
      </c>
    </row>
    <row r="1091">
      <c r="A1091" s="1" t="s">
        <v>386</v>
      </c>
      <c r="B1091" s="2">
        <f t="shared" si="1"/>
        <v>-90</v>
      </c>
      <c r="D1091" s="2">
        <f t="shared" si="5"/>
        <v>55</v>
      </c>
      <c r="G1091" s="2">
        <f t="shared" si="6"/>
        <v>-9845</v>
      </c>
      <c r="H1091" s="2">
        <f t="shared" si="2"/>
        <v>-9935</v>
      </c>
      <c r="I1091" s="2">
        <f t="shared" si="3"/>
        <v>-9845</v>
      </c>
      <c r="J1091" s="2">
        <f t="shared" si="4"/>
        <v>1</v>
      </c>
    </row>
    <row r="1092">
      <c r="A1092" s="1" t="s">
        <v>65</v>
      </c>
      <c r="B1092" s="2">
        <f t="shared" si="1"/>
        <v>-3</v>
      </c>
      <c r="D1092" s="2">
        <f t="shared" si="5"/>
        <v>65</v>
      </c>
      <c r="G1092" s="2">
        <f t="shared" si="6"/>
        <v>-9935</v>
      </c>
      <c r="H1092" s="2">
        <f t="shared" si="2"/>
        <v>-9938</v>
      </c>
      <c r="I1092" s="2">
        <f t="shared" si="3"/>
        <v>-9935</v>
      </c>
      <c r="J1092" s="2">
        <f t="shared" si="4"/>
        <v>0</v>
      </c>
    </row>
    <row r="1093">
      <c r="A1093" s="1" t="s">
        <v>229</v>
      </c>
      <c r="B1093" s="2">
        <f t="shared" si="1"/>
        <v>-25</v>
      </c>
      <c r="D1093" s="2">
        <f t="shared" si="5"/>
        <v>62</v>
      </c>
      <c r="G1093" s="2">
        <f t="shared" si="6"/>
        <v>-9938</v>
      </c>
      <c r="H1093" s="2">
        <f t="shared" si="2"/>
        <v>-9963</v>
      </c>
      <c r="I1093" s="2">
        <f t="shared" si="3"/>
        <v>-9938</v>
      </c>
      <c r="J1093" s="2">
        <f t="shared" si="4"/>
        <v>0</v>
      </c>
    </row>
    <row r="1094">
      <c r="A1094" s="1" t="s">
        <v>194</v>
      </c>
      <c r="B1094" s="2">
        <f t="shared" si="1"/>
        <v>-37</v>
      </c>
      <c r="D1094" s="2">
        <f t="shared" si="5"/>
        <v>37</v>
      </c>
      <c r="G1094" s="2">
        <f t="shared" si="6"/>
        <v>-9963</v>
      </c>
      <c r="H1094" s="2">
        <f t="shared" si="2"/>
        <v>-10000</v>
      </c>
      <c r="I1094" s="2">
        <f t="shared" si="3"/>
        <v>-9963</v>
      </c>
      <c r="J1094" s="2">
        <f t="shared" si="4"/>
        <v>1</v>
      </c>
    </row>
    <row r="1095">
      <c r="A1095" s="1" t="s">
        <v>135</v>
      </c>
      <c r="B1095" s="2">
        <f t="shared" si="1"/>
        <v>52</v>
      </c>
      <c r="D1095" s="2">
        <f t="shared" si="5"/>
        <v>0</v>
      </c>
      <c r="G1095" s="2">
        <f t="shared" si="6"/>
        <v>-10000</v>
      </c>
      <c r="H1095" s="2">
        <f t="shared" si="2"/>
        <v>-10000</v>
      </c>
      <c r="I1095" s="2">
        <f t="shared" si="3"/>
        <v>-9948</v>
      </c>
      <c r="J1095" s="2">
        <f t="shared" si="4"/>
        <v>1</v>
      </c>
    </row>
    <row r="1096">
      <c r="A1096" s="1" t="s">
        <v>211</v>
      </c>
      <c r="B1096" s="2">
        <f t="shared" si="1"/>
        <v>48</v>
      </c>
      <c r="D1096" s="2">
        <f t="shared" si="5"/>
        <v>52</v>
      </c>
      <c r="G1096" s="2">
        <f t="shared" si="6"/>
        <v>-9948</v>
      </c>
      <c r="H1096" s="2">
        <f t="shared" si="2"/>
        <v>-9948</v>
      </c>
      <c r="I1096" s="2">
        <f t="shared" si="3"/>
        <v>-9900</v>
      </c>
      <c r="J1096" s="2">
        <f t="shared" si="4"/>
        <v>1</v>
      </c>
    </row>
    <row r="1097">
      <c r="A1097" s="1" t="s">
        <v>387</v>
      </c>
      <c r="B1097" s="2">
        <f t="shared" si="1"/>
        <v>299</v>
      </c>
      <c r="D1097" s="2">
        <f t="shared" si="5"/>
        <v>0</v>
      </c>
      <c r="G1097" s="2">
        <f t="shared" si="6"/>
        <v>-9900</v>
      </c>
      <c r="H1097" s="2">
        <f t="shared" si="2"/>
        <v>-9900</v>
      </c>
      <c r="I1097" s="2">
        <f t="shared" si="3"/>
        <v>-9601</v>
      </c>
      <c r="J1097" s="2">
        <f t="shared" si="4"/>
        <v>3</v>
      </c>
    </row>
    <row r="1098">
      <c r="A1098" s="1" t="s">
        <v>144</v>
      </c>
      <c r="B1098" s="2">
        <f t="shared" si="1"/>
        <v>-85</v>
      </c>
      <c r="D1098" s="2">
        <f t="shared" si="5"/>
        <v>99</v>
      </c>
      <c r="G1098" s="2">
        <f t="shared" si="6"/>
        <v>-9601</v>
      </c>
      <c r="H1098" s="2">
        <f t="shared" si="2"/>
        <v>-9686</v>
      </c>
      <c r="I1098" s="2">
        <f t="shared" si="3"/>
        <v>-9601</v>
      </c>
      <c r="J1098" s="2">
        <f t="shared" si="4"/>
        <v>0</v>
      </c>
    </row>
    <row r="1099">
      <c r="A1099" s="1" t="s">
        <v>36</v>
      </c>
      <c r="B1099" s="2">
        <f t="shared" si="1"/>
        <v>-14</v>
      </c>
      <c r="D1099" s="2">
        <f t="shared" si="5"/>
        <v>14</v>
      </c>
      <c r="G1099" s="2">
        <f t="shared" si="6"/>
        <v>-9686</v>
      </c>
      <c r="H1099" s="2">
        <f t="shared" si="2"/>
        <v>-9700</v>
      </c>
      <c r="I1099" s="2">
        <f t="shared" si="3"/>
        <v>-9686</v>
      </c>
      <c r="J1099" s="2">
        <f t="shared" si="4"/>
        <v>1</v>
      </c>
    </row>
    <row r="1100">
      <c r="A1100" s="1" t="s">
        <v>23</v>
      </c>
      <c r="B1100" s="2">
        <f t="shared" si="1"/>
        <v>17</v>
      </c>
      <c r="D1100" s="2">
        <f t="shared" si="5"/>
        <v>0</v>
      </c>
      <c r="G1100" s="2">
        <f t="shared" si="6"/>
        <v>-9700</v>
      </c>
      <c r="H1100" s="2">
        <f t="shared" si="2"/>
        <v>-9700</v>
      </c>
      <c r="I1100" s="2">
        <f t="shared" si="3"/>
        <v>-9683</v>
      </c>
      <c r="J1100" s="2">
        <f t="shared" si="4"/>
        <v>1</v>
      </c>
    </row>
    <row r="1101">
      <c r="A1101" s="1" t="s">
        <v>222</v>
      </c>
      <c r="B1101" s="2">
        <f t="shared" si="1"/>
        <v>-17</v>
      </c>
      <c r="D1101" s="2">
        <f t="shared" si="5"/>
        <v>17</v>
      </c>
      <c r="G1101" s="2">
        <f t="shared" si="6"/>
        <v>-9683</v>
      </c>
      <c r="H1101" s="2">
        <f t="shared" si="2"/>
        <v>-9700</v>
      </c>
      <c r="I1101" s="2">
        <f t="shared" si="3"/>
        <v>-9683</v>
      </c>
      <c r="J1101" s="2">
        <f t="shared" si="4"/>
        <v>1</v>
      </c>
    </row>
    <row r="1102">
      <c r="A1102" s="1" t="s">
        <v>161</v>
      </c>
      <c r="B1102" s="2">
        <f t="shared" si="1"/>
        <v>-4</v>
      </c>
      <c r="D1102" s="2">
        <f t="shared" si="5"/>
        <v>0</v>
      </c>
      <c r="G1102" s="2">
        <f t="shared" si="6"/>
        <v>-9700</v>
      </c>
      <c r="H1102" s="2">
        <f t="shared" si="2"/>
        <v>-9704</v>
      </c>
      <c r="I1102" s="2">
        <f t="shared" si="3"/>
        <v>-9700</v>
      </c>
      <c r="J1102" s="2">
        <f t="shared" si="4"/>
        <v>1</v>
      </c>
    </row>
    <row r="1103">
      <c r="A1103" s="1" t="s">
        <v>57</v>
      </c>
      <c r="B1103" s="2">
        <f t="shared" si="1"/>
        <v>-57</v>
      </c>
      <c r="D1103" s="2">
        <f t="shared" si="5"/>
        <v>96</v>
      </c>
      <c r="G1103" s="2">
        <f t="shared" si="6"/>
        <v>-9704</v>
      </c>
      <c r="H1103" s="2">
        <f t="shared" si="2"/>
        <v>-9761</v>
      </c>
      <c r="I1103" s="2">
        <f t="shared" si="3"/>
        <v>-9704</v>
      </c>
      <c r="J1103" s="2">
        <f t="shared" si="4"/>
        <v>0</v>
      </c>
    </row>
    <row r="1104">
      <c r="A1104" s="1" t="s">
        <v>386</v>
      </c>
      <c r="B1104" s="2">
        <f t="shared" si="1"/>
        <v>-90</v>
      </c>
      <c r="D1104" s="2">
        <f t="shared" si="5"/>
        <v>39</v>
      </c>
      <c r="G1104" s="2">
        <f t="shared" si="6"/>
        <v>-9761</v>
      </c>
      <c r="H1104" s="2">
        <f t="shared" si="2"/>
        <v>-9851</v>
      </c>
      <c r="I1104" s="2">
        <f t="shared" si="3"/>
        <v>-9761</v>
      </c>
      <c r="J1104" s="2">
        <f t="shared" si="4"/>
        <v>1</v>
      </c>
    </row>
    <row r="1105">
      <c r="A1105" s="1" t="s">
        <v>136</v>
      </c>
      <c r="B1105" s="2">
        <f t="shared" si="1"/>
        <v>-61</v>
      </c>
      <c r="D1105" s="2">
        <f t="shared" si="5"/>
        <v>49</v>
      </c>
      <c r="G1105" s="2">
        <f t="shared" si="6"/>
        <v>-9851</v>
      </c>
      <c r="H1105" s="2">
        <f t="shared" si="2"/>
        <v>-9912</v>
      </c>
      <c r="I1105" s="2">
        <f t="shared" si="3"/>
        <v>-9851</v>
      </c>
      <c r="J1105" s="2">
        <f t="shared" si="4"/>
        <v>1</v>
      </c>
    </row>
    <row r="1106">
      <c r="A1106" s="1" t="s">
        <v>78</v>
      </c>
      <c r="B1106" s="2">
        <f t="shared" si="1"/>
        <v>-86</v>
      </c>
      <c r="D1106" s="2">
        <f t="shared" si="5"/>
        <v>88</v>
      </c>
      <c r="G1106" s="2">
        <f t="shared" si="6"/>
        <v>-9912</v>
      </c>
      <c r="H1106" s="2">
        <f t="shared" si="2"/>
        <v>-9998</v>
      </c>
      <c r="I1106" s="2">
        <f t="shared" si="3"/>
        <v>-9912</v>
      </c>
      <c r="J1106" s="2">
        <f t="shared" si="4"/>
        <v>0</v>
      </c>
    </row>
    <row r="1107">
      <c r="A1107" s="1" t="s">
        <v>247</v>
      </c>
      <c r="B1107" s="2">
        <f t="shared" si="1"/>
        <v>98</v>
      </c>
      <c r="D1107" s="2">
        <f t="shared" si="5"/>
        <v>2</v>
      </c>
      <c r="G1107" s="2">
        <f t="shared" si="6"/>
        <v>-9998</v>
      </c>
      <c r="H1107" s="2">
        <f t="shared" si="2"/>
        <v>-9998</v>
      </c>
      <c r="I1107" s="2">
        <f t="shared" si="3"/>
        <v>-9900</v>
      </c>
      <c r="J1107" s="2">
        <f t="shared" si="4"/>
        <v>1</v>
      </c>
    </row>
    <row r="1108">
      <c r="A1108" s="1" t="s">
        <v>94</v>
      </c>
      <c r="B1108" s="2">
        <f t="shared" si="1"/>
        <v>-79</v>
      </c>
      <c r="D1108" s="2">
        <f t="shared" si="5"/>
        <v>0</v>
      </c>
      <c r="G1108" s="2">
        <f t="shared" si="6"/>
        <v>-9900</v>
      </c>
      <c r="H1108" s="2">
        <f t="shared" si="2"/>
        <v>-9979</v>
      </c>
      <c r="I1108" s="2">
        <f t="shared" si="3"/>
        <v>-9900</v>
      </c>
      <c r="J1108" s="2">
        <f t="shared" si="4"/>
        <v>1</v>
      </c>
    </row>
    <row r="1109">
      <c r="A1109" s="1" t="s">
        <v>31</v>
      </c>
      <c r="B1109" s="2">
        <f t="shared" si="1"/>
        <v>10</v>
      </c>
      <c r="D1109" s="2">
        <f t="shared" si="5"/>
        <v>21</v>
      </c>
      <c r="G1109" s="2">
        <f t="shared" si="6"/>
        <v>-9979</v>
      </c>
      <c r="H1109" s="2">
        <f t="shared" si="2"/>
        <v>-9979</v>
      </c>
      <c r="I1109" s="2">
        <f t="shared" si="3"/>
        <v>-9969</v>
      </c>
      <c r="J1109" s="2">
        <f t="shared" si="4"/>
        <v>0</v>
      </c>
    </row>
    <row r="1110">
      <c r="A1110" s="1" t="s">
        <v>388</v>
      </c>
      <c r="B1110" s="2">
        <f t="shared" si="1"/>
        <v>-331</v>
      </c>
      <c r="D1110" s="2">
        <f t="shared" si="5"/>
        <v>31</v>
      </c>
      <c r="G1110" s="2">
        <f t="shared" si="6"/>
        <v>-9969</v>
      </c>
      <c r="H1110" s="2">
        <f t="shared" si="2"/>
        <v>-10300</v>
      </c>
      <c r="I1110" s="2">
        <f t="shared" si="3"/>
        <v>-9969</v>
      </c>
      <c r="J1110" s="2">
        <f t="shared" si="4"/>
        <v>4</v>
      </c>
    </row>
    <row r="1111">
      <c r="A1111" s="1" t="s">
        <v>389</v>
      </c>
      <c r="B1111" s="2">
        <f t="shared" si="1"/>
        <v>-322</v>
      </c>
      <c r="D1111" s="2">
        <f t="shared" si="5"/>
        <v>0</v>
      </c>
      <c r="G1111" s="2">
        <f t="shared" si="6"/>
        <v>-10300</v>
      </c>
      <c r="H1111" s="2">
        <f t="shared" si="2"/>
        <v>-10622</v>
      </c>
      <c r="I1111" s="2">
        <f t="shared" si="3"/>
        <v>-10300</v>
      </c>
      <c r="J1111" s="2">
        <f t="shared" si="4"/>
        <v>4</v>
      </c>
    </row>
    <row r="1112">
      <c r="A1112" s="1" t="s">
        <v>390</v>
      </c>
      <c r="B1112" s="2">
        <f t="shared" si="1"/>
        <v>733</v>
      </c>
      <c r="D1112" s="2">
        <f t="shared" si="5"/>
        <v>78</v>
      </c>
      <c r="G1112" s="2">
        <f t="shared" si="6"/>
        <v>-10622</v>
      </c>
      <c r="H1112" s="2">
        <f t="shared" si="2"/>
        <v>-10622</v>
      </c>
      <c r="I1112" s="2">
        <f t="shared" si="3"/>
        <v>-9889</v>
      </c>
      <c r="J1112" s="2">
        <f t="shared" si="4"/>
        <v>8</v>
      </c>
    </row>
    <row r="1113">
      <c r="A1113" s="1" t="s">
        <v>391</v>
      </c>
      <c r="B1113" s="2">
        <f t="shared" si="1"/>
        <v>-611</v>
      </c>
      <c r="D1113" s="2">
        <f t="shared" si="5"/>
        <v>11</v>
      </c>
      <c r="G1113" s="2">
        <f t="shared" si="6"/>
        <v>-9889</v>
      </c>
      <c r="H1113" s="2">
        <f t="shared" si="2"/>
        <v>-10500</v>
      </c>
      <c r="I1113" s="2">
        <f t="shared" si="3"/>
        <v>-9889</v>
      </c>
      <c r="J1113" s="2">
        <f t="shared" si="4"/>
        <v>7</v>
      </c>
    </row>
    <row r="1114">
      <c r="A1114" s="1" t="s">
        <v>256</v>
      </c>
      <c r="B1114" s="2">
        <f t="shared" si="1"/>
        <v>28</v>
      </c>
      <c r="D1114" s="2">
        <f t="shared" si="5"/>
        <v>0</v>
      </c>
      <c r="G1114" s="2">
        <f t="shared" si="6"/>
        <v>-10500</v>
      </c>
      <c r="H1114" s="2">
        <f t="shared" si="2"/>
        <v>-10500</v>
      </c>
      <c r="I1114" s="2">
        <f t="shared" si="3"/>
        <v>-10472</v>
      </c>
      <c r="J1114" s="2">
        <f t="shared" si="4"/>
        <v>1</v>
      </c>
    </row>
    <row r="1115">
      <c r="A1115" s="1" t="s">
        <v>392</v>
      </c>
      <c r="B1115" s="2">
        <f t="shared" si="1"/>
        <v>298</v>
      </c>
      <c r="D1115" s="2">
        <f t="shared" si="5"/>
        <v>28</v>
      </c>
      <c r="G1115" s="2">
        <f t="shared" si="6"/>
        <v>-10472</v>
      </c>
      <c r="H1115" s="2">
        <f t="shared" si="2"/>
        <v>-10472</v>
      </c>
      <c r="I1115" s="2">
        <f t="shared" si="3"/>
        <v>-10174</v>
      </c>
      <c r="J1115" s="2">
        <f t="shared" si="4"/>
        <v>3</v>
      </c>
    </row>
    <row r="1116">
      <c r="A1116" s="1" t="s">
        <v>88</v>
      </c>
      <c r="B1116" s="2">
        <f t="shared" si="1"/>
        <v>74</v>
      </c>
      <c r="D1116" s="2">
        <f t="shared" si="5"/>
        <v>26</v>
      </c>
      <c r="G1116" s="2">
        <f t="shared" si="6"/>
        <v>-10174</v>
      </c>
      <c r="H1116" s="2">
        <f t="shared" si="2"/>
        <v>-10174</v>
      </c>
      <c r="I1116" s="2">
        <f t="shared" si="3"/>
        <v>-10100</v>
      </c>
      <c r="J1116" s="2">
        <f t="shared" si="4"/>
        <v>1</v>
      </c>
    </row>
    <row r="1117">
      <c r="A1117" s="1" t="s">
        <v>138</v>
      </c>
      <c r="B1117" s="2">
        <f t="shared" si="1"/>
        <v>-92</v>
      </c>
      <c r="D1117" s="2">
        <f t="shared" si="5"/>
        <v>0</v>
      </c>
      <c r="G1117" s="2">
        <f t="shared" si="6"/>
        <v>-10100</v>
      </c>
      <c r="H1117" s="2">
        <f t="shared" si="2"/>
        <v>-10192</v>
      </c>
      <c r="I1117" s="2">
        <f t="shared" si="3"/>
        <v>-10100</v>
      </c>
      <c r="J1117" s="2">
        <f t="shared" si="4"/>
        <v>1</v>
      </c>
    </row>
    <row r="1118">
      <c r="A1118" s="1" t="s">
        <v>115</v>
      </c>
      <c r="B1118" s="2">
        <f t="shared" si="1"/>
        <v>-96</v>
      </c>
      <c r="D1118" s="2">
        <f t="shared" si="5"/>
        <v>8</v>
      </c>
      <c r="G1118" s="2">
        <f t="shared" si="6"/>
        <v>-10192</v>
      </c>
      <c r="H1118" s="2">
        <f t="shared" si="2"/>
        <v>-10288</v>
      </c>
      <c r="I1118" s="2">
        <f t="shared" si="3"/>
        <v>-10192</v>
      </c>
      <c r="J1118" s="2">
        <f t="shared" si="4"/>
        <v>1</v>
      </c>
    </row>
    <row r="1119">
      <c r="A1119" s="1" t="s">
        <v>238</v>
      </c>
      <c r="B1119" s="2">
        <f t="shared" si="1"/>
        <v>-48</v>
      </c>
      <c r="D1119" s="2">
        <f t="shared" si="5"/>
        <v>12</v>
      </c>
      <c r="G1119" s="2">
        <f t="shared" si="6"/>
        <v>-10288</v>
      </c>
      <c r="H1119" s="2">
        <f t="shared" si="2"/>
        <v>-10336</v>
      </c>
      <c r="I1119" s="2">
        <f t="shared" si="3"/>
        <v>-10288</v>
      </c>
      <c r="J1119" s="2">
        <f t="shared" si="4"/>
        <v>1</v>
      </c>
    </row>
    <row r="1120">
      <c r="A1120" s="1" t="s">
        <v>196</v>
      </c>
      <c r="B1120" s="2">
        <f t="shared" si="1"/>
        <v>40</v>
      </c>
      <c r="D1120" s="2">
        <f t="shared" si="5"/>
        <v>64</v>
      </c>
      <c r="G1120" s="2">
        <f t="shared" si="6"/>
        <v>-10336</v>
      </c>
      <c r="H1120" s="2">
        <f t="shared" si="2"/>
        <v>-10336</v>
      </c>
      <c r="I1120" s="2">
        <f t="shared" si="3"/>
        <v>-10296</v>
      </c>
      <c r="J1120" s="2">
        <f t="shared" si="4"/>
        <v>1</v>
      </c>
    </row>
    <row r="1121">
      <c r="A1121" s="1" t="s">
        <v>186</v>
      </c>
      <c r="B1121" s="2">
        <f t="shared" si="1"/>
        <v>76</v>
      </c>
      <c r="D1121" s="2">
        <f t="shared" si="5"/>
        <v>4</v>
      </c>
      <c r="G1121" s="2">
        <f t="shared" si="6"/>
        <v>-10296</v>
      </c>
      <c r="H1121" s="2">
        <f t="shared" si="2"/>
        <v>-10296</v>
      </c>
      <c r="I1121" s="2">
        <f t="shared" si="3"/>
        <v>-10220</v>
      </c>
      <c r="J1121" s="2">
        <f t="shared" si="4"/>
        <v>0</v>
      </c>
    </row>
    <row r="1122">
      <c r="A1122" s="1" t="s">
        <v>158</v>
      </c>
      <c r="B1122" s="2">
        <f t="shared" si="1"/>
        <v>-80</v>
      </c>
      <c r="D1122" s="2">
        <f t="shared" si="5"/>
        <v>80</v>
      </c>
      <c r="G1122" s="2">
        <f t="shared" si="6"/>
        <v>-10220</v>
      </c>
      <c r="H1122" s="2">
        <f t="shared" si="2"/>
        <v>-10300</v>
      </c>
      <c r="I1122" s="2">
        <f t="shared" si="3"/>
        <v>-10220</v>
      </c>
      <c r="J1122" s="2">
        <f t="shared" si="4"/>
        <v>1</v>
      </c>
    </row>
    <row r="1123">
      <c r="A1123" s="1" t="s">
        <v>181</v>
      </c>
      <c r="B1123" s="2">
        <f t="shared" si="1"/>
        <v>39</v>
      </c>
      <c r="D1123" s="2">
        <f t="shared" si="5"/>
        <v>0</v>
      </c>
      <c r="G1123" s="2">
        <f t="shared" si="6"/>
        <v>-10300</v>
      </c>
      <c r="H1123" s="2">
        <f t="shared" si="2"/>
        <v>-10300</v>
      </c>
      <c r="I1123" s="2">
        <f t="shared" si="3"/>
        <v>-10261</v>
      </c>
      <c r="J1123" s="2">
        <f t="shared" si="4"/>
        <v>1</v>
      </c>
    </row>
    <row r="1124">
      <c r="A1124" s="1" t="s">
        <v>323</v>
      </c>
      <c r="B1124" s="2">
        <f t="shared" si="1"/>
        <v>-24</v>
      </c>
      <c r="D1124" s="2">
        <f t="shared" si="5"/>
        <v>39</v>
      </c>
      <c r="G1124" s="2">
        <f t="shared" si="6"/>
        <v>-10261</v>
      </c>
      <c r="H1124" s="2">
        <f t="shared" si="2"/>
        <v>-10285</v>
      </c>
      <c r="I1124" s="2">
        <f t="shared" si="3"/>
        <v>-10261</v>
      </c>
      <c r="J1124" s="2">
        <f t="shared" si="4"/>
        <v>0</v>
      </c>
    </row>
    <row r="1125">
      <c r="A1125" s="1" t="s">
        <v>272</v>
      </c>
      <c r="B1125" s="2">
        <f t="shared" si="1"/>
        <v>96</v>
      </c>
      <c r="D1125" s="2">
        <f t="shared" si="5"/>
        <v>15</v>
      </c>
      <c r="G1125" s="2">
        <f t="shared" si="6"/>
        <v>-10285</v>
      </c>
      <c r="H1125" s="2">
        <f t="shared" si="2"/>
        <v>-10285</v>
      </c>
      <c r="I1125" s="2">
        <f t="shared" si="3"/>
        <v>-10189</v>
      </c>
      <c r="J1125" s="2">
        <f t="shared" si="4"/>
        <v>1</v>
      </c>
    </row>
    <row r="1126">
      <c r="A1126" s="1" t="s">
        <v>62</v>
      </c>
      <c r="B1126" s="2">
        <f t="shared" si="1"/>
        <v>-11</v>
      </c>
      <c r="D1126" s="2">
        <f t="shared" si="5"/>
        <v>11</v>
      </c>
      <c r="G1126" s="2">
        <f t="shared" si="6"/>
        <v>-10189</v>
      </c>
      <c r="H1126" s="2">
        <f t="shared" si="2"/>
        <v>-10200</v>
      </c>
      <c r="I1126" s="2">
        <f t="shared" si="3"/>
        <v>-10189</v>
      </c>
      <c r="J1126" s="2">
        <f t="shared" si="4"/>
        <v>1</v>
      </c>
    </row>
    <row r="1127">
      <c r="A1127" s="1" t="s">
        <v>45</v>
      </c>
      <c r="B1127" s="2">
        <f t="shared" si="1"/>
        <v>7</v>
      </c>
      <c r="D1127" s="2">
        <f t="shared" si="5"/>
        <v>0</v>
      </c>
      <c r="G1127" s="2">
        <f t="shared" si="6"/>
        <v>-10200</v>
      </c>
      <c r="H1127" s="2">
        <f t="shared" si="2"/>
        <v>-10200</v>
      </c>
      <c r="I1127" s="2">
        <f t="shared" si="3"/>
        <v>-10193</v>
      </c>
      <c r="J1127" s="2">
        <f t="shared" si="4"/>
        <v>1</v>
      </c>
    </row>
    <row r="1128">
      <c r="A1128" s="1" t="s">
        <v>150</v>
      </c>
      <c r="B1128" s="2">
        <f t="shared" si="1"/>
        <v>93</v>
      </c>
      <c r="D1128" s="2">
        <f t="shared" si="5"/>
        <v>7</v>
      </c>
      <c r="G1128" s="2">
        <f t="shared" si="6"/>
        <v>-10193</v>
      </c>
      <c r="H1128" s="2">
        <f t="shared" si="2"/>
        <v>-10193</v>
      </c>
      <c r="I1128" s="2">
        <f t="shared" si="3"/>
        <v>-10100</v>
      </c>
      <c r="J1128" s="2">
        <f t="shared" si="4"/>
        <v>1</v>
      </c>
    </row>
    <row r="1129">
      <c r="A1129" s="1" t="s">
        <v>393</v>
      </c>
      <c r="B1129" s="2">
        <f t="shared" si="1"/>
        <v>860</v>
      </c>
      <c r="D1129" s="2">
        <f t="shared" si="5"/>
        <v>0</v>
      </c>
      <c r="G1129" s="2">
        <f t="shared" si="6"/>
        <v>-10100</v>
      </c>
      <c r="H1129" s="2">
        <f t="shared" si="2"/>
        <v>-10100</v>
      </c>
      <c r="I1129" s="2">
        <f t="shared" si="3"/>
        <v>-9240</v>
      </c>
      <c r="J1129" s="2">
        <f t="shared" si="4"/>
        <v>9</v>
      </c>
    </row>
    <row r="1130">
      <c r="A1130" s="1" t="s">
        <v>109</v>
      </c>
      <c r="B1130" s="2">
        <f t="shared" si="1"/>
        <v>-78</v>
      </c>
      <c r="D1130" s="2">
        <f t="shared" si="5"/>
        <v>60</v>
      </c>
      <c r="G1130" s="2">
        <f t="shared" si="6"/>
        <v>-9240</v>
      </c>
      <c r="H1130" s="2">
        <f t="shared" si="2"/>
        <v>-9318</v>
      </c>
      <c r="I1130" s="2">
        <f t="shared" si="3"/>
        <v>-9240</v>
      </c>
      <c r="J1130" s="2">
        <f t="shared" si="4"/>
        <v>1</v>
      </c>
    </row>
    <row r="1131">
      <c r="A1131" s="1" t="s">
        <v>394</v>
      </c>
      <c r="B1131" s="2">
        <f t="shared" si="1"/>
        <v>-444</v>
      </c>
      <c r="D1131" s="2">
        <f t="shared" si="5"/>
        <v>82</v>
      </c>
      <c r="G1131" s="2">
        <f t="shared" si="6"/>
        <v>-9318</v>
      </c>
      <c r="H1131" s="2">
        <f t="shared" si="2"/>
        <v>-9762</v>
      </c>
      <c r="I1131" s="2">
        <f t="shared" si="3"/>
        <v>-9318</v>
      </c>
      <c r="J1131" s="2">
        <f t="shared" si="4"/>
        <v>4</v>
      </c>
    </row>
    <row r="1132">
      <c r="A1132" s="1" t="s">
        <v>71</v>
      </c>
      <c r="B1132" s="2">
        <f t="shared" si="1"/>
        <v>62</v>
      </c>
      <c r="D1132" s="2">
        <f t="shared" si="5"/>
        <v>38</v>
      </c>
      <c r="G1132" s="2">
        <f t="shared" si="6"/>
        <v>-9762</v>
      </c>
      <c r="H1132" s="2">
        <f t="shared" si="2"/>
        <v>-9762</v>
      </c>
      <c r="I1132" s="2">
        <f t="shared" si="3"/>
        <v>-9700</v>
      </c>
      <c r="J1132" s="2">
        <f t="shared" si="4"/>
        <v>1</v>
      </c>
    </row>
    <row r="1133">
      <c r="A1133" s="1" t="s">
        <v>395</v>
      </c>
      <c r="B1133" s="2">
        <f t="shared" si="1"/>
        <v>-661</v>
      </c>
      <c r="D1133" s="2">
        <f t="shared" si="5"/>
        <v>0</v>
      </c>
      <c r="G1133" s="2">
        <f t="shared" si="6"/>
        <v>-9700</v>
      </c>
      <c r="H1133" s="2">
        <f t="shared" si="2"/>
        <v>-10361</v>
      </c>
      <c r="I1133" s="2">
        <f t="shared" si="3"/>
        <v>-9700</v>
      </c>
      <c r="J1133" s="2">
        <f t="shared" si="4"/>
        <v>7</v>
      </c>
    </row>
    <row r="1134">
      <c r="A1134" s="1" t="s">
        <v>156</v>
      </c>
      <c r="B1134" s="2">
        <f t="shared" si="1"/>
        <v>85</v>
      </c>
      <c r="D1134" s="2">
        <f t="shared" si="5"/>
        <v>39</v>
      </c>
      <c r="G1134" s="2">
        <f t="shared" si="6"/>
        <v>-10361</v>
      </c>
      <c r="H1134" s="2">
        <f t="shared" si="2"/>
        <v>-10361</v>
      </c>
      <c r="I1134" s="2">
        <f t="shared" si="3"/>
        <v>-10276</v>
      </c>
      <c r="J1134" s="2">
        <f t="shared" si="4"/>
        <v>1</v>
      </c>
    </row>
    <row r="1135">
      <c r="A1135" s="1" t="s">
        <v>93</v>
      </c>
      <c r="B1135" s="2">
        <f t="shared" si="1"/>
        <v>-63</v>
      </c>
      <c r="D1135" s="2">
        <f t="shared" si="5"/>
        <v>24</v>
      </c>
      <c r="G1135" s="2">
        <f t="shared" si="6"/>
        <v>-10276</v>
      </c>
      <c r="H1135" s="2">
        <f t="shared" si="2"/>
        <v>-10339</v>
      </c>
      <c r="I1135" s="2">
        <f t="shared" si="3"/>
        <v>-10276</v>
      </c>
      <c r="J1135" s="2">
        <f t="shared" si="4"/>
        <v>1</v>
      </c>
    </row>
    <row r="1136">
      <c r="A1136" s="1" t="s">
        <v>71</v>
      </c>
      <c r="B1136" s="2">
        <f t="shared" si="1"/>
        <v>62</v>
      </c>
      <c r="D1136" s="2">
        <f t="shared" si="5"/>
        <v>61</v>
      </c>
      <c r="G1136" s="2">
        <f t="shared" si="6"/>
        <v>-10339</v>
      </c>
      <c r="H1136" s="2">
        <f t="shared" si="2"/>
        <v>-10339</v>
      </c>
      <c r="I1136" s="2">
        <f t="shared" si="3"/>
        <v>-10277</v>
      </c>
      <c r="J1136" s="2">
        <f t="shared" si="4"/>
        <v>1</v>
      </c>
    </row>
    <row r="1137">
      <c r="A1137" s="1" t="s">
        <v>303</v>
      </c>
      <c r="B1137" s="2">
        <f t="shared" si="1"/>
        <v>77</v>
      </c>
      <c r="D1137" s="2">
        <f t="shared" si="5"/>
        <v>23</v>
      </c>
      <c r="G1137" s="2">
        <f t="shared" si="6"/>
        <v>-10277</v>
      </c>
      <c r="H1137" s="2">
        <f t="shared" si="2"/>
        <v>-10277</v>
      </c>
      <c r="I1137" s="2">
        <f t="shared" si="3"/>
        <v>-10200</v>
      </c>
      <c r="J1137" s="2">
        <f t="shared" si="4"/>
        <v>1</v>
      </c>
    </row>
    <row r="1138">
      <c r="A1138" s="1" t="s">
        <v>145</v>
      </c>
      <c r="B1138" s="2">
        <f t="shared" si="1"/>
        <v>-89</v>
      </c>
      <c r="D1138" s="2">
        <f t="shared" si="5"/>
        <v>0</v>
      </c>
      <c r="G1138" s="2">
        <f t="shared" si="6"/>
        <v>-10200</v>
      </c>
      <c r="H1138" s="2">
        <f t="shared" si="2"/>
        <v>-10289</v>
      </c>
      <c r="I1138" s="2">
        <f t="shared" si="3"/>
        <v>-10200</v>
      </c>
      <c r="J1138" s="2">
        <f t="shared" si="4"/>
        <v>1</v>
      </c>
    </row>
    <row r="1139">
      <c r="A1139" s="1" t="s">
        <v>56</v>
      </c>
      <c r="B1139" s="2">
        <f t="shared" si="1"/>
        <v>19</v>
      </c>
      <c r="D1139" s="2">
        <f t="shared" si="5"/>
        <v>11</v>
      </c>
      <c r="G1139" s="2">
        <f t="shared" si="6"/>
        <v>-10289</v>
      </c>
      <c r="H1139" s="2">
        <f t="shared" si="2"/>
        <v>-10289</v>
      </c>
      <c r="I1139" s="2">
        <f t="shared" si="3"/>
        <v>-10270</v>
      </c>
      <c r="J1139" s="2">
        <f t="shared" si="4"/>
        <v>0</v>
      </c>
    </row>
    <row r="1140">
      <c r="A1140" s="1" t="s">
        <v>125</v>
      </c>
      <c r="B1140" s="2">
        <f t="shared" si="1"/>
        <v>-30</v>
      </c>
      <c r="D1140" s="2">
        <f t="shared" si="5"/>
        <v>30</v>
      </c>
      <c r="G1140" s="2">
        <f t="shared" si="6"/>
        <v>-10270</v>
      </c>
      <c r="H1140" s="2">
        <f t="shared" si="2"/>
        <v>-10300</v>
      </c>
      <c r="I1140" s="2">
        <f t="shared" si="3"/>
        <v>-10270</v>
      </c>
      <c r="J1140" s="2">
        <f t="shared" si="4"/>
        <v>1</v>
      </c>
    </row>
    <row r="1141">
      <c r="A1141" s="1" t="s">
        <v>396</v>
      </c>
      <c r="B1141" s="2">
        <f t="shared" si="1"/>
        <v>-678</v>
      </c>
      <c r="D1141" s="2">
        <f t="shared" si="5"/>
        <v>0</v>
      </c>
      <c r="G1141" s="2">
        <f t="shared" si="6"/>
        <v>-10300</v>
      </c>
      <c r="H1141" s="2">
        <f t="shared" si="2"/>
        <v>-10978</v>
      </c>
      <c r="I1141" s="2">
        <f t="shared" si="3"/>
        <v>-10300</v>
      </c>
      <c r="J1141" s="2">
        <f t="shared" si="4"/>
        <v>7</v>
      </c>
    </row>
    <row r="1142">
      <c r="A1142" s="1" t="s">
        <v>61</v>
      </c>
      <c r="B1142" s="2">
        <f t="shared" si="1"/>
        <v>-22</v>
      </c>
      <c r="D1142" s="2">
        <f t="shared" si="5"/>
        <v>22</v>
      </c>
      <c r="G1142" s="2">
        <f t="shared" si="6"/>
        <v>-10978</v>
      </c>
      <c r="H1142" s="2">
        <f t="shared" si="2"/>
        <v>-11000</v>
      </c>
      <c r="I1142" s="2">
        <f t="shared" si="3"/>
        <v>-10978</v>
      </c>
      <c r="J1142" s="2">
        <f t="shared" si="4"/>
        <v>1</v>
      </c>
    </row>
    <row r="1143">
      <c r="A1143" s="1" t="s">
        <v>197</v>
      </c>
      <c r="B1143" s="2">
        <f t="shared" si="1"/>
        <v>69</v>
      </c>
      <c r="D1143" s="2">
        <f t="shared" si="5"/>
        <v>0</v>
      </c>
      <c r="G1143" s="2">
        <f t="shared" si="6"/>
        <v>-11000</v>
      </c>
      <c r="H1143" s="2">
        <f t="shared" si="2"/>
        <v>-11000</v>
      </c>
      <c r="I1143" s="2">
        <f t="shared" si="3"/>
        <v>-10931</v>
      </c>
      <c r="J1143" s="2">
        <f t="shared" si="4"/>
        <v>1</v>
      </c>
    </row>
    <row r="1144">
      <c r="A1144" s="1" t="s">
        <v>100</v>
      </c>
      <c r="B1144" s="2">
        <f t="shared" si="1"/>
        <v>-64</v>
      </c>
      <c r="D1144" s="2">
        <f t="shared" si="5"/>
        <v>69</v>
      </c>
      <c r="G1144" s="2">
        <f t="shared" si="6"/>
        <v>-10931</v>
      </c>
      <c r="H1144" s="2">
        <f t="shared" si="2"/>
        <v>-10995</v>
      </c>
      <c r="I1144" s="2">
        <f t="shared" si="3"/>
        <v>-10931</v>
      </c>
      <c r="J1144" s="2">
        <f t="shared" si="4"/>
        <v>0</v>
      </c>
    </row>
    <row r="1145">
      <c r="A1145" s="1" t="s">
        <v>52</v>
      </c>
      <c r="B1145" s="2">
        <f t="shared" si="1"/>
        <v>-5</v>
      </c>
      <c r="D1145" s="2">
        <f t="shared" si="5"/>
        <v>5</v>
      </c>
      <c r="G1145" s="2">
        <f t="shared" si="6"/>
        <v>-10995</v>
      </c>
      <c r="H1145" s="2">
        <f t="shared" si="2"/>
        <v>-11000</v>
      </c>
      <c r="I1145" s="2">
        <f t="shared" si="3"/>
        <v>-10995</v>
      </c>
      <c r="J1145" s="2">
        <f t="shared" si="4"/>
        <v>1</v>
      </c>
    </row>
    <row r="1146">
      <c r="A1146" s="1" t="s">
        <v>37</v>
      </c>
      <c r="B1146" s="2">
        <f t="shared" si="1"/>
        <v>-46</v>
      </c>
      <c r="D1146" s="2">
        <f t="shared" si="5"/>
        <v>0</v>
      </c>
      <c r="G1146" s="2">
        <f t="shared" si="6"/>
        <v>-11000</v>
      </c>
      <c r="H1146" s="2">
        <f t="shared" si="2"/>
        <v>-11046</v>
      </c>
      <c r="I1146" s="2">
        <f t="shared" si="3"/>
        <v>-11000</v>
      </c>
      <c r="J1146" s="2">
        <f t="shared" si="4"/>
        <v>1</v>
      </c>
    </row>
    <row r="1147">
      <c r="A1147" s="1" t="s">
        <v>109</v>
      </c>
      <c r="B1147" s="2">
        <f t="shared" si="1"/>
        <v>-78</v>
      </c>
      <c r="D1147" s="2">
        <f t="shared" si="5"/>
        <v>54</v>
      </c>
      <c r="G1147" s="2">
        <f t="shared" si="6"/>
        <v>-11046</v>
      </c>
      <c r="H1147" s="2">
        <f t="shared" si="2"/>
        <v>-11124</v>
      </c>
      <c r="I1147" s="2">
        <f t="shared" si="3"/>
        <v>-11046</v>
      </c>
      <c r="J1147" s="2">
        <f t="shared" si="4"/>
        <v>1</v>
      </c>
    </row>
    <row r="1148">
      <c r="A1148" s="1" t="s">
        <v>397</v>
      </c>
      <c r="B1148" s="2">
        <f t="shared" si="1"/>
        <v>-876</v>
      </c>
      <c r="D1148" s="2">
        <f t="shared" si="5"/>
        <v>76</v>
      </c>
      <c r="G1148" s="2">
        <f t="shared" si="6"/>
        <v>-11124</v>
      </c>
      <c r="H1148" s="2">
        <f t="shared" si="2"/>
        <v>-12000</v>
      </c>
      <c r="I1148" s="2">
        <f t="shared" si="3"/>
        <v>-11124</v>
      </c>
      <c r="J1148" s="2">
        <f t="shared" si="4"/>
        <v>9</v>
      </c>
    </row>
    <row r="1149">
      <c r="A1149" s="1" t="s">
        <v>5</v>
      </c>
      <c r="B1149" s="2">
        <f t="shared" si="1"/>
        <v>18</v>
      </c>
      <c r="D1149" s="2">
        <f t="shared" si="5"/>
        <v>0</v>
      </c>
      <c r="G1149" s="2">
        <f t="shared" si="6"/>
        <v>-12000</v>
      </c>
      <c r="H1149" s="2">
        <f t="shared" si="2"/>
        <v>-12000</v>
      </c>
      <c r="I1149" s="2">
        <f t="shared" si="3"/>
        <v>-11982</v>
      </c>
      <c r="J1149" s="2">
        <f t="shared" si="4"/>
        <v>1</v>
      </c>
    </row>
    <row r="1150">
      <c r="A1150" s="1" t="s">
        <v>333</v>
      </c>
      <c r="B1150" s="2">
        <f t="shared" si="1"/>
        <v>-18</v>
      </c>
      <c r="D1150" s="2">
        <f t="shared" si="5"/>
        <v>18</v>
      </c>
      <c r="G1150" s="2">
        <f t="shared" si="6"/>
        <v>-11982</v>
      </c>
      <c r="H1150" s="2">
        <f t="shared" si="2"/>
        <v>-12000</v>
      </c>
      <c r="I1150" s="2">
        <f t="shared" si="3"/>
        <v>-11982</v>
      </c>
      <c r="J1150" s="2">
        <f t="shared" si="4"/>
        <v>1</v>
      </c>
    </row>
    <row r="1151">
      <c r="A1151" s="1" t="s">
        <v>398</v>
      </c>
      <c r="B1151" s="2">
        <f t="shared" si="1"/>
        <v>-414</v>
      </c>
      <c r="D1151" s="2">
        <f t="shared" si="5"/>
        <v>0</v>
      </c>
      <c r="G1151" s="2">
        <f t="shared" si="6"/>
        <v>-12000</v>
      </c>
      <c r="H1151" s="2">
        <f t="shared" si="2"/>
        <v>-12414</v>
      </c>
      <c r="I1151" s="2">
        <f t="shared" si="3"/>
        <v>-12000</v>
      </c>
      <c r="J1151" s="2">
        <f t="shared" si="4"/>
        <v>5</v>
      </c>
    </row>
    <row r="1152">
      <c r="A1152" s="1" t="s">
        <v>267</v>
      </c>
      <c r="B1152" s="2">
        <f t="shared" si="1"/>
        <v>88</v>
      </c>
      <c r="D1152" s="2">
        <f t="shared" si="5"/>
        <v>86</v>
      </c>
      <c r="G1152" s="2">
        <f t="shared" si="6"/>
        <v>-12414</v>
      </c>
      <c r="H1152" s="2">
        <f t="shared" si="2"/>
        <v>-12414</v>
      </c>
      <c r="I1152" s="2">
        <f t="shared" si="3"/>
        <v>-12326</v>
      </c>
      <c r="J1152" s="2">
        <f t="shared" si="4"/>
        <v>1</v>
      </c>
    </row>
    <row r="1153">
      <c r="A1153" s="1" t="s">
        <v>399</v>
      </c>
      <c r="B1153" s="2">
        <f t="shared" si="1"/>
        <v>626</v>
      </c>
      <c r="D1153" s="2">
        <f t="shared" si="5"/>
        <v>74</v>
      </c>
      <c r="G1153" s="2">
        <f t="shared" si="6"/>
        <v>-12326</v>
      </c>
      <c r="H1153" s="2">
        <f t="shared" si="2"/>
        <v>-12326</v>
      </c>
      <c r="I1153" s="2">
        <f t="shared" si="3"/>
        <v>-11700</v>
      </c>
      <c r="J1153" s="2">
        <f t="shared" si="4"/>
        <v>7</v>
      </c>
    </row>
    <row r="1154">
      <c r="A1154" s="1" t="s">
        <v>268</v>
      </c>
      <c r="B1154" s="2">
        <f t="shared" si="1"/>
        <v>-70</v>
      </c>
      <c r="D1154" s="2">
        <f t="shared" si="5"/>
        <v>0</v>
      </c>
      <c r="G1154" s="2">
        <f t="shared" si="6"/>
        <v>-11700</v>
      </c>
      <c r="H1154" s="2">
        <f t="shared" si="2"/>
        <v>-11770</v>
      </c>
      <c r="I1154" s="2">
        <f t="shared" si="3"/>
        <v>-11700</v>
      </c>
      <c r="J1154" s="2">
        <f t="shared" si="4"/>
        <v>1</v>
      </c>
    </row>
    <row r="1155">
      <c r="A1155" s="1" t="s">
        <v>111</v>
      </c>
      <c r="B1155" s="2">
        <f t="shared" si="1"/>
        <v>713</v>
      </c>
      <c r="D1155" s="2">
        <f t="shared" si="5"/>
        <v>30</v>
      </c>
      <c r="G1155" s="2">
        <f t="shared" si="6"/>
        <v>-11770</v>
      </c>
      <c r="H1155" s="2">
        <f t="shared" si="2"/>
        <v>-11770</v>
      </c>
      <c r="I1155" s="2">
        <f t="shared" si="3"/>
        <v>-11057</v>
      </c>
      <c r="J1155" s="2">
        <f t="shared" si="4"/>
        <v>7</v>
      </c>
    </row>
    <row r="1156">
      <c r="A1156" s="1" t="s">
        <v>53</v>
      </c>
      <c r="B1156" s="2">
        <f t="shared" si="1"/>
        <v>-53</v>
      </c>
      <c r="D1156" s="2">
        <f t="shared" si="5"/>
        <v>43</v>
      </c>
      <c r="G1156" s="2">
        <f t="shared" si="6"/>
        <v>-11057</v>
      </c>
      <c r="H1156" s="2">
        <f t="shared" si="2"/>
        <v>-11110</v>
      </c>
      <c r="I1156" s="2">
        <f t="shared" si="3"/>
        <v>-11057</v>
      </c>
      <c r="J1156" s="2">
        <f t="shared" si="4"/>
        <v>1</v>
      </c>
    </row>
    <row r="1157">
      <c r="A1157" s="1" t="s">
        <v>400</v>
      </c>
      <c r="B1157" s="2">
        <f t="shared" si="1"/>
        <v>210</v>
      </c>
      <c r="D1157" s="2">
        <f t="shared" si="5"/>
        <v>90</v>
      </c>
      <c r="G1157" s="2">
        <f t="shared" si="6"/>
        <v>-11110</v>
      </c>
      <c r="H1157" s="2">
        <f t="shared" si="2"/>
        <v>-11110</v>
      </c>
      <c r="I1157" s="2">
        <f t="shared" si="3"/>
        <v>-10900</v>
      </c>
      <c r="J1157" s="2">
        <f t="shared" si="4"/>
        <v>3</v>
      </c>
    </row>
    <row r="1158">
      <c r="A1158" s="1" t="s">
        <v>121</v>
      </c>
      <c r="B1158" s="2">
        <f t="shared" si="1"/>
        <v>94</v>
      </c>
      <c r="D1158" s="2">
        <f t="shared" si="5"/>
        <v>0</v>
      </c>
      <c r="G1158" s="2">
        <f t="shared" si="6"/>
        <v>-10900</v>
      </c>
      <c r="H1158" s="2">
        <f t="shared" si="2"/>
        <v>-10900</v>
      </c>
      <c r="I1158" s="2">
        <f t="shared" si="3"/>
        <v>-10806</v>
      </c>
      <c r="J1158" s="2">
        <f t="shared" si="4"/>
        <v>1</v>
      </c>
    </row>
    <row r="1159">
      <c r="A1159" s="1" t="s">
        <v>401</v>
      </c>
      <c r="B1159" s="2">
        <f t="shared" si="1"/>
        <v>-394</v>
      </c>
      <c r="D1159" s="2">
        <f t="shared" si="5"/>
        <v>94</v>
      </c>
      <c r="G1159" s="2">
        <f t="shared" si="6"/>
        <v>-10806</v>
      </c>
      <c r="H1159" s="2">
        <f t="shared" si="2"/>
        <v>-11200</v>
      </c>
      <c r="I1159" s="2">
        <f t="shared" si="3"/>
        <v>-10806</v>
      </c>
      <c r="J1159" s="2">
        <f t="shared" si="4"/>
        <v>4</v>
      </c>
    </row>
    <row r="1160">
      <c r="A1160" s="1" t="s">
        <v>52</v>
      </c>
      <c r="B1160" s="2">
        <f t="shared" si="1"/>
        <v>-5</v>
      </c>
      <c r="D1160" s="2">
        <f t="shared" si="5"/>
        <v>0</v>
      </c>
      <c r="G1160" s="2">
        <f t="shared" si="6"/>
        <v>-11200</v>
      </c>
      <c r="H1160" s="2">
        <f t="shared" si="2"/>
        <v>-11205</v>
      </c>
      <c r="I1160" s="2">
        <f t="shared" si="3"/>
        <v>-11200</v>
      </c>
      <c r="J1160" s="2">
        <f t="shared" si="4"/>
        <v>1</v>
      </c>
    </row>
    <row r="1161">
      <c r="A1161" s="1" t="s">
        <v>402</v>
      </c>
      <c r="B1161" s="2">
        <f t="shared" si="1"/>
        <v>953</v>
      </c>
      <c r="D1161" s="2">
        <f t="shared" si="5"/>
        <v>95</v>
      </c>
      <c r="G1161" s="2">
        <f t="shared" si="6"/>
        <v>-11205</v>
      </c>
      <c r="H1161" s="2">
        <f t="shared" si="2"/>
        <v>-11205</v>
      </c>
      <c r="I1161" s="2">
        <f t="shared" si="3"/>
        <v>-10252</v>
      </c>
      <c r="J1161" s="2">
        <f t="shared" si="4"/>
        <v>10</v>
      </c>
    </row>
    <row r="1162">
      <c r="A1162" s="1" t="s">
        <v>238</v>
      </c>
      <c r="B1162" s="2">
        <f t="shared" si="1"/>
        <v>-48</v>
      </c>
      <c r="D1162" s="2">
        <f t="shared" si="5"/>
        <v>48</v>
      </c>
      <c r="G1162" s="2">
        <f t="shared" si="6"/>
        <v>-10252</v>
      </c>
      <c r="H1162" s="2">
        <f t="shared" si="2"/>
        <v>-10300</v>
      </c>
      <c r="I1162" s="2">
        <f t="shared" si="3"/>
        <v>-10252</v>
      </c>
      <c r="J1162" s="2">
        <f t="shared" si="4"/>
        <v>1</v>
      </c>
    </row>
    <row r="1163">
      <c r="A1163" s="1" t="s">
        <v>403</v>
      </c>
      <c r="B1163" s="2">
        <f t="shared" si="1"/>
        <v>-410</v>
      </c>
      <c r="D1163" s="2">
        <f t="shared" si="5"/>
        <v>0</v>
      </c>
      <c r="G1163" s="2">
        <f t="shared" si="6"/>
        <v>-10300</v>
      </c>
      <c r="H1163" s="2">
        <f t="shared" si="2"/>
        <v>-10710</v>
      </c>
      <c r="I1163" s="2">
        <f t="shared" si="3"/>
        <v>-10300</v>
      </c>
      <c r="J1163" s="2">
        <f t="shared" si="4"/>
        <v>5</v>
      </c>
    </row>
    <row r="1164">
      <c r="A1164" s="1" t="s">
        <v>404</v>
      </c>
      <c r="B1164" s="2">
        <f t="shared" si="1"/>
        <v>-269</v>
      </c>
      <c r="D1164" s="2">
        <f t="shared" si="5"/>
        <v>90</v>
      </c>
      <c r="G1164" s="2">
        <f t="shared" si="6"/>
        <v>-10710</v>
      </c>
      <c r="H1164" s="2">
        <f t="shared" si="2"/>
        <v>-10979</v>
      </c>
      <c r="I1164" s="2">
        <f t="shared" si="3"/>
        <v>-10710</v>
      </c>
      <c r="J1164" s="2">
        <f t="shared" si="4"/>
        <v>2</v>
      </c>
    </row>
    <row r="1165">
      <c r="A1165" s="1" t="s">
        <v>405</v>
      </c>
      <c r="B1165" s="2">
        <f t="shared" si="1"/>
        <v>872</v>
      </c>
      <c r="D1165" s="2">
        <f t="shared" si="5"/>
        <v>21</v>
      </c>
      <c r="G1165" s="2">
        <f t="shared" si="6"/>
        <v>-10979</v>
      </c>
      <c r="H1165" s="2">
        <f t="shared" si="2"/>
        <v>-10979</v>
      </c>
      <c r="I1165" s="2">
        <f t="shared" si="3"/>
        <v>-10107</v>
      </c>
      <c r="J1165" s="2">
        <f t="shared" si="4"/>
        <v>8</v>
      </c>
    </row>
    <row r="1166">
      <c r="A1166" s="1" t="s">
        <v>140</v>
      </c>
      <c r="B1166" s="2">
        <f t="shared" si="1"/>
        <v>70</v>
      </c>
      <c r="D1166" s="2">
        <f t="shared" si="5"/>
        <v>93</v>
      </c>
      <c r="G1166" s="2">
        <f t="shared" si="6"/>
        <v>-10107</v>
      </c>
      <c r="H1166" s="2">
        <f t="shared" si="2"/>
        <v>-10107</v>
      </c>
      <c r="I1166" s="2">
        <f t="shared" si="3"/>
        <v>-10037</v>
      </c>
      <c r="J1166" s="2">
        <f t="shared" si="4"/>
        <v>1</v>
      </c>
    </row>
    <row r="1167">
      <c r="A1167" s="1" t="s">
        <v>113</v>
      </c>
      <c r="B1167" s="2">
        <f t="shared" si="1"/>
        <v>37</v>
      </c>
      <c r="D1167" s="2">
        <f t="shared" si="5"/>
        <v>63</v>
      </c>
      <c r="G1167" s="2">
        <f t="shared" si="6"/>
        <v>-10037</v>
      </c>
      <c r="H1167" s="2">
        <f t="shared" si="2"/>
        <v>-10037</v>
      </c>
      <c r="I1167" s="2">
        <f t="shared" si="3"/>
        <v>-10000</v>
      </c>
      <c r="J1167" s="2">
        <f t="shared" si="4"/>
        <v>1</v>
      </c>
    </row>
    <row r="1168">
      <c r="A1168" s="1" t="s">
        <v>266</v>
      </c>
      <c r="B1168" s="2">
        <f t="shared" si="1"/>
        <v>-49</v>
      </c>
      <c r="D1168" s="2">
        <f t="shared" si="5"/>
        <v>0</v>
      </c>
      <c r="G1168" s="2">
        <f t="shared" si="6"/>
        <v>-10000</v>
      </c>
      <c r="H1168" s="2">
        <f t="shared" si="2"/>
        <v>-10049</v>
      </c>
      <c r="I1168" s="2">
        <f t="shared" si="3"/>
        <v>-10000</v>
      </c>
      <c r="J1168" s="2">
        <f t="shared" si="4"/>
        <v>1</v>
      </c>
    </row>
    <row r="1169">
      <c r="A1169" s="1" t="s">
        <v>227</v>
      </c>
      <c r="B1169" s="2">
        <f t="shared" si="1"/>
        <v>766</v>
      </c>
      <c r="D1169" s="2">
        <f t="shared" si="5"/>
        <v>51</v>
      </c>
      <c r="G1169" s="2">
        <f t="shared" si="6"/>
        <v>-10049</v>
      </c>
      <c r="H1169" s="2">
        <f t="shared" si="2"/>
        <v>-10049</v>
      </c>
      <c r="I1169" s="2">
        <f t="shared" si="3"/>
        <v>-9283</v>
      </c>
      <c r="J1169" s="2">
        <f t="shared" si="4"/>
        <v>8</v>
      </c>
    </row>
    <row r="1170">
      <c r="A1170" s="1" t="s">
        <v>62</v>
      </c>
      <c r="B1170" s="2">
        <f t="shared" si="1"/>
        <v>-11</v>
      </c>
      <c r="D1170" s="2">
        <f t="shared" si="5"/>
        <v>17</v>
      </c>
      <c r="G1170" s="2">
        <f t="shared" si="6"/>
        <v>-9283</v>
      </c>
      <c r="H1170" s="2">
        <f t="shared" si="2"/>
        <v>-9294</v>
      </c>
      <c r="I1170" s="2">
        <f t="shared" si="3"/>
        <v>-9283</v>
      </c>
      <c r="J1170" s="2">
        <f t="shared" si="4"/>
        <v>0</v>
      </c>
    </row>
    <row r="1171">
      <c r="A1171" s="1" t="s">
        <v>39</v>
      </c>
      <c r="B1171" s="2">
        <f t="shared" si="1"/>
        <v>35</v>
      </c>
      <c r="D1171" s="2">
        <f t="shared" si="5"/>
        <v>6</v>
      </c>
      <c r="G1171" s="2">
        <f t="shared" si="6"/>
        <v>-9294</v>
      </c>
      <c r="H1171" s="2">
        <f t="shared" si="2"/>
        <v>-9294</v>
      </c>
      <c r="I1171" s="2">
        <f t="shared" si="3"/>
        <v>-9259</v>
      </c>
      <c r="J1171" s="2">
        <f t="shared" si="4"/>
        <v>0</v>
      </c>
    </row>
    <row r="1172">
      <c r="A1172" s="1" t="s">
        <v>222</v>
      </c>
      <c r="B1172" s="2">
        <f t="shared" si="1"/>
        <v>-17</v>
      </c>
      <c r="D1172" s="2">
        <f t="shared" si="5"/>
        <v>41</v>
      </c>
      <c r="G1172" s="2">
        <f t="shared" si="6"/>
        <v>-9259</v>
      </c>
      <c r="H1172" s="2">
        <f t="shared" si="2"/>
        <v>-9276</v>
      </c>
      <c r="I1172" s="2">
        <f t="shared" si="3"/>
        <v>-9259</v>
      </c>
      <c r="J1172" s="2">
        <f t="shared" si="4"/>
        <v>0</v>
      </c>
    </row>
    <row r="1173">
      <c r="A1173" s="1" t="s">
        <v>406</v>
      </c>
      <c r="B1173" s="2">
        <f t="shared" si="1"/>
        <v>650</v>
      </c>
      <c r="D1173" s="2">
        <f t="shared" si="5"/>
        <v>24</v>
      </c>
      <c r="G1173" s="2">
        <f t="shared" si="6"/>
        <v>-9276</v>
      </c>
      <c r="H1173" s="2">
        <f t="shared" si="2"/>
        <v>-9276</v>
      </c>
      <c r="I1173" s="2">
        <f t="shared" si="3"/>
        <v>-8626</v>
      </c>
      <c r="J1173" s="2">
        <f t="shared" si="4"/>
        <v>6</v>
      </c>
    </row>
    <row r="1174">
      <c r="A1174" s="1" t="s">
        <v>407</v>
      </c>
      <c r="B1174" s="2">
        <f t="shared" si="1"/>
        <v>-474</v>
      </c>
      <c r="D1174" s="2">
        <f t="shared" si="5"/>
        <v>74</v>
      </c>
      <c r="G1174" s="2">
        <f t="shared" si="6"/>
        <v>-8626</v>
      </c>
      <c r="H1174" s="2">
        <f t="shared" si="2"/>
        <v>-9100</v>
      </c>
      <c r="I1174" s="2">
        <f t="shared" si="3"/>
        <v>-8626</v>
      </c>
      <c r="J1174" s="2">
        <f t="shared" si="4"/>
        <v>5</v>
      </c>
    </row>
    <row r="1175">
      <c r="A1175" s="1" t="s">
        <v>200</v>
      </c>
      <c r="B1175" s="2">
        <f t="shared" si="1"/>
        <v>75</v>
      </c>
      <c r="D1175" s="2">
        <f t="shared" si="5"/>
        <v>0</v>
      </c>
      <c r="G1175" s="2">
        <f t="shared" si="6"/>
        <v>-9100</v>
      </c>
      <c r="H1175" s="2">
        <f t="shared" si="2"/>
        <v>-9100</v>
      </c>
      <c r="I1175" s="2">
        <f t="shared" si="3"/>
        <v>-9025</v>
      </c>
      <c r="J1175" s="2">
        <f t="shared" si="4"/>
        <v>1</v>
      </c>
    </row>
    <row r="1176">
      <c r="A1176" s="1" t="s">
        <v>165</v>
      </c>
      <c r="B1176" s="2">
        <f t="shared" si="1"/>
        <v>428</v>
      </c>
      <c r="D1176" s="2">
        <f t="shared" si="5"/>
        <v>75</v>
      </c>
      <c r="G1176" s="2">
        <f t="shared" si="6"/>
        <v>-9025</v>
      </c>
      <c r="H1176" s="2">
        <f t="shared" si="2"/>
        <v>-9025</v>
      </c>
      <c r="I1176" s="2">
        <f t="shared" si="3"/>
        <v>-8597</v>
      </c>
      <c r="J1176" s="2">
        <f t="shared" si="4"/>
        <v>5</v>
      </c>
    </row>
    <row r="1177">
      <c r="A1177" s="1" t="s">
        <v>408</v>
      </c>
      <c r="B1177" s="2">
        <f t="shared" si="1"/>
        <v>883</v>
      </c>
      <c r="D1177" s="2">
        <f t="shared" si="5"/>
        <v>3</v>
      </c>
      <c r="G1177" s="2">
        <f t="shared" si="6"/>
        <v>-8597</v>
      </c>
      <c r="H1177" s="2">
        <f t="shared" si="2"/>
        <v>-8597</v>
      </c>
      <c r="I1177" s="2">
        <f t="shared" si="3"/>
        <v>-7714</v>
      </c>
      <c r="J1177" s="2">
        <f t="shared" si="4"/>
        <v>8</v>
      </c>
    </row>
    <row r="1178">
      <c r="A1178" s="1" t="s">
        <v>78</v>
      </c>
      <c r="B1178" s="2">
        <f t="shared" si="1"/>
        <v>-86</v>
      </c>
      <c r="D1178" s="2">
        <f t="shared" si="5"/>
        <v>86</v>
      </c>
      <c r="G1178" s="2">
        <f t="shared" si="6"/>
        <v>-7714</v>
      </c>
      <c r="H1178" s="2">
        <f t="shared" si="2"/>
        <v>-7800</v>
      </c>
      <c r="I1178" s="2">
        <f t="shared" si="3"/>
        <v>-7714</v>
      </c>
      <c r="J1178" s="2">
        <f t="shared" si="4"/>
        <v>1</v>
      </c>
    </row>
    <row r="1179">
      <c r="A1179" s="1" t="s">
        <v>409</v>
      </c>
      <c r="B1179" s="2">
        <f t="shared" si="1"/>
        <v>-241</v>
      </c>
      <c r="D1179" s="2">
        <f t="shared" si="5"/>
        <v>0</v>
      </c>
      <c r="G1179" s="2">
        <f t="shared" si="6"/>
        <v>-7800</v>
      </c>
      <c r="H1179" s="2">
        <f t="shared" si="2"/>
        <v>-8041</v>
      </c>
      <c r="I1179" s="2">
        <f t="shared" si="3"/>
        <v>-7800</v>
      </c>
      <c r="J1179" s="2">
        <f t="shared" si="4"/>
        <v>3</v>
      </c>
    </row>
    <row r="1180">
      <c r="A1180" s="1" t="s">
        <v>29</v>
      </c>
      <c r="B1180" s="2">
        <f t="shared" si="1"/>
        <v>24</v>
      </c>
      <c r="D1180" s="2">
        <f t="shared" si="5"/>
        <v>59</v>
      </c>
      <c r="G1180" s="2">
        <f t="shared" si="6"/>
        <v>-8041</v>
      </c>
      <c r="H1180" s="2">
        <f t="shared" si="2"/>
        <v>-8041</v>
      </c>
      <c r="I1180" s="2">
        <f t="shared" si="3"/>
        <v>-8017</v>
      </c>
      <c r="J1180" s="2">
        <f t="shared" si="4"/>
        <v>0</v>
      </c>
    </row>
    <row r="1181">
      <c r="A1181" s="1" t="s">
        <v>200</v>
      </c>
      <c r="B1181" s="2">
        <f t="shared" si="1"/>
        <v>75</v>
      </c>
      <c r="D1181" s="2">
        <f t="shared" si="5"/>
        <v>83</v>
      </c>
      <c r="G1181" s="2">
        <f t="shared" si="6"/>
        <v>-8017</v>
      </c>
      <c r="H1181" s="2">
        <f t="shared" si="2"/>
        <v>-8017</v>
      </c>
      <c r="I1181" s="2">
        <f t="shared" si="3"/>
        <v>-7942</v>
      </c>
      <c r="J1181" s="2">
        <f t="shared" si="4"/>
        <v>1</v>
      </c>
    </row>
    <row r="1182">
      <c r="A1182" s="1" t="s">
        <v>54</v>
      </c>
      <c r="B1182" s="2">
        <f t="shared" si="1"/>
        <v>-68</v>
      </c>
      <c r="D1182" s="2">
        <f t="shared" si="5"/>
        <v>58</v>
      </c>
      <c r="G1182" s="2">
        <f t="shared" si="6"/>
        <v>-7942</v>
      </c>
      <c r="H1182" s="2">
        <f t="shared" si="2"/>
        <v>-8010</v>
      </c>
      <c r="I1182" s="2">
        <f t="shared" si="3"/>
        <v>-7942</v>
      </c>
      <c r="J1182" s="2">
        <f t="shared" si="4"/>
        <v>1</v>
      </c>
    </row>
    <row r="1183">
      <c r="A1183" s="1" t="s">
        <v>84</v>
      </c>
      <c r="B1183" s="2">
        <f t="shared" si="1"/>
        <v>-97</v>
      </c>
      <c r="D1183" s="2">
        <f t="shared" si="5"/>
        <v>90</v>
      </c>
      <c r="G1183" s="2">
        <f t="shared" si="6"/>
        <v>-8010</v>
      </c>
      <c r="H1183" s="2">
        <f t="shared" si="2"/>
        <v>-8107</v>
      </c>
      <c r="I1183" s="2">
        <f t="shared" si="3"/>
        <v>-8010</v>
      </c>
      <c r="J1183" s="2">
        <f t="shared" si="4"/>
        <v>1</v>
      </c>
    </row>
    <row r="1184">
      <c r="A1184" s="1" t="s">
        <v>23</v>
      </c>
      <c r="B1184" s="2">
        <f t="shared" si="1"/>
        <v>17</v>
      </c>
      <c r="D1184" s="2">
        <f t="shared" si="5"/>
        <v>93</v>
      </c>
      <c r="G1184" s="2">
        <f t="shared" si="6"/>
        <v>-8107</v>
      </c>
      <c r="H1184" s="2">
        <f t="shared" si="2"/>
        <v>-8107</v>
      </c>
      <c r="I1184" s="2">
        <f t="shared" si="3"/>
        <v>-8090</v>
      </c>
      <c r="J1184" s="2">
        <f t="shared" si="4"/>
        <v>1</v>
      </c>
    </row>
    <row r="1185">
      <c r="A1185" s="1" t="s">
        <v>193</v>
      </c>
      <c r="B1185" s="2">
        <f t="shared" si="1"/>
        <v>90</v>
      </c>
      <c r="D1185" s="2">
        <f t="shared" si="5"/>
        <v>10</v>
      </c>
      <c r="G1185" s="2">
        <f t="shared" si="6"/>
        <v>-8090</v>
      </c>
      <c r="H1185" s="2">
        <f t="shared" si="2"/>
        <v>-8090</v>
      </c>
      <c r="I1185" s="2">
        <f t="shared" si="3"/>
        <v>-8000</v>
      </c>
      <c r="J1185" s="2">
        <f t="shared" si="4"/>
        <v>1</v>
      </c>
    </row>
    <row r="1186">
      <c r="A1186" s="1" t="s">
        <v>178</v>
      </c>
      <c r="B1186" s="2">
        <f t="shared" si="1"/>
        <v>-84</v>
      </c>
      <c r="D1186" s="2">
        <f t="shared" si="5"/>
        <v>0</v>
      </c>
      <c r="G1186" s="2">
        <f t="shared" si="6"/>
        <v>-8000</v>
      </c>
      <c r="H1186" s="2">
        <f t="shared" si="2"/>
        <v>-8084</v>
      </c>
      <c r="I1186" s="2">
        <f t="shared" si="3"/>
        <v>-8000</v>
      </c>
      <c r="J1186" s="2">
        <f t="shared" si="4"/>
        <v>1</v>
      </c>
    </row>
    <row r="1187">
      <c r="A1187" s="1" t="s">
        <v>46</v>
      </c>
      <c r="B1187" s="2">
        <f t="shared" si="1"/>
        <v>-16</v>
      </c>
      <c r="D1187" s="2">
        <f t="shared" si="5"/>
        <v>16</v>
      </c>
      <c r="G1187" s="2">
        <f t="shared" si="6"/>
        <v>-8084</v>
      </c>
      <c r="H1187" s="2">
        <f t="shared" si="2"/>
        <v>-8100</v>
      </c>
      <c r="I1187" s="2">
        <f t="shared" si="3"/>
        <v>-8084</v>
      </c>
      <c r="J1187" s="2">
        <f t="shared" si="4"/>
        <v>1</v>
      </c>
    </row>
    <row r="1188">
      <c r="A1188" s="1" t="s">
        <v>23</v>
      </c>
      <c r="B1188" s="2">
        <f t="shared" si="1"/>
        <v>17</v>
      </c>
      <c r="D1188" s="2">
        <f t="shared" si="5"/>
        <v>0</v>
      </c>
      <c r="G1188" s="2">
        <f t="shared" si="6"/>
        <v>-8100</v>
      </c>
      <c r="H1188" s="2">
        <f t="shared" si="2"/>
        <v>-8100</v>
      </c>
      <c r="I1188" s="2">
        <f t="shared" si="3"/>
        <v>-8083</v>
      </c>
      <c r="J1188" s="2">
        <f t="shared" si="4"/>
        <v>1</v>
      </c>
    </row>
    <row r="1189">
      <c r="A1189" s="1" t="s">
        <v>158</v>
      </c>
      <c r="B1189" s="2">
        <f t="shared" si="1"/>
        <v>-80</v>
      </c>
      <c r="D1189" s="2">
        <f t="shared" si="5"/>
        <v>17</v>
      </c>
      <c r="G1189" s="2">
        <f t="shared" si="6"/>
        <v>-8083</v>
      </c>
      <c r="H1189" s="2">
        <f t="shared" si="2"/>
        <v>-8163</v>
      </c>
      <c r="I1189" s="2">
        <f t="shared" si="3"/>
        <v>-8083</v>
      </c>
      <c r="J1189" s="2">
        <f t="shared" si="4"/>
        <v>1</v>
      </c>
    </row>
    <row r="1190">
      <c r="A1190" s="1" t="s">
        <v>194</v>
      </c>
      <c r="B1190" s="2">
        <f t="shared" si="1"/>
        <v>-37</v>
      </c>
      <c r="D1190" s="2">
        <f t="shared" si="5"/>
        <v>37</v>
      </c>
      <c r="G1190" s="2">
        <f t="shared" si="6"/>
        <v>-8163</v>
      </c>
      <c r="H1190" s="2">
        <f t="shared" si="2"/>
        <v>-8200</v>
      </c>
      <c r="I1190" s="2">
        <f t="shared" si="3"/>
        <v>-8163</v>
      </c>
      <c r="J1190" s="2">
        <f t="shared" si="4"/>
        <v>1</v>
      </c>
    </row>
    <row r="1191">
      <c r="A1191" s="1" t="s">
        <v>410</v>
      </c>
      <c r="B1191" s="2">
        <f t="shared" si="1"/>
        <v>282</v>
      </c>
      <c r="D1191" s="2">
        <f t="shared" si="5"/>
        <v>0</v>
      </c>
      <c r="G1191" s="2">
        <f t="shared" si="6"/>
        <v>-8200</v>
      </c>
      <c r="H1191" s="2">
        <f t="shared" si="2"/>
        <v>-8200</v>
      </c>
      <c r="I1191" s="2">
        <f t="shared" si="3"/>
        <v>-7918</v>
      </c>
      <c r="J1191" s="2">
        <f t="shared" si="4"/>
        <v>3</v>
      </c>
    </row>
    <row r="1192">
      <c r="A1192" s="1" t="s">
        <v>411</v>
      </c>
      <c r="B1192" s="2">
        <f t="shared" si="1"/>
        <v>107</v>
      </c>
      <c r="D1192" s="2">
        <f t="shared" si="5"/>
        <v>82</v>
      </c>
      <c r="G1192" s="2">
        <f t="shared" si="6"/>
        <v>-7918</v>
      </c>
      <c r="H1192" s="2">
        <f t="shared" si="2"/>
        <v>-7918</v>
      </c>
      <c r="I1192" s="2">
        <f t="shared" si="3"/>
        <v>-7811</v>
      </c>
      <c r="J1192" s="2">
        <f t="shared" si="4"/>
        <v>1</v>
      </c>
    </row>
    <row r="1193">
      <c r="A1193" s="1" t="s">
        <v>143</v>
      </c>
      <c r="B1193" s="2">
        <f t="shared" si="1"/>
        <v>44</v>
      </c>
      <c r="D1193" s="2">
        <f t="shared" si="5"/>
        <v>89</v>
      </c>
      <c r="G1193" s="2">
        <f t="shared" si="6"/>
        <v>-7811</v>
      </c>
      <c r="H1193" s="2">
        <f t="shared" si="2"/>
        <v>-7811</v>
      </c>
      <c r="I1193" s="2">
        <f t="shared" si="3"/>
        <v>-7767</v>
      </c>
      <c r="J1193" s="2">
        <f t="shared" si="4"/>
        <v>1</v>
      </c>
    </row>
    <row r="1194">
      <c r="A1194" s="1" t="s">
        <v>22</v>
      </c>
      <c r="B1194" s="2">
        <f t="shared" si="1"/>
        <v>-26</v>
      </c>
      <c r="D1194" s="2">
        <f t="shared" si="5"/>
        <v>33</v>
      </c>
      <c r="G1194" s="2">
        <f t="shared" si="6"/>
        <v>-7767</v>
      </c>
      <c r="H1194" s="2">
        <f t="shared" si="2"/>
        <v>-7793</v>
      </c>
      <c r="I1194" s="2">
        <f t="shared" si="3"/>
        <v>-7767</v>
      </c>
      <c r="J1194" s="2">
        <f t="shared" si="4"/>
        <v>0</v>
      </c>
    </row>
    <row r="1195">
      <c r="A1195" s="1" t="s">
        <v>303</v>
      </c>
      <c r="B1195" s="2">
        <f t="shared" si="1"/>
        <v>77</v>
      </c>
      <c r="D1195" s="2">
        <f t="shared" si="5"/>
        <v>7</v>
      </c>
      <c r="G1195" s="2">
        <f t="shared" si="6"/>
        <v>-7793</v>
      </c>
      <c r="H1195" s="2">
        <f t="shared" si="2"/>
        <v>-7793</v>
      </c>
      <c r="I1195" s="2">
        <f t="shared" si="3"/>
        <v>-7716</v>
      </c>
      <c r="J1195" s="2">
        <f t="shared" si="4"/>
        <v>0</v>
      </c>
    </row>
    <row r="1196">
      <c r="A1196" s="1" t="s">
        <v>178</v>
      </c>
      <c r="B1196" s="2">
        <f t="shared" si="1"/>
        <v>-84</v>
      </c>
      <c r="D1196" s="2">
        <f t="shared" si="5"/>
        <v>84</v>
      </c>
      <c r="G1196" s="2">
        <f t="shared" si="6"/>
        <v>-7716</v>
      </c>
      <c r="H1196" s="2">
        <f t="shared" si="2"/>
        <v>-7800</v>
      </c>
      <c r="I1196" s="2">
        <f t="shared" si="3"/>
        <v>-7716</v>
      </c>
      <c r="J1196" s="2">
        <f t="shared" si="4"/>
        <v>1</v>
      </c>
    </row>
    <row r="1197">
      <c r="A1197" s="1" t="s">
        <v>412</v>
      </c>
      <c r="B1197" s="2">
        <f t="shared" si="1"/>
        <v>133</v>
      </c>
      <c r="D1197" s="2">
        <f t="shared" si="5"/>
        <v>0</v>
      </c>
      <c r="G1197" s="2">
        <f t="shared" si="6"/>
        <v>-7800</v>
      </c>
      <c r="H1197" s="2">
        <f t="shared" si="2"/>
        <v>-7800</v>
      </c>
      <c r="I1197" s="2">
        <f t="shared" si="3"/>
        <v>-7667</v>
      </c>
      <c r="J1197" s="2">
        <f t="shared" si="4"/>
        <v>2</v>
      </c>
    </row>
    <row r="1198">
      <c r="A1198" s="1" t="s">
        <v>83</v>
      </c>
      <c r="B1198" s="2">
        <f t="shared" si="1"/>
        <v>67</v>
      </c>
      <c r="D1198" s="2">
        <f t="shared" si="5"/>
        <v>33</v>
      </c>
      <c r="G1198" s="2">
        <f t="shared" si="6"/>
        <v>-7667</v>
      </c>
      <c r="H1198" s="2">
        <f t="shared" si="2"/>
        <v>-7667</v>
      </c>
      <c r="I1198" s="2">
        <f t="shared" si="3"/>
        <v>-7600</v>
      </c>
      <c r="J1198" s="2">
        <f t="shared" si="4"/>
        <v>1</v>
      </c>
    </row>
    <row r="1199">
      <c r="A1199" s="1" t="s">
        <v>24</v>
      </c>
      <c r="B1199" s="2">
        <f t="shared" si="1"/>
        <v>32</v>
      </c>
      <c r="D1199" s="2">
        <f t="shared" si="5"/>
        <v>0</v>
      </c>
      <c r="G1199" s="2">
        <f t="shared" si="6"/>
        <v>-7600</v>
      </c>
      <c r="H1199" s="2">
        <f t="shared" si="2"/>
        <v>-7600</v>
      </c>
      <c r="I1199" s="2">
        <f t="shared" si="3"/>
        <v>-7568</v>
      </c>
      <c r="J1199" s="2">
        <f t="shared" si="4"/>
        <v>1</v>
      </c>
    </row>
    <row r="1200">
      <c r="A1200" s="1" t="s">
        <v>310</v>
      </c>
      <c r="B1200" s="2">
        <f t="shared" si="1"/>
        <v>331</v>
      </c>
      <c r="D1200" s="2">
        <f t="shared" si="5"/>
        <v>32</v>
      </c>
      <c r="G1200" s="2">
        <f t="shared" si="6"/>
        <v>-7568</v>
      </c>
      <c r="H1200" s="2">
        <f t="shared" si="2"/>
        <v>-7568</v>
      </c>
      <c r="I1200" s="2">
        <f t="shared" si="3"/>
        <v>-7237</v>
      </c>
      <c r="J1200" s="2">
        <f t="shared" si="4"/>
        <v>3</v>
      </c>
    </row>
    <row r="1201">
      <c r="A1201" s="1" t="s">
        <v>93</v>
      </c>
      <c r="B1201" s="2">
        <f t="shared" si="1"/>
        <v>-63</v>
      </c>
      <c r="D1201" s="2">
        <f t="shared" si="5"/>
        <v>63</v>
      </c>
      <c r="G1201" s="2">
        <f t="shared" si="6"/>
        <v>-7237</v>
      </c>
      <c r="H1201" s="2">
        <f t="shared" si="2"/>
        <v>-7300</v>
      </c>
      <c r="I1201" s="2">
        <f t="shared" si="3"/>
        <v>-7237</v>
      </c>
      <c r="J1201" s="2">
        <f t="shared" si="4"/>
        <v>1</v>
      </c>
    </row>
    <row r="1202">
      <c r="A1202" s="1" t="s">
        <v>77</v>
      </c>
      <c r="B1202" s="2">
        <f t="shared" si="1"/>
        <v>86</v>
      </c>
      <c r="D1202" s="2">
        <f t="shared" si="5"/>
        <v>0</v>
      </c>
      <c r="G1202" s="2">
        <f t="shared" si="6"/>
        <v>-7300</v>
      </c>
      <c r="H1202" s="2">
        <f t="shared" si="2"/>
        <v>-7300</v>
      </c>
      <c r="I1202" s="2">
        <f t="shared" si="3"/>
        <v>-7214</v>
      </c>
      <c r="J1202" s="2">
        <f t="shared" si="4"/>
        <v>1</v>
      </c>
    </row>
    <row r="1203">
      <c r="A1203" s="1" t="s">
        <v>187</v>
      </c>
      <c r="B1203" s="2">
        <f t="shared" si="1"/>
        <v>23</v>
      </c>
      <c r="D1203" s="2">
        <f t="shared" si="5"/>
        <v>86</v>
      </c>
      <c r="G1203" s="2">
        <f t="shared" si="6"/>
        <v>-7214</v>
      </c>
      <c r="H1203" s="2">
        <f t="shared" si="2"/>
        <v>-7214</v>
      </c>
      <c r="I1203" s="2">
        <f t="shared" si="3"/>
        <v>-7191</v>
      </c>
      <c r="J1203" s="2">
        <f t="shared" si="4"/>
        <v>1</v>
      </c>
    </row>
    <row r="1204">
      <c r="A1204" s="1" t="s">
        <v>92</v>
      </c>
      <c r="B1204" s="2">
        <f t="shared" si="1"/>
        <v>91</v>
      </c>
      <c r="D1204" s="2">
        <f t="shared" si="5"/>
        <v>9</v>
      </c>
      <c r="G1204" s="2">
        <f t="shared" si="6"/>
        <v>-7191</v>
      </c>
      <c r="H1204" s="2">
        <f t="shared" si="2"/>
        <v>-7191</v>
      </c>
      <c r="I1204" s="2">
        <f t="shared" si="3"/>
        <v>-7100</v>
      </c>
      <c r="J1204" s="2">
        <f t="shared" si="4"/>
        <v>1</v>
      </c>
    </row>
    <row r="1205">
      <c r="A1205" s="1" t="s">
        <v>81</v>
      </c>
      <c r="B1205" s="2">
        <f t="shared" si="1"/>
        <v>95</v>
      </c>
      <c r="D1205" s="2">
        <f t="shared" si="5"/>
        <v>0</v>
      </c>
      <c r="G1205" s="2">
        <f t="shared" si="6"/>
        <v>-7100</v>
      </c>
      <c r="H1205" s="2">
        <f t="shared" si="2"/>
        <v>-7100</v>
      </c>
      <c r="I1205" s="2">
        <f t="shared" si="3"/>
        <v>-7005</v>
      </c>
      <c r="J1205" s="2">
        <f t="shared" si="4"/>
        <v>1</v>
      </c>
    </row>
    <row r="1206">
      <c r="A1206" s="1" t="s">
        <v>181</v>
      </c>
      <c r="B1206" s="2">
        <f t="shared" si="1"/>
        <v>39</v>
      </c>
      <c r="D1206" s="2">
        <f t="shared" si="5"/>
        <v>95</v>
      </c>
      <c r="G1206" s="2">
        <f t="shared" si="6"/>
        <v>-7005</v>
      </c>
      <c r="H1206" s="2">
        <f t="shared" si="2"/>
        <v>-7005</v>
      </c>
      <c r="I1206" s="2">
        <f t="shared" si="3"/>
        <v>-6966</v>
      </c>
      <c r="J1206" s="2">
        <f t="shared" si="4"/>
        <v>1</v>
      </c>
    </row>
    <row r="1207">
      <c r="A1207" s="1" t="s">
        <v>151</v>
      </c>
      <c r="B1207" s="2">
        <f t="shared" si="1"/>
        <v>92</v>
      </c>
      <c r="D1207" s="2">
        <f t="shared" si="5"/>
        <v>34</v>
      </c>
      <c r="G1207" s="2">
        <f t="shared" si="6"/>
        <v>-6966</v>
      </c>
      <c r="H1207" s="2">
        <f t="shared" si="2"/>
        <v>-6966</v>
      </c>
      <c r="I1207" s="2">
        <f t="shared" si="3"/>
        <v>-6874</v>
      </c>
      <c r="J1207" s="2">
        <f t="shared" si="4"/>
        <v>1</v>
      </c>
    </row>
    <row r="1208">
      <c r="A1208" s="1" t="s">
        <v>413</v>
      </c>
      <c r="B1208" s="2">
        <f t="shared" si="1"/>
        <v>202</v>
      </c>
      <c r="D1208" s="2">
        <f t="shared" si="5"/>
        <v>26</v>
      </c>
      <c r="G1208" s="2">
        <f t="shared" si="6"/>
        <v>-6874</v>
      </c>
      <c r="H1208" s="2">
        <f t="shared" si="2"/>
        <v>-6874</v>
      </c>
      <c r="I1208" s="2">
        <f t="shared" si="3"/>
        <v>-6672</v>
      </c>
      <c r="J1208" s="2">
        <f t="shared" si="4"/>
        <v>2</v>
      </c>
    </row>
    <row r="1209">
      <c r="A1209" s="1" t="s">
        <v>146</v>
      </c>
      <c r="B1209" s="2">
        <f t="shared" si="1"/>
        <v>-35</v>
      </c>
      <c r="D1209" s="2">
        <f t="shared" si="5"/>
        <v>28</v>
      </c>
      <c r="G1209" s="2">
        <f t="shared" si="6"/>
        <v>-6672</v>
      </c>
      <c r="H1209" s="2">
        <f t="shared" si="2"/>
        <v>-6707</v>
      </c>
      <c r="I1209" s="2">
        <f t="shared" si="3"/>
        <v>-6672</v>
      </c>
      <c r="J1209" s="2">
        <f t="shared" si="4"/>
        <v>1</v>
      </c>
    </row>
    <row r="1210">
      <c r="A1210" s="1" t="s">
        <v>51</v>
      </c>
      <c r="B1210" s="2">
        <f t="shared" si="1"/>
        <v>-62</v>
      </c>
      <c r="D1210" s="2">
        <f t="shared" si="5"/>
        <v>93</v>
      </c>
      <c r="G1210" s="2">
        <f t="shared" si="6"/>
        <v>-6707</v>
      </c>
      <c r="H1210" s="2">
        <f t="shared" si="2"/>
        <v>-6769</v>
      </c>
      <c r="I1210" s="2">
        <f t="shared" si="3"/>
        <v>-6707</v>
      </c>
      <c r="J1210" s="2">
        <f t="shared" si="4"/>
        <v>0</v>
      </c>
    </row>
    <row r="1211">
      <c r="A1211" s="1" t="s">
        <v>63</v>
      </c>
      <c r="B1211" s="2">
        <f t="shared" si="1"/>
        <v>72</v>
      </c>
      <c r="D1211" s="2">
        <f t="shared" si="5"/>
        <v>31</v>
      </c>
      <c r="G1211" s="2">
        <f t="shared" si="6"/>
        <v>-6769</v>
      </c>
      <c r="H1211" s="2">
        <f t="shared" si="2"/>
        <v>-6769</v>
      </c>
      <c r="I1211" s="2">
        <f t="shared" si="3"/>
        <v>-6697</v>
      </c>
      <c r="J1211" s="2">
        <f t="shared" si="4"/>
        <v>1</v>
      </c>
    </row>
    <row r="1212">
      <c r="A1212" s="1" t="s">
        <v>28</v>
      </c>
      <c r="B1212" s="2">
        <f t="shared" si="1"/>
        <v>-10</v>
      </c>
      <c r="D1212" s="2">
        <f t="shared" si="5"/>
        <v>3</v>
      </c>
      <c r="G1212" s="2">
        <f t="shared" si="6"/>
        <v>-6697</v>
      </c>
      <c r="H1212" s="2">
        <f t="shared" si="2"/>
        <v>-6707</v>
      </c>
      <c r="I1212" s="2">
        <f t="shared" si="3"/>
        <v>-6697</v>
      </c>
      <c r="J1212" s="2">
        <f t="shared" si="4"/>
        <v>1</v>
      </c>
    </row>
    <row r="1213">
      <c r="A1213" s="1" t="s">
        <v>414</v>
      </c>
      <c r="B1213" s="2">
        <f t="shared" si="1"/>
        <v>124</v>
      </c>
      <c r="D1213" s="2">
        <f t="shared" si="5"/>
        <v>93</v>
      </c>
      <c r="G1213" s="2">
        <f t="shared" si="6"/>
        <v>-6707</v>
      </c>
      <c r="H1213" s="2">
        <f t="shared" si="2"/>
        <v>-6707</v>
      </c>
      <c r="I1213" s="2">
        <f t="shared" si="3"/>
        <v>-6583</v>
      </c>
      <c r="J1213" s="2">
        <f t="shared" si="4"/>
        <v>2</v>
      </c>
    </row>
    <row r="1214">
      <c r="A1214" s="1" t="s">
        <v>14</v>
      </c>
      <c r="B1214" s="2">
        <f t="shared" si="1"/>
        <v>-33</v>
      </c>
      <c r="D1214" s="2">
        <f t="shared" si="5"/>
        <v>17</v>
      </c>
      <c r="G1214" s="2">
        <f t="shared" si="6"/>
        <v>-6583</v>
      </c>
      <c r="H1214" s="2">
        <f t="shared" si="2"/>
        <v>-6616</v>
      </c>
      <c r="I1214" s="2">
        <f t="shared" si="3"/>
        <v>-6583</v>
      </c>
      <c r="J1214" s="2">
        <f t="shared" si="4"/>
        <v>1</v>
      </c>
    </row>
    <row r="1215">
      <c r="A1215" s="1" t="s">
        <v>19</v>
      </c>
      <c r="B1215" s="2">
        <f t="shared" si="1"/>
        <v>16</v>
      </c>
      <c r="D1215" s="2">
        <f t="shared" si="5"/>
        <v>84</v>
      </c>
      <c r="G1215" s="2">
        <f t="shared" si="6"/>
        <v>-6616</v>
      </c>
      <c r="H1215" s="2">
        <f t="shared" si="2"/>
        <v>-6616</v>
      </c>
      <c r="I1215" s="2">
        <f t="shared" si="3"/>
        <v>-6600</v>
      </c>
      <c r="J1215" s="2">
        <f t="shared" si="4"/>
        <v>1</v>
      </c>
    </row>
    <row r="1216">
      <c r="A1216" s="1" t="s">
        <v>415</v>
      </c>
      <c r="B1216" s="2">
        <f t="shared" si="1"/>
        <v>402</v>
      </c>
      <c r="D1216" s="2">
        <f t="shared" si="5"/>
        <v>0</v>
      </c>
      <c r="G1216" s="2">
        <f t="shared" si="6"/>
        <v>-6600</v>
      </c>
      <c r="H1216" s="2">
        <f t="shared" si="2"/>
        <v>-6600</v>
      </c>
      <c r="I1216" s="2">
        <f t="shared" si="3"/>
        <v>-6198</v>
      </c>
      <c r="J1216" s="2">
        <f t="shared" si="4"/>
        <v>5</v>
      </c>
    </row>
    <row r="1217">
      <c r="A1217" s="1" t="s">
        <v>153</v>
      </c>
      <c r="B1217" s="2">
        <f t="shared" si="1"/>
        <v>-98</v>
      </c>
      <c r="D1217" s="2">
        <f t="shared" si="5"/>
        <v>2</v>
      </c>
      <c r="G1217" s="2">
        <f t="shared" si="6"/>
        <v>-6198</v>
      </c>
      <c r="H1217" s="2">
        <f t="shared" si="2"/>
        <v>-6296</v>
      </c>
      <c r="I1217" s="2">
        <f t="shared" si="3"/>
        <v>-6198</v>
      </c>
      <c r="J1217" s="2">
        <f t="shared" si="4"/>
        <v>1</v>
      </c>
    </row>
    <row r="1218">
      <c r="A1218" s="1" t="s">
        <v>272</v>
      </c>
      <c r="B1218" s="2">
        <f t="shared" si="1"/>
        <v>96</v>
      </c>
      <c r="D1218" s="2">
        <f t="shared" si="5"/>
        <v>4</v>
      </c>
      <c r="G1218" s="2">
        <f t="shared" si="6"/>
        <v>-6296</v>
      </c>
      <c r="H1218" s="2">
        <f t="shared" si="2"/>
        <v>-6296</v>
      </c>
      <c r="I1218" s="2">
        <f t="shared" si="3"/>
        <v>-6200</v>
      </c>
      <c r="J1218" s="2">
        <f t="shared" si="4"/>
        <v>1</v>
      </c>
    </row>
    <row r="1219">
      <c r="A1219" s="1" t="s">
        <v>416</v>
      </c>
      <c r="B1219" s="2">
        <f t="shared" si="1"/>
        <v>-246</v>
      </c>
      <c r="D1219" s="2">
        <f t="shared" si="5"/>
        <v>0</v>
      </c>
      <c r="G1219" s="2">
        <f t="shared" si="6"/>
        <v>-6200</v>
      </c>
      <c r="H1219" s="2">
        <f t="shared" si="2"/>
        <v>-6446</v>
      </c>
      <c r="I1219" s="2">
        <f t="shared" si="3"/>
        <v>-6200</v>
      </c>
      <c r="J1219" s="2">
        <f t="shared" si="4"/>
        <v>3</v>
      </c>
    </row>
    <row r="1220">
      <c r="A1220" s="1" t="s">
        <v>266</v>
      </c>
      <c r="B1220" s="2">
        <f t="shared" si="1"/>
        <v>-49</v>
      </c>
      <c r="D1220" s="2">
        <f t="shared" si="5"/>
        <v>54</v>
      </c>
      <c r="G1220" s="2">
        <f t="shared" si="6"/>
        <v>-6446</v>
      </c>
      <c r="H1220" s="2">
        <f t="shared" si="2"/>
        <v>-6495</v>
      </c>
      <c r="I1220" s="2">
        <f t="shared" si="3"/>
        <v>-6446</v>
      </c>
      <c r="J1220" s="2">
        <f t="shared" si="4"/>
        <v>0</v>
      </c>
    </row>
    <row r="1221">
      <c r="A1221" s="1" t="s">
        <v>81</v>
      </c>
      <c r="B1221" s="2">
        <f t="shared" si="1"/>
        <v>95</v>
      </c>
      <c r="D1221" s="2">
        <f t="shared" si="5"/>
        <v>5</v>
      </c>
      <c r="G1221" s="2">
        <f t="shared" si="6"/>
        <v>-6495</v>
      </c>
      <c r="H1221" s="2">
        <f t="shared" si="2"/>
        <v>-6495</v>
      </c>
      <c r="I1221" s="2">
        <f t="shared" si="3"/>
        <v>-6400</v>
      </c>
      <c r="J1221" s="2">
        <f t="shared" si="4"/>
        <v>1</v>
      </c>
    </row>
    <row r="1222">
      <c r="A1222" s="1" t="s">
        <v>219</v>
      </c>
      <c r="B1222" s="2">
        <f t="shared" si="1"/>
        <v>12</v>
      </c>
      <c r="D1222" s="2">
        <f t="shared" si="5"/>
        <v>0</v>
      </c>
      <c r="G1222" s="2">
        <f t="shared" si="6"/>
        <v>-6400</v>
      </c>
      <c r="H1222" s="2">
        <f t="shared" si="2"/>
        <v>-6400</v>
      </c>
      <c r="I1222" s="2">
        <f t="shared" si="3"/>
        <v>-6388</v>
      </c>
      <c r="J1222" s="2">
        <f t="shared" si="4"/>
        <v>1</v>
      </c>
    </row>
    <row r="1223">
      <c r="A1223" s="1" t="s">
        <v>417</v>
      </c>
      <c r="B1223" s="2">
        <f t="shared" si="1"/>
        <v>-312</v>
      </c>
      <c r="D1223" s="2">
        <f t="shared" si="5"/>
        <v>12</v>
      </c>
      <c r="G1223" s="2">
        <f t="shared" si="6"/>
        <v>-6388</v>
      </c>
      <c r="H1223" s="2">
        <f t="shared" si="2"/>
        <v>-6700</v>
      </c>
      <c r="I1223" s="2">
        <f t="shared" si="3"/>
        <v>-6388</v>
      </c>
      <c r="J1223" s="2">
        <f t="shared" si="4"/>
        <v>4</v>
      </c>
    </row>
    <row r="1224">
      <c r="A1224" s="1" t="s">
        <v>418</v>
      </c>
      <c r="B1224" s="2">
        <f t="shared" si="1"/>
        <v>474</v>
      </c>
      <c r="D1224" s="2">
        <f t="shared" si="5"/>
        <v>0</v>
      </c>
      <c r="G1224" s="2">
        <f t="shared" si="6"/>
        <v>-6700</v>
      </c>
      <c r="H1224" s="2">
        <f t="shared" si="2"/>
        <v>-6700</v>
      </c>
      <c r="I1224" s="2">
        <f t="shared" si="3"/>
        <v>-6226</v>
      </c>
      <c r="J1224" s="2">
        <f t="shared" si="4"/>
        <v>5</v>
      </c>
    </row>
    <row r="1225">
      <c r="A1225" s="1" t="s">
        <v>15</v>
      </c>
      <c r="B1225" s="2">
        <f t="shared" si="1"/>
        <v>25</v>
      </c>
      <c r="D1225" s="2">
        <f t="shared" si="5"/>
        <v>74</v>
      </c>
      <c r="G1225" s="2">
        <f t="shared" si="6"/>
        <v>-6226</v>
      </c>
      <c r="H1225" s="2">
        <f t="shared" si="2"/>
        <v>-6226</v>
      </c>
      <c r="I1225" s="2">
        <f t="shared" si="3"/>
        <v>-6201</v>
      </c>
      <c r="J1225" s="2">
        <f t="shared" si="4"/>
        <v>0</v>
      </c>
    </row>
    <row r="1226">
      <c r="A1226" s="1" t="s">
        <v>47</v>
      </c>
      <c r="B1226" s="2">
        <f t="shared" si="1"/>
        <v>-99</v>
      </c>
      <c r="D1226" s="2">
        <f t="shared" si="5"/>
        <v>99</v>
      </c>
      <c r="G1226" s="2">
        <f t="shared" si="6"/>
        <v>-6201</v>
      </c>
      <c r="H1226" s="2">
        <f t="shared" si="2"/>
        <v>-6300</v>
      </c>
      <c r="I1226" s="2">
        <f t="shared" si="3"/>
        <v>-6201</v>
      </c>
      <c r="J1226" s="2">
        <f t="shared" si="4"/>
        <v>1</v>
      </c>
    </row>
    <row r="1227">
      <c r="A1227" s="1" t="s">
        <v>46</v>
      </c>
      <c r="B1227" s="2">
        <f t="shared" si="1"/>
        <v>-16</v>
      </c>
      <c r="D1227" s="2">
        <f t="shared" si="5"/>
        <v>0</v>
      </c>
      <c r="G1227" s="2">
        <f t="shared" si="6"/>
        <v>-6300</v>
      </c>
      <c r="H1227" s="2">
        <f t="shared" si="2"/>
        <v>-6316</v>
      </c>
      <c r="I1227" s="2">
        <f t="shared" si="3"/>
        <v>-6300</v>
      </c>
      <c r="J1227" s="2">
        <f t="shared" si="4"/>
        <v>1</v>
      </c>
    </row>
    <row r="1228">
      <c r="A1228" s="1" t="s">
        <v>115</v>
      </c>
      <c r="B1228" s="2">
        <f t="shared" si="1"/>
        <v>-96</v>
      </c>
      <c r="D1228" s="2">
        <f t="shared" si="5"/>
        <v>84</v>
      </c>
      <c r="G1228" s="2">
        <f t="shared" si="6"/>
        <v>-6316</v>
      </c>
      <c r="H1228" s="2">
        <f t="shared" si="2"/>
        <v>-6412</v>
      </c>
      <c r="I1228" s="2">
        <f t="shared" si="3"/>
        <v>-6316</v>
      </c>
      <c r="J1228" s="2">
        <f t="shared" si="4"/>
        <v>1</v>
      </c>
    </row>
    <row r="1229">
      <c r="A1229" s="1" t="s">
        <v>133</v>
      </c>
      <c r="B1229" s="2">
        <f t="shared" si="1"/>
        <v>56</v>
      </c>
      <c r="D1229" s="2">
        <f t="shared" si="5"/>
        <v>88</v>
      </c>
      <c r="G1229" s="2">
        <f t="shared" si="6"/>
        <v>-6412</v>
      </c>
      <c r="H1229" s="2">
        <f t="shared" si="2"/>
        <v>-6412</v>
      </c>
      <c r="I1229" s="2">
        <f t="shared" si="3"/>
        <v>-6356</v>
      </c>
      <c r="J1229" s="2">
        <f t="shared" si="4"/>
        <v>1</v>
      </c>
    </row>
    <row r="1230">
      <c r="A1230" s="1" t="s">
        <v>247</v>
      </c>
      <c r="B1230" s="2">
        <f t="shared" si="1"/>
        <v>98</v>
      </c>
      <c r="D1230" s="2">
        <f t="shared" si="5"/>
        <v>44</v>
      </c>
      <c r="G1230" s="2">
        <f t="shared" si="6"/>
        <v>-6356</v>
      </c>
      <c r="H1230" s="2">
        <f t="shared" si="2"/>
        <v>-6356</v>
      </c>
      <c r="I1230" s="2">
        <f t="shared" si="3"/>
        <v>-6258</v>
      </c>
      <c r="J1230" s="2">
        <f t="shared" si="4"/>
        <v>1</v>
      </c>
    </row>
    <row r="1231">
      <c r="A1231" s="1" t="s">
        <v>38</v>
      </c>
      <c r="B1231" s="2">
        <f t="shared" si="1"/>
        <v>-42</v>
      </c>
      <c r="D1231" s="2">
        <f t="shared" si="5"/>
        <v>42</v>
      </c>
      <c r="G1231" s="2">
        <f t="shared" si="6"/>
        <v>-6258</v>
      </c>
      <c r="H1231" s="2">
        <f t="shared" si="2"/>
        <v>-6300</v>
      </c>
      <c r="I1231" s="2">
        <f t="shared" si="3"/>
        <v>-6258</v>
      </c>
      <c r="J1231" s="2">
        <f t="shared" si="4"/>
        <v>1</v>
      </c>
    </row>
    <row r="1232">
      <c r="A1232" s="1" t="s">
        <v>70</v>
      </c>
      <c r="B1232" s="2">
        <f t="shared" si="1"/>
        <v>-73</v>
      </c>
      <c r="D1232" s="2">
        <f t="shared" si="5"/>
        <v>0</v>
      </c>
      <c r="G1232" s="2">
        <f t="shared" si="6"/>
        <v>-6300</v>
      </c>
      <c r="H1232" s="2">
        <f t="shared" si="2"/>
        <v>-6373</v>
      </c>
      <c r="I1232" s="2">
        <f t="shared" si="3"/>
        <v>-6300</v>
      </c>
      <c r="J1232" s="2">
        <f t="shared" si="4"/>
        <v>1</v>
      </c>
    </row>
    <row r="1233">
      <c r="A1233" s="1" t="s">
        <v>419</v>
      </c>
      <c r="B1233" s="2">
        <f t="shared" si="1"/>
        <v>354</v>
      </c>
      <c r="D1233" s="2">
        <f t="shared" si="5"/>
        <v>27</v>
      </c>
      <c r="G1233" s="2">
        <f t="shared" si="6"/>
        <v>-6373</v>
      </c>
      <c r="H1233" s="2">
        <f t="shared" si="2"/>
        <v>-6373</v>
      </c>
      <c r="I1233" s="2">
        <f t="shared" si="3"/>
        <v>-6019</v>
      </c>
      <c r="J1233" s="2">
        <f t="shared" si="4"/>
        <v>3</v>
      </c>
    </row>
    <row r="1234">
      <c r="A1234" s="1" t="s">
        <v>30</v>
      </c>
      <c r="B1234" s="2">
        <f t="shared" si="1"/>
        <v>-23</v>
      </c>
      <c r="D1234" s="2">
        <f t="shared" si="5"/>
        <v>81</v>
      </c>
      <c r="G1234" s="2">
        <f t="shared" si="6"/>
        <v>-6019</v>
      </c>
      <c r="H1234" s="2">
        <f t="shared" si="2"/>
        <v>-6042</v>
      </c>
      <c r="I1234" s="2">
        <f t="shared" si="3"/>
        <v>-6019</v>
      </c>
      <c r="J1234" s="2">
        <f t="shared" si="4"/>
        <v>0</v>
      </c>
    </row>
    <row r="1235">
      <c r="A1235" s="1" t="s">
        <v>24</v>
      </c>
      <c r="B1235" s="2">
        <f t="shared" si="1"/>
        <v>32</v>
      </c>
      <c r="D1235" s="2">
        <f t="shared" si="5"/>
        <v>58</v>
      </c>
      <c r="G1235" s="2">
        <f t="shared" si="6"/>
        <v>-6042</v>
      </c>
      <c r="H1235" s="2">
        <f t="shared" si="2"/>
        <v>-6042</v>
      </c>
      <c r="I1235" s="2">
        <f t="shared" si="3"/>
        <v>-6010</v>
      </c>
      <c r="J1235" s="2">
        <f t="shared" si="4"/>
        <v>0</v>
      </c>
    </row>
    <row r="1236">
      <c r="A1236" s="1" t="s">
        <v>126</v>
      </c>
      <c r="B1236" s="2">
        <f t="shared" si="1"/>
        <v>-81</v>
      </c>
      <c r="D1236" s="2">
        <f t="shared" si="5"/>
        <v>90</v>
      </c>
      <c r="G1236" s="2">
        <f t="shared" si="6"/>
        <v>-6010</v>
      </c>
      <c r="H1236" s="2">
        <f t="shared" si="2"/>
        <v>-6091</v>
      </c>
      <c r="I1236" s="2">
        <f t="shared" si="3"/>
        <v>-6010</v>
      </c>
      <c r="J1236" s="2">
        <f t="shared" si="4"/>
        <v>0</v>
      </c>
    </row>
    <row r="1237">
      <c r="A1237" s="1" t="s">
        <v>2</v>
      </c>
      <c r="B1237" s="2">
        <f t="shared" si="1"/>
        <v>6</v>
      </c>
      <c r="D1237" s="2">
        <f t="shared" si="5"/>
        <v>9</v>
      </c>
      <c r="G1237" s="2">
        <f t="shared" si="6"/>
        <v>-6091</v>
      </c>
      <c r="H1237" s="2">
        <f t="shared" si="2"/>
        <v>-6091</v>
      </c>
      <c r="I1237" s="2">
        <f t="shared" si="3"/>
        <v>-6085</v>
      </c>
      <c r="J1237" s="2">
        <f t="shared" si="4"/>
        <v>0</v>
      </c>
    </row>
    <row r="1238">
      <c r="A1238" s="1" t="s">
        <v>24</v>
      </c>
      <c r="B1238" s="2">
        <f t="shared" si="1"/>
        <v>32</v>
      </c>
      <c r="D1238" s="2">
        <f t="shared" si="5"/>
        <v>15</v>
      </c>
      <c r="G1238" s="2">
        <f t="shared" si="6"/>
        <v>-6085</v>
      </c>
      <c r="H1238" s="2">
        <f t="shared" si="2"/>
        <v>-6085</v>
      </c>
      <c r="I1238" s="2">
        <f t="shared" si="3"/>
        <v>-6053</v>
      </c>
      <c r="J1238" s="2">
        <f t="shared" si="4"/>
        <v>0</v>
      </c>
    </row>
    <row r="1239">
      <c r="A1239" s="1" t="s">
        <v>31</v>
      </c>
      <c r="B1239" s="2">
        <f t="shared" si="1"/>
        <v>10</v>
      </c>
      <c r="D1239" s="2">
        <f t="shared" si="5"/>
        <v>47</v>
      </c>
      <c r="G1239" s="2">
        <f t="shared" si="6"/>
        <v>-6053</v>
      </c>
      <c r="H1239" s="2">
        <f t="shared" si="2"/>
        <v>-6053</v>
      </c>
      <c r="I1239" s="2">
        <f t="shared" si="3"/>
        <v>-6043</v>
      </c>
      <c r="J1239" s="2">
        <f t="shared" si="4"/>
        <v>0</v>
      </c>
    </row>
    <row r="1240">
      <c r="A1240" s="1" t="s">
        <v>420</v>
      </c>
      <c r="B1240" s="2">
        <f t="shared" si="1"/>
        <v>-193</v>
      </c>
      <c r="D1240" s="2">
        <f t="shared" si="5"/>
        <v>57</v>
      </c>
      <c r="G1240" s="2">
        <f t="shared" si="6"/>
        <v>-6043</v>
      </c>
      <c r="H1240" s="2">
        <f t="shared" si="2"/>
        <v>-6236</v>
      </c>
      <c r="I1240" s="2">
        <f t="shared" si="3"/>
        <v>-6043</v>
      </c>
      <c r="J1240" s="2">
        <f t="shared" si="4"/>
        <v>2</v>
      </c>
    </row>
    <row r="1241">
      <c r="A1241" s="1" t="s">
        <v>13</v>
      </c>
      <c r="B1241" s="2">
        <f t="shared" si="1"/>
        <v>36</v>
      </c>
      <c r="D1241" s="2">
        <f t="shared" si="5"/>
        <v>64</v>
      </c>
      <c r="G1241" s="2">
        <f t="shared" si="6"/>
        <v>-6236</v>
      </c>
      <c r="H1241" s="2">
        <f t="shared" si="2"/>
        <v>-6236</v>
      </c>
      <c r="I1241" s="2">
        <f t="shared" si="3"/>
        <v>-6200</v>
      </c>
      <c r="J1241" s="2">
        <f t="shared" si="4"/>
        <v>1</v>
      </c>
    </row>
    <row r="1242">
      <c r="A1242" s="1" t="s">
        <v>277</v>
      </c>
      <c r="B1242" s="2">
        <f t="shared" si="1"/>
        <v>-40</v>
      </c>
      <c r="D1242" s="2">
        <f t="shared" si="5"/>
        <v>0</v>
      </c>
      <c r="G1242" s="2">
        <f t="shared" si="6"/>
        <v>-6200</v>
      </c>
      <c r="H1242" s="2">
        <f t="shared" si="2"/>
        <v>-6240</v>
      </c>
      <c r="I1242" s="2">
        <f t="shared" si="3"/>
        <v>-6200</v>
      </c>
      <c r="J1242" s="2">
        <f t="shared" si="4"/>
        <v>1</v>
      </c>
    </row>
    <row r="1243">
      <c r="A1243" s="1" t="s">
        <v>48</v>
      </c>
      <c r="B1243" s="2">
        <f t="shared" si="1"/>
        <v>-60</v>
      </c>
      <c r="D1243" s="2">
        <f t="shared" si="5"/>
        <v>60</v>
      </c>
      <c r="G1243" s="2">
        <f t="shared" si="6"/>
        <v>-6240</v>
      </c>
      <c r="H1243" s="2">
        <f t="shared" si="2"/>
        <v>-6300</v>
      </c>
      <c r="I1243" s="2">
        <f t="shared" si="3"/>
        <v>-6240</v>
      </c>
      <c r="J1243" s="2">
        <f t="shared" si="4"/>
        <v>1</v>
      </c>
    </row>
    <row r="1244">
      <c r="A1244" s="1" t="s">
        <v>136</v>
      </c>
      <c r="B1244" s="2">
        <f t="shared" si="1"/>
        <v>-61</v>
      </c>
      <c r="D1244" s="2">
        <f t="shared" si="5"/>
        <v>0</v>
      </c>
      <c r="G1244" s="2">
        <f t="shared" si="6"/>
        <v>-6300</v>
      </c>
      <c r="H1244" s="2">
        <f t="shared" si="2"/>
        <v>-6361</v>
      </c>
      <c r="I1244" s="2">
        <f t="shared" si="3"/>
        <v>-6300</v>
      </c>
      <c r="J1244" s="2">
        <f t="shared" si="4"/>
        <v>1</v>
      </c>
    </row>
    <row r="1245">
      <c r="A1245" s="1" t="s">
        <v>15</v>
      </c>
      <c r="B1245" s="2">
        <f t="shared" si="1"/>
        <v>25</v>
      </c>
      <c r="D1245" s="2">
        <f t="shared" si="5"/>
        <v>39</v>
      </c>
      <c r="G1245" s="2">
        <f t="shared" si="6"/>
        <v>-6361</v>
      </c>
      <c r="H1245" s="2">
        <f t="shared" si="2"/>
        <v>-6361</v>
      </c>
      <c r="I1245" s="2">
        <f t="shared" si="3"/>
        <v>-6336</v>
      </c>
      <c r="J1245" s="2">
        <f t="shared" si="4"/>
        <v>0</v>
      </c>
    </row>
    <row r="1246">
      <c r="A1246" s="1" t="s">
        <v>40</v>
      </c>
      <c r="B1246" s="2">
        <f t="shared" si="1"/>
        <v>-8</v>
      </c>
      <c r="D1246" s="2">
        <f t="shared" si="5"/>
        <v>64</v>
      </c>
      <c r="G1246" s="2">
        <f t="shared" si="6"/>
        <v>-6336</v>
      </c>
      <c r="H1246" s="2">
        <f t="shared" si="2"/>
        <v>-6344</v>
      </c>
      <c r="I1246" s="2">
        <f t="shared" si="3"/>
        <v>-6336</v>
      </c>
      <c r="J1246" s="2">
        <f t="shared" si="4"/>
        <v>0</v>
      </c>
    </row>
    <row r="1247">
      <c r="A1247" s="1" t="s">
        <v>113</v>
      </c>
      <c r="B1247" s="2">
        <f t="shared" si="1"/>
        <v>37</v>
      </c>
      <c r="D1247" s="2">
        <f t="shared" si="5"/>
        <v>56</v>
      </c>
      <c r="G1247" s="2">
        <f t="shared" si="6"/>
        <v>-6344</v>
      </c>
      <c r="H1247" s="2">
        <f t="shared" si="2"/>
        <v>-6344</v>
      </c>
      <c r="I1247" s="2">
        <f t="shared" si="3"/>
        <v>-6307</v>
      </c>
      <c r="J1247" s="2">
        <f t="shared" si="4"/>
        <v>0</v>
      </c>
    </row>
    <row r="1248">
      <c r="A1248" s="1" t="s">
        <v>186</v>
      </c>
      <c r="B1248" s="2">
        <f t="shared" si="1"/>
        <v>76</v>
      </c>
      <c r="D1248" s="2">
        <f t="shared" si="5"/>
        <v>93</v>
      </c>
      <c r="G1248" s="2">
        <f t="shared" si="6"/>
        <v>-6307</v>
      </c>
      <c r="H1248" s="2">
        <f t="shared" si="2"/>
        <v>-6307</v>
      </c>
      <c r="I1248" s="2">
        <f t="shared" si="3"/>
        <v>-6231</v>
      </c>
      <c r="J1248" s="2">
        <f t="shared" si="4"/>
        <v>1</v>
      </c>
    </row>
    <row r="1249">
      <c r="A1249" s="1" t="s">
        <v>98</v>
      </c>
      <c r="B1249" s="2">
        <f t="shared" si="1"/>
        <v>-69</v>
      </c>
      <c r="D1249" s="2">
        <f t="shared" si="5"/>
        <v>69</v>
      </c>
      <c r="G1249" s="2">
        <f t="shared" si="6"/>
        <v>-6231</v>
      </c>
      <c r="H1249" s="2">
        <f t="shared" si="2"/>
        <v>-6300</v>
      </c>
      <c r="I1249" s="2">
        <f t="shared" si="3"/>
        <v>-6231</v>
      </c>
      <c r="J1249" s="2">
        <f t="shared" si="4"/>
        <v>1</v>
      </c>
    </row>
    <row r="1250">
      <c r="A1250" s="1" t="s">
        <v>178</v>
      </c>
      <c r="B1250" s="2">
        <f t="shared" si="1"/>
        <v>-84</v>
      </c>
      <c r="D1250" s="2">
        <f t="shared" si="5"/>
        <v>0</v>
      </c>
      <c r="G1250" s="2">
        <f t="shared" si="6"/>
        <v>-6300</v>
      </c>
      <c r="H1250" s="2">
        <f t="shared" si="2"/>
        <v>-6384</v>
      </c>
      <c r="I1250" s="2">
        <f t="shared" si="3"/>
        <v>-6300</v>
      </c>
      <c r="J1250" s="2">
        <f t="shared" si="4"/>
        <v>1</v>
      </c>
    </row>
    <row r="1251">
      <c r="A1251" s="1" t="s">
        <v>195</v>
      </c>
      <c r="B1251" s="2">
        <f t="shared" si="1"/>
        <v>-71</v>
      </c>
      <c r="D1251" s="2">
        <f t="shared" si="5"/>
        <v>16</v>
      </c>
      <c r="G1251" s="2">
        <f t="shared" si="6"/>
        <v>-6384</v>
      </c>
      <c r="H1251" s="2">
        <f t="shared" si="2"/>
        <v>-6455</v>
      </c>
      <c r="I1251" s="2">
        <f t="shared" si="3"/>
        <v>-6384</v>
      </c>
      <c r="J1251" s="2">
        <f t="shared" si="4"/>
        <v>1</v>
      </c>
    </row>
    <row r="1252">
      <c r="A1252" s="1" t="s">
        <v>229</v>
      </c>
      <c r="B1252" s="2">
        <f t="shared" si="1"/>
        <v>-25</v>
      </c>
      <c r="D1252" s="2">
        <f t="shared" si="5"/>
        <v>45</v>
      </c>
      <c r="G1252" s="2">
        <f t="shared" si="6"/>
        <v>-6455</v>
      </c>
      <c r="H1252" s="2">
        <f t="shared" si="2"/>
        <v>-6480</v>
      </c>
      <c r="I1252" s="2">
        <f t="shared" si="3"/>
        <v>-6455</v>
      </c>
      <c r="J1252" s="2">
        <f t="shared" si="4"/>
        <v>0</v>
      </c>
    </row>
    <row r="1253">
      <c r="A1253" s="1" t="s">
        <v>421</v>
      </c>
      <c r="B1253" s="2">
        <f t="shared" si="1"/>
        <v>80</v>
      </c>
      <c r="D1253" s="2">
        <f t="shared" si="5"/>
        <v>20</v>
      </c>
      <c r="G1253" s="2">
        <f t="shared" si="6"/>
        <v>-6480</v>
      </c>
      <c r="H1253" s="2">
        <f t="shared" si="2"/>
        <v>-6480</v>
      </c>
      <c r="I1253" s="2">
        <f t="shared" si="3"/>
        <v>-6400</v>
      </c>
      <c r="J1253" s="2">
        <f t="shared" si="4"/>
        <v>1</v>
      </c>
    </row>
    <row r="1254">
      <c r="A1254" s="1" t="s">
        <v>34</v>
      </c>
      <c r="B1254" s="2">
        <f t="shared" si="1"/>
        <v>-32</v>
      </c>
      <c r="D1254" s="2">
        <f t="shared" si="5"/>
        <v>0</v>
      </c>
      <c r="G1254" s="2">
        <f t="shared" si="6"/>
        <v>-6400</v>
      </c>
      <c r="H1254" s="2">
        <f t="shared" si="2"/>
        <v>-6432</v>
      </c>
      <c r="I1254" s="2">
        <f t="shared" si="3"/>
        <v>-6400</v>
      </c>
      <c r="J1254" s="2">
        <f t="shared" si="4"/>
        <v>1</v>
      </c>
    </row>
    <row r="1255">
      <c r="A1255" s="1" t="s">
        <v>422</v>
      </c>
      <c r="B1255" s="2">
        <f t="shared" si="1"/>
        <v>404</v>
      </c>
      <c r="D1255" s="2">
        <f t="shared" si="5"/>
        <v>68</v>
      </c>
      <c r="G1255" s="2">
        <f t="shared" si="6"/>
        <v>-6432</v>
      </c>
      <c r="H1255" s="2">
        <f t="shared" si="2"/>
        <v>-6432</v>
      </c>
      <c r="I1255" s="2">
        <f t="shared" si="3"/>
        <v>-6028</v>
      </c>
      <c r="J1255" s="2">
        <f t="shared" si="4"/>
        <v>4</v>
      </c>
    </row>
    <row r="1256">
      <c r="A1256" s="1" t="s">
        <v>352</v>
      </c>
      <c r="B1256" s="2">
        <f t="shared" si="1"/>
        <v>-172</v>
      </c>
      <c r="D1256" s="2">
        <f t="shared" si="5"/>
        <v>72</v>
      </c>
      <c r="G1256" s="2">
        <f t="shared" si="6"/>
        <v>-6028</v>
      </c>
      <c r="H1256" s="2">
        <f t="shared" si="2"/>
        <v>-6200</v>
      </c>
      <c r="I1256" s="2">
        <f t="shared" si="3"/>
        <v>-6028</v>
      </c>
      <c r="J1256" s="2">
        <f t="shared" si="4"/>
        <v>2</v>
      </c>
    </row>
    <row r="1257">
      <c r="A1257" s="1" t="s">
        <v>423</v>
      </c>
      <c r="B1257" s="2">
        <f t="shared" si="1"/>
        <v>810</v>
      </c>
      <c r="D1257" s="2">
        <f t="shared" si="5"/>
        <v>0</v>
      </c>
      <c r="G1257" s="2">
        <f t="shared" si="6"/>
        <v>-6200</v>
      </c>
      <c r="H1257" s="2">
        <f t="shared" si="2"/>
        <v>-6200</v>
      </c>
      <c r="I1257" s="2">
        <f t="shared" si="3"/>
        <v>-5390</v>
      </c>
      <c r="J1257" s="2">
        <f t="shared" si="4"/>
        <v>9</v>
      </c>
    </row>
    <row r="1258">
      <c r="A1258" s="1" t="s">
        <v>36</v>
      </c>
      <c r="B1258" s="2">
        <f t="shared" si="1"/>
        <v>-14</v>
      </c>
      <c r="D1258" s="2">
        <f t="shared" si="5"/>
        <v>10</v>
      </c>
      <c r="G1258" s="2">
        <f t="shared" si="6"/>
        <v>-5390</v>
      </c>
      <c r="H1258" s="2">
        <f t="shared" si="2"/>
        <v>-5404</v>
      </c>
      <c r="I1258" s="2">
        <f t="shared" si="3"/>
        <v>-5390</v>
      </c>
      <c r="J1258" s="2">
        <f t="shared" si="4"/>
        <v>1</v>
      </c>
    </row>
    <row r="1259">
      <c r="A1259" s="1" t="s">
        <v>262</v>
      </c>
      <c r="B1259" s="2">
        <f t="shared" si="1"/>
        <v>-45</v>
      </c>
      <c r="D1259" s="2">
        <f t="shared" si="5"/>
        <v>96</v>
      </c>
      <c r="G1259" s="2">
        <f t="shared" si="6"/>
        <v>-5404</v>
      </c>
      <c r="H1259" s="2">
        <f t="shared" si="2"/>
        <v>-5449</v>
      </c>
      <c r="I1259" s="2">
        <f t="shared" si="3"/>
        <v>-5404</v>
      </c>
      <c r="J1259" s="2">
        <f t="shared" si="4"/>
        <v>0</v>
      </c>
    </row>
    <row r="1260">
      <c r="A1260" s="1" t="s">
        <v>263</v>
      </c>
      <c r="B1260" s="2">
        <f t="shared" si="1"/>
        <v>-51</v>
      </c>
      <c r="D1260" s="2">
        <f t="shared" si="5"/>
        <v>51</v>
      </c>
      <c r="G1260" s="2">
        <f t="shared" si="6"/>
        <v>-5449</v>
      </c>
      <c r="H1260" s="2">
        <f t="shared" si="2"/>
        <v>-5500</v>
      </c>
      <c r="I1260" s="2">
        <f t="shared" si="3"/>
        <v>-5449</v>
      </c>
      <c r="J1260" s="2">
        <f t="shared" si="4"/>
        <v>1</v>
      </c>
    </row>
    <row r="1261">
      <c r="A1261" s="1" t="s">
        <v>156</v>
      </c>
      <c r="B1261" s="2">
        <f t="shared" si="1"/>
        <v>85</v>
      </c>
      <c r="D1261" s="2">
        <f t="shared" si="5"/>
        <v>0</v>
      </c>
      <c r="G1261" s="2">
        <f t="shared" si="6"/>
        <v>-5500</v>
      </c>
      <c r="H1261" s="2">
        <f t="shared" si="2"/>
        <v>-5500</v>
      </c>
      <c r="I1261" s="2">
        <f t="shared" si="3"/>
        <v>-5415</v>
      </c>
      <c r="J1261" s="2">
        <f t="shared" si="4"/>
        <v>1</v>
      </c>
    </row>
    <row r="1262">
      <c r="A1262" s="1" t="s">
        <v>71</v>
      </c>
      <c r="B1262" s="2">
        <f t="shared" si="1"/>
        <v>62</v>
      </c>
      <c r="D1262" s="2">
        <f t="shared" si="5"/>
        <v>85</v>
      </c>
      <c r="G1262" s="2">
        <f t="shared" si="6"/>
        <v>-5415</v>
      </c>
      <c r="H1262" s="2">
        <f t="shared" si="2"/>
        <v>-5415</v>
      </c>
      <c r="I1262" s="2">
        <f t="shared" si="3"/>
        <v>-5353</v>
      </c>
      <c r="J1262" s="2">
        <f t="shared" si="4"/>
        <v>1</v>
      </c>
    </row>
    <row r="1263">
      <c r="A1263" s="1" t="s">
        <v>60</v>
      </c>
      <c r="B1263" s="2">
        <f t="shared" si="1"/>
        <v>11</v>
      </c>
      <c r="D1263" s="2">
        <f t="shared" si="5"/>
        <v>47</v>
      </c>
      <c r="G1263" s="2">
        <f t="shared" si="6"/>
        <v>-5353</v>
      </c>
      <c r="H1263" s="2">
        <f t="shared" si="2"/>
        <v>-5353</v>
      </c>
      <c r="I1263" s="2">
        <f t="shared" si="3"/>
        <v>-5342</v>
      </c>
      <c r="J1263" s="2">
        <f t="shared" si="4"/>
        <v>0</v>
      </c>
    </row>
    <row r="1264">
      <c r="A1264" s="1" t="s">
        <v>153</v>
      </c>
      <c r="B1264" s="2">
        <f t="shared" si="1"/>
        <v>-98</v>
      </c>
      <c r="D1264" s="2">
        <f t="shared" si="5"/>
        <v>58</v>
      </c>
      <c r="G1264" s="2">
        <f t="shared" si="6"/>
        <v>-5342</v>
      </c>
      <c r="H1264" s="2">
        <f t="shared" si="2"/>
        <v>-5440</v>
      </c>
      <c r="I1264" s="2">
        <f t="shared" si="3"/>
        <v>-5342</v>
      </c>
      <c r="J1264" s="2">
        <f t="shared" si="4"/>
        <v>1</v>
      </c>
    </row>
    <row r="1265">
      <c r="A1265" s="1" t="s">
        <v>50</v>
      </c>
      <c r="B1265" s="2">
        <f t="shared" si="1"/>
        <v>-38</v>
      </c>
      <c r="D1265" s="2">
        <f t="shared" si="5"/>
        <v>60</v>
      </c>
      <c r="G1265" s="2">
        <f t="shared" si="6"/>
        <v>-5440</v>
      </c>
      <c r="H1265" s="2">
        <f t="shared" si="2"/>
        <v>-5478</v>
      </c>
      <c r="I1265" s="2">
        <f t="shared" si="3"/>
        <v>-5440</v>
      </c>
      <c r="J1265" s="2">
        <f t="shared" si="4"/>
        <v>0</v>
      </c>
    </row>
    <row r="1266">
      <c r="A1266" s="1" t="s">
        <v>120</v>
      </c>
      <c r="B1266" s="2">
        <f t="shared" si="1"/>
        <v>3</v>
      </c>
      <c r="D1266" s="2">
        <f t="shared" si="5"/>
        <v>22</v>
      </c>
      <c r="G1266" s="2">
        <f t="shared" si="6"/>
        <v>-5478</v>
      </c>
      <c r="H1266" s="2">
        <f t="shared" si="2"/>
        <v>-5478</v>
      </c>
      <c r="I1266" s="2">
        <f t="shared" si="3"/>
        <v>-5475</v>
      </c>
      <c r="J1266" s="2">
        <f t="shared" si="4"/>
        <v>0</v>
      </c>
    </row>
    <row r="1267">
      <c r="A1267" s="1" t="s">
        <v>171</v>
      </c>
      <c r="B1267" s="2">
        <f t="shared" si="1"/>
        <v>14</v>
      </c>
      <c r="D1267" s="2">
        <f t="shared" si="5"/>
        <v>25</v>
      </c>
      <c r="G1267" s="2">
        <f t="shared" si="6"/>
        <v>-5475</v>
      </c>
      <c r="H1267" s="2">
        <f t="shared" si="2"/>
        <v>-5475</v>
      </c>
      <c r="I1267" s="2">
        <f t="shared" si="3"/>
        <v>-5461</v>
      </c>
      <c r="J1267" s="2">
        <f t="shared" si="4"/>
        <v>0</v>
      </c>
    </row>
    <row r="1268">
      <c r="A1268" s="1" t="s">
        <v>26</v>
      </c>
      <c r="B1268" s="2">
        <f t="shared" si="1"/>
        <v>-39</v>
      </c>
      <c r="D1268" s="2">
        <f t="shared" si="5"/>
        <v>39</v>
      </c>
      <c r="G1268" s="2">
        <f t="shared" si="6"/>
        <v>-5461</v>
      </c>
      <c r="H1268" s="2">
        <f t="shared" si="2"/>
        <v>-5500</v>
      </c>
      <c r="I1268" s="2">
        <f t="shared" si="3"/>
        <v>-5461</v>
      </c>
      <c r="J1268" s="2">
        <f t="shared" si="4"/>
        <v>1</v>
      </c>
    </row>
    <row r="1269">
      <c r="A1269" s="1" t="s">
        <v>166</v>
      </c>
      <c r="B1269" s="2">
        <f t="shared" si="1"/>
        <v>-20</v>
      </c>
      <c r="D1269" s="2">
        <f t="shared" si="5"/>
        <v>0</v>
      </c>
      <c r="G1269" s="2">
        <f t="shared" si="6"/>
        <v>-5500</v>
      </c>
      <c r="H1269" s="2">
        <f t="shared" si="2"/>
        <v>-5520</v>
      </c>
      <c r="I1269" s="2">
        <f t="shared" si="3"/>
        <v>-5500</v>
      </c>
      <c r="J1269" s="2">
        <f t="shared" si="4"/>
        <v>1</v>
      </c>
    </row>
    <row r="1270">
      <c r="A1270" s="1" t="s">
        <v>125</v>
      </c>
      <c r="B1270" s="2">
        <f t="shared" si="1"/>
        <v>-30</v>
      </c>
      <c r="D1270" s="2">
        <f t="shared" si="5"/>
        <v>80</v>
      </c>
      <c r="G1270" s="2">
        <f t="shared" si="6"/>
        <v>-5520</v>
      </c>
      <c r="H1270" s="2">
        <f t="shared" si="2"/>
        <v>-5550</v>
      </c>
      <c r="I1270" s="2">
        <f t="shared" si="3"/>
        <v>-5520</v>
      </c>
      <c r="J1270" s="2">
        <f t="shared" si="4"/>
        <v>0</v>
      </c>
    </row>
    <row r="1271">
      <c r="A1271" s="1" t="s">
        <v>71</v>
      </c>
      <c r="B1271" s="2">
        <f t="shared" si="1"/>
        <v>62</v>
      </c>
      <c r="D1271" s="2">
        <f t="shared" si="5"/>
        <v>50</v>
      </c>
      <c r="G1271" s="2">
        <f t="shared" si="6"/>
        <v>-5550</v>
      </c>
      <c r="H1271" s="2">
        <f t="shared" si="2"/>
        <v>-5550</v>
      </c>
      <c r="I1271" s="2">
        <f t="shared" si="3"/>
        <v>-5488</v>
      </c>
      <c r="J1271" s="2">
        <f t="shared" si="4"/>
        <v>1</v>
      </c>
    </row>
    <row r="1272">
      <c r="A1272" s="1" t="s">
        <v>267</v>
      </c>
      <c r="B1272" s="2">
        <f t="shared" si="1"/>
        <v>88</v>
      </c>
      <c r="D1272" s="2">
        <f t="shared" si="5"/>
        <v>12</v>
      </c>
      <c r="G1272" s="2">
        <f t="shared" si="6"/>
        <v>-5488</v>
      </c>
      <c r="H1272" s="2">
        <f t="shared" si="2"/>
        <v>-5488</v>
      </c>
      <c r="I1272" s="2">
        <f t="shared" si="3"/>
        <v>-5400</v>
      </c>
      <c r="J1272" s="2">
        <f t="shared" si="4"/>
        <v>1</v>
      </c>
    </row>
    <row r="1273">
      <c r="A1273" s="1" t="s">
        <v>72</v>
      </c>
      <c r="B1273" s="2">
        <f t="shared" si="1"/>
        <v>-56</v>
      </c>
      <c r="D1273" s="2">
        <f t="shared" si="5"/>
        <v>0</v>
      </c>
      <c r="G1273" s="2">
        <f t="shared" si="6"/>
        <v>-5400</v>
      </c>
      <c r="H1273" s="2">
        <f t="shared" si="2"/>
        <v>-5456</v>
      </c>
      <c r="I1273" s="2">
        <f t="shared" si="3"/>
        <v>-5400</v>
      </c>
      <c r="J1273" s="2">
        <f t="shared" si="4"/>
        <v>1</v>
      </c>
    </row>
    <row r="1274">
      <c r="A1274" s="1" t="s">
        <v>128</v>
      </c>
      <c r="B1274" s="2">
        <f t="shared" si="1"/>
        <v>-67</v>
      </c>
      <c r="D1274" s="2">
        <f t="shared" si="5"/>
        <v>44</v>
      </c>
      <c r="G1274" s="2">
        <f t="shared" si="6"/>
        <v>-5456</v>
      </c>
      <c r="H1274" s="2">
        <f t="shared" si="2"/>
        <v>-5523</v>
      </c>
      <c r="I1274" s="2">
        <f t="shared" si="3"/>
        <v>-5456</v>
      </c>
      <c r="J1274" s="2">
        <f t="shared" si="4"/>
        <v>1</v>
      </c>
    </row>
    <row r="1275">
      <c r="A1275" s="1" t="s">
        <v>424</v>
      </c>
      <c r="B1275" s="2">
        <f t="shared" si="1"/>
        <v>223</v>
      </c>
      <c r="D1275" s="2">
        <f t="shared" si="5"/>
        <v>77</v>
      </c>
      <c r="G1275" s="2">
        <f t="shared" si="6"/>
        <v>-5523</v>
      </c>
      <c r="H1275" s="2">
        <f t="shared" si="2"/>
        <v>-5523</v>
      </c>
      <c r="I1275" s="2">
        <f t="shared" si="3"/>
        <v>-5300</v>
      </c>
      <c r="J1275" s="2">
        <f t="shared" si="4"/>
        <v>3</v>
      </c>
    </row>
    <row r="1276">
      <c r="A1276" s="1" t="s">
        <v>179</v>
      </c>
      <c r="B1276" s="2">
        <f t="shared" si="1"/>
        <v>5</v>
      </c>
      <c r="D1276" s="2">
        <f t="shared" si="5"/>
        <v>0</v>
      </c>
      <c r="G1276" s="2">
        <f t="shared" si="6"/>
        <v>-5300</v>
      </c>
      <c r="H1276" s="2">
        <f t="shared" si="2"/>
        <v>-5300</v>
      </c>
      <c r="I1276" s="2">
        <f t="shared" si="3"/>
        <v>-5295</v>
      </c>
      <c r="J1276" s="2">
        <f t="shared" si="4"/>
        <v>1</v>
      </c>
    </row>
    <row r="1277">
      <c r="A1277" s="1" t="s">
        <v>52</v>
      </c>
      <c r="B1277" s="2">
        <f t="shared" si="1"/>
        <v>-5</v>
      </c>
      <c r="D1277" s="2">
        <f t="shared" si="5"/>
        <v>5</v>
      </c>
      <c r="G1277" s="2">
        <f t="shared" si="6"/>
        <v>-5295</v>
      </c>
      <c r="H1277" s="2">
        <f t="shared" si="2"/>
        <v>-5300</v>
      </c>
      <c r="I1277" s="2">
        <f t="shared" si="3"/>
        <v>-5295</v>
      </c>
      <c r="J1277" s="2">
        <f t="shared" si="4"/>
        <v>1</v>
      </c>
    </row>
    <row r="1278">
      <c r="A1278" s="1" t="s">
        <v>120</v>
      </c>
      <c r="B1278" s="2">
        <f t="shared" si="1"/>
        <v>3</v>
      </c>
      <c r="D1278" s="2">
        <f t="shared" si="5"/>
        <v>0</v>
      </c>
      <c r="G1278" s="2">
        <f t="shared" si="6"/>
        <v>-5300</v>
      </c>
      <c r="H1278" s="2">
        <f t="shared" si="2"/>
        <v>-5300</v>
      </c>
      <c r="I1278" s="2">
        <f t="shared" si="3"/>
        <v>-5297</v>
      </c>
      <c r="J1278" s="2">
        <f t="shared" si="4"/>
        <v>1</v>
      </c>
    </row>
    <row r="1279">
      <c r="A1279" s="1" t="s">
        <v>129</v>
      </c>
      <c r="B1279" s="2">
        <f t="shared" si="1"/>
        <v>97</v>
      </c>
      <c r="D1279" s="2">
        <f t="shared" si="5"/>
        <v>3</v>
      </c>
      <c r="G1279" s="2">
        <f t="shared" si="6"/>
        <v>-5297</v>
      </c>
      <c r="H1279" s="2">
        <f t="shared" si="2"/>
        <v>-5297</v>
      </c>
      <c r="I1279" s="2">
        <f t="shared" si="3"/>
        <v>-5200</v>
      </c>
      <c r="J1279" s="2">
        <f t="shared" si="4"/>
        <v>1</v>
      </c>
    </row>
    <row r="1280">
      <c r="A1280" s="1" t="s">
        <v>138</v>
      </c>
      <c r="B1280" s="2">
        <f t="shared" si="1"/>
        <v>-92</v>
      </c>
      <c r="D1280" s="2">
        <f t="shared" si="5"/>
        <v>0</v>
      </c>
      <c r="G1280" s="2">
        <f t="shared" si="6"/>
        <v>-5200</v>
      </c>
      <c r="H1280" s="2">
        <f t="shared" si="2"/>
        <v>-5292</v>
      </c>
      <c r="I1280" s="2">
        <f t="shared" si="3"/>
        <v>-5200</v>
      </c>
      <c r="J1280" s="2">
        <f t="shared" si="4"/>
        <v>1</v>
      </c>
    </row>
    <row r="1281">
      <c r="A1281" s="1" t="s">
        <v>425</v>
      </c>
      <c r="B1281" s="2">
        <f t="shared" si="1"/>
        <v>543</v>
      </c>
      <c r="D1281" s="2">
        <f t="shared" si="5"/>
        <v>8</v>
      </c>
      <c r="G1281" s="2">
        <f t="shared" si="6"/>
        <v>-5292</v>
      </c>
      <c r="H1281" s="2">
        <f t="shared" si="2"/>
        <v>-5292</v>
      </c>
      <c r="I1281" s="2">
        <f t="shared" si="3"/>
        <v>-4749</v>
      </c>
      <c r="J1281" s="2">
        <f t="shared" si="4"/>
        <v>5</v>
      </c>
    </row>
    <row r="1282">
      <c r="A1282" s="1" t="s">
        <v>426</v>
      </c>
      <c r="B1282" s="2">
        <f t="shared" si="1"/>
        <v>-551</v>
      </c>
      <c r="D1282" s="2">
        <f t="shared" si="5"/>
        <v>51</v>
      </c>
      <c r="G1282" s="2">
        <f t="shared" si="6"/>
        <v>-4749</v>
      </c>
      <c r="H1282" s="2">
        <f t="shared" si="2"/>
        <v>-5300</v>
      </c>
      <c r="I1282" s="2">
        <f t="shared" si="3"/>
        <v>-4749</v>
      </c>
      <c r="J1282" s="2">
        <f t="shared" si="4"/>
        <v>6</v>
      </c>
    </row>
    <row r="1283">
      <c r="A1283" s="1" t="s">
        <v>113</v>
      </c>
      <c r="B1283" s="2">
        <f t="shared" si="1"/>
        <v>37</v>
      </c>
      <c r="D1283" s="2">
        <f t="shared" si="5"/>
        <v>0</v>
      </c>
      <c r="G1283" s="2">
        <f t="shared" si="6"/>
        <v>-5300</v>
      </c>
      <c r="H1283" s="2">
        <f t="shared" si="2"/>
        <v>-5300</v>
      </c>
      <c r="I1283" s="2">
        <f t="shared" si="3"/>
        <v>-5263</v>
      </c>
      <c r="J1283" s="2">
        <f t="shared" si="4"/>
        <v>1</v>
      </c>
    </row>
    <row r="1284">
      <c r="A1284" s="1" t="s">
        <v>49</v>
      </c>
      <c r="B1284" s="2">
        <f t="shared" si="1"/>
        <v>33</v>
      </c>
      <c r="D1284" s="2">
        <f t="shared" si="5"/>
        <v>37</v>
      </c>
      <c r="G1284" s="2">
        <f t="shared" si="6"/>
        <v>-5263</v>
      </c>
      <c r="H1284" s="2">
        <f t="shared" si="2"/>
        <v>-5263</v>
      </c>
      <c r="I1284" s="2">
        <f t="shared" si="3"/>
        <v>-5230</v>
      </c>
      <c r="J1284" s="2">
        <f t="shared" si="4"/>
        <v>0</v>
      </c>
    </row>
    <row r="1285">
      <c r="A1285" s="1" t="s">
        <v>104</v>
      </c>
      <c r="B1285" s="2">
        <f t="shared" si="1"/>
        <v>30</v>
      </c>
      <c r="D1285" s="2">
        <f t="shared" si="5"/>
        <v>70</v>
      </c>
      <c r="G1285" s="2">
        <f t="shared" si="6"/>
        <v>-5230</v>
      </c>
      <c r="H1285" s="2">
        <f t="shared" si="2"/>
        <v>-5230</v>
      </c>
      <c r="I1285" s="2">
        <f t="shared" si="3"/>
        <v>-5200</v>
      </c>
      <c r="J1285" s="2">
        <f t="shared" si="4"/>
        <v>1</v>
      </c>
    </row>
    <row r="1286">
      <c r="A1286" s="1" t="s">
        <v>35</v>
      </c>
      <c r="B1286" s="2">
        <f t="shared" si="1"/>
        <v>2</v>
      </c>
      <c r="D1286" s="2">
        <f t="shared" si="5"/>
        <v>0</v>
      </c>
      <c r="G1286" s="2">
        <f t="shared" si="6"/>
        <v>-5200</v>
      </c>
      <c r="H1286" s="2">
        <f t="shared" si="2"/>
        <v>-5200</v>
      </c>
      <c r="I1286" s="2">
        <f t="shared" si="3"/>
        <v>-5198</v>
      </c>
      <c r="J1286" s="2">
        <f t="shared" si="4"/>
        <v>1</v>
      </c>
    </row>
    <row r="1287">
      <c r="A1287" s="1" t="s">
        <v>118</v>
      </c>
      <c r="B1287" s="2">
        <f t="shared" si="1"/>
        <v>-93</v>
      </c>
      <c r="D1287" s="2">
        <f t="shared" si="5"/>
        <v>2</v>
      </c>
      <c r="G1287" s="2">
        <f t="shared" si="6"/>
        <v>-5198</v>
      </c>
      <c r="H1287" s="2">
        <f t="shared" si="2"/>
        <v>-5291</v>
      </c>
      <c r="I1287" s="2">
        <f t="shared" si="3"/>
        <v>-5198</v>
      </c>
      <c r="J1287" s="2">
        <f t="shared" si="4"/>
        <v>1</v>
      </c>
    </row>
    <row r="1288">
      <c r="A1288" s="1" t="s">
        <v>427</v>
      </c>
      <c r="B1288" s="2">
        <f t="shared" si="1"/>
        <v>-109</v>
      </c>
      <c r="D1288" s="2">
        <f t="shared" si="5"/>
        <v>9</v>
      </c>
      <c r="G1288" s="2">
        <f t="shared" si="6"/>
        <v>-5291</v>
      </c>
      <c r="H1288" s="2">
        <f t="shared" si="2"/>
        <v>-5400</v>
      </c>
      <c r="I1288" s="2">
        <f t="shared" si="3"/>
        <v>-5291</v>
      </c>
      <c r="J1288" s="2">
        <f t="shared" si="4"/>
        <v>2</v>
      </c>
    </row>
    <row r="1289">
      <c r="A1289" s="1" t="s">
        <v>145</v>
      </c>
      <c r="B1289" s="2">
        <f t="shared" si="1"/>
        <v>-89</v>
      </c>
      <c r="D1289" s="2">
        <f t="shared" si="5"/>
        <v>0</v>
      </c>
      <c r="G1289" s="2">
        <f t="shared" si="6"/>
        <v>-5400</v>
      </c>
      <c r="H1289" s="2">
        <f t="shared" si="2"/>
        <v>-5489</v>
      </c>
      <c r="I1289" s="2">
        <f t="shared" si="3"/>
        <v>-5400</v>
      </c>
      <c r="J1289" s="2">
        <f t="shared" si="4"/>
        <v>1</v>
      </c>
    </row>
    <row r="1290">
      <c r="A1290" s="1" t="s">
        <v>274</v>
      </c>
      <c r="B1290" s="2">
        <f t="shared" si="1"/>
        <v>-31</v>
      </c>
      <c r="D1290" s="2">
        <f t="shared" si="5"/>
        <v>11</v>
      </c>
      <c r="G1290" s="2">
        <f t="shared" si="6"/>
        <v>-5489</v>
      </c>
      <c r="H1290" s="2">
        <f t="shared" si="2"/>
        <v>-5520</v>
      </c>
      <c r="I1290" s="2">
        <f t="shared" si="3"/>
        <v>-5489</v>
      </c>
      <c r="J1290" s="2">
        <f t="shared" si="4"/>
        <v>1</v>
      </c>
    </row>
    <row r="1291">
      <c r="A1291" s="1" t="s">
        <v>67</v>
      </c>
      <c r="B1291" s="2">
        <f t="shared" si="1"/>
        <v>71</v>
      </c>
      <c r="D1291" s="2">
        <f t="shared" si="5"/>
        <v>80</v>
      </c>
      <c r="G1291" s="2">
        <f t="shared" si="6"/>
        <v>-5520</v>
      </c>
      <c r="H1291" s="2">
        <f t="shared" si="2"/>
        <v>-5520</v>
      </c>
      <c r="I1291" s="2">
        <f t="shared" si="3"/>
        <v>-5449</v>
      </c>
      <c r="J1291" s="2">
        <f t="shared" si="4"/>
        <v>1</v>
      </c>
    </row>
    <row r="1292">
      <c r="A1292" s="1" t="s">
        <v>25</v>
      </c>
      <c r="B1292" s="2">
        <f t="shared" si="1"/>
        <v>49</v>
      </c>
      <c r="D1292" s="2">
        <f t="shared" si="5"/>
        <v>51</v>
      </c>
      <c r="G1292" s="2">
        <f t="shared" si="6"/>
        <v>-5449</v>
      </c>
      <c r="H1292" s="2">
        <f t="shared" si="2"/>
        <v>-5449</v>
      </c>
      <c r="I1292" s="2">
        <f t="shared" si="3"/>
        <v>-5400</v>
      </c>
      <c r="J1292" s="2">
        <f t="shared" si="4"/>
        <v>1</v>
      </c>
    </row>
    <row r="1293">
      <c r="A1293" s="1" t="s">
        <v>428</v>
      </c>
      <c r="B1293" s="2">
        <f t="shared" si="1"/>
        <v>-176</v>
      </c>
      <c r="D1293" s="2">
        <f t="shared" si="5"/>
        <v>0</v>
      </c>
      <c r="G1293" s="2">
        <f t="shared" si="6"/>
        <v>-5400</v>
      </c>
      <c r="H1293" s="2">
        <f t="shared" si="2"/>
        <v>-5576</v>
      </c>
      <c r="I1293" s="2">
        <f t="shared" si="3"/>
        <v>-5400</v>
      </c>
      <c r="J1293" s="2">
        <f t="shared" si="4"/>
        <v>2</v>
      </c>
    </row>
    <row r="1294">
      <c r="A1294" s="1" t="s">
        <v>136</v>
      </c>
      <c r="B1294" s="2">
        <f t="shared" si="1"/>
        <v>-61</v>
      </c>
      <c r="D1294" s="2">
        <f t="shared" si="5"/>
        <v>24</v>
      </c>
      <c r="G1294" s="2">
        <f t="shared" si="6"/>
        <v>-5576</v>
      </c>
      <c r="H1294" s="2">
        <f t="shared" si="2"/>
        <v>-5637</v>
      </c>
      <c r="I1294" s="2">
        <f t="shared" si="3"/>
        <v>-5576</v>
      </c>
      <c r="J1294" s="2">
        <f t="shared" si="4"/>
        <v>1</v>
      </c>
    </row>
    <row r="1295">
      <c r="A1295" s="1" t="s">
        <v>429</v>
      </c>
      <c r="B1295" s="2">
        <f t="shared" si="1"/>
        <v>-684</v>
      </c>
      <c r="D1295" s="2">
        <f t="shared" si="5"/>
        <v>63</v>
      </c>
      <c r="G1295" s="2">
        <f t="shared" si="6"/>
        <v>-5637</v>
      </c>
      <c r="H1295" s="2">
        <f t="shared" si="2"/>
        <v>-6321</v>
      </c>
      <c r="I1295" s="2">
        <f t="shared" si="3"/>
        <v>-5637</v>
      </c>
      <c r="J1295" s="2">
        <f t="shared" si="4"/>
        <v>7</v>
      </c>
    </row>
    <row r="1296">
      <c r="A1296" s="1" t="s">
        <v>8</v>
      </c>
      <c r="B1296" s="2">
        <f t="shared" si="1"/>
        <v>21</v>
      </c>
      <c r="D1296" s="2">
        <f t="shared" si="5"/>
        <v>79</v>
      </c>
      <c r="G1296" s="2">
        <f t="shared" si="6"/>
        <v>-6321</v>
      </c>
      <c r="H1296" s="2">
        <f t="shared" si="2"/>
        <v>-6321</v>
      </c>
      <c r="I1296" s="2">
        <f t="shared" si="3"/>
        <v>-6300</v>
      </c>
      <c r="J1296" s="2">
        <f t="shared" si="4"/>
        <v>1</v>
      </c>
    </row>
    <row r="1297">
      <c r="A1297" s="1" t="s">
        <v>145</v>
      </c>
      <c r="B1297" s="2">
        <f t="shared" si="1"/>
        <v>-89</v>
      </c>
      <c r="D1297" s="2">
        <f t="shared" si="5"/>
        <v>0</v>
      </c>
      <c r="G1297" s="2">
        <f t="shared" si="6"/>
        <v>-6300</v>
      </c>
      <c r="H1297" s="2">
        <f t="shared" si="2"/>
        <v>-6389</v>
      </c>
      <c r="I1297" s="2">
        <f t="shared" si="3"/>
        <v>-6300</v>
      </c>
      <c r="J1297" s="2">
        <f t="shared" si="4"/>
        <v>1</v>
      </c>
    </row>
    <row r="1298">
      <c r="A1298" s="1" t="s">
        <v>61</v>
      </c>
      <c r="B1298" s="2">
        <f t="shared" si="1"/>
        <v>-22</v>
      </c>
      <c r="D1298" s="2">
        <f t="shared" si="5"/>
        <v>11</v>
      </c>
      <c r="G1298" s="2">
        <f t="shared" si="6"/>
        <v>-6389</v>
      </c>
      <c r="H1298" s="2">
        <f t="shared" si="2"/>
        <v>-6411</v>
      </c>
      <c r="I1298" s="2">
        <f t="shared" si="3"/>
        <v>-6389</v>
      </c>
      <c r="J1298" s="2">
        <f t="shared" si="4"/>
        <v>1</v>
      </c>
    </row>
    <row r="1299">
      <c r="A1299" s="1" t="s">
        <v>145</v>
      </c>
      <c r="B1299" s="2">
        <f t="shared" si="1"/>
        <v>-89</v>
      </c>
      <c r="D1299" s="2">
        <f t="shared" si="5"/>
        <v>89</v>
      </c>
      <c r="G1299" s="2">
        <f t="shared" si="6"/>
        <v>-6411</v>
      </c>
      <c r="H1299" s="2">
        <f t="shared" si="2"/>
        <v>-6500</v>
      </c>
      <c r="I1299" s="2">
        <f t="shared" si="3"/>
        <v>-6411</v>
      </c>
      <c r="J1299" s="2">
        <f t="shared" si="4"/>
        <v>1</v>
      </c>
    </row>
    <row r="1300">
      <c r="A1300" s="1" t="s">
        <v>430</v>
      </c>
      <c r="B1300" s="2">
        <f t="shared" si="1"/>
        <v>-202</v>
      </c>
      <c r="D1300" s="2">
        <f t="shared" si="5"/>
        <v>0</v>
      </c>
      <c r="G1300" s="2">
        <f t="shared" si="6"/>
        <v>-6500</v>
      </c>
      <c r="H1300" s="2">
        <f t="shared" si="2"/>
        <v>-6702</v>
      </c>
      <c r="I1300" s="2">
        <f t="shared" si="3"/>
        <v>-6500</v>
      </c>
      <c r="J1300" s="2">
        <f t="shared" si="4"/>
        <v>3</v>
      </c>
    </row>
    <row r="1301">
      <c r="A1301" s="1" t="s">
        <v>35</v>
      </c>
      <c r="B1301" s="2">
        <f t="shared" si="1"/>
        <v>2</v>
      </c>
      <c r="D1301" s="2">
        <f t="shared" si="5"/>
        <v>98</v>
      </c>
      <c r="G1301" s="2">
        <f t="shared" si="6"/>
        <v>-6702</v>
      </c>
      <c r="H1301" s="2">
        <f t="shared" si="2"/>
        <v>-6702</v>
      </c>
      <c r="I1301" s="2">
        <f t="shared" si="3"/>
        <v>-6700</v>
      </c>
      <c r="J1301" s="2">
        <f t="shared" si="4"/>
        <v>1</v>
      </c>
    </row>
    <row r="1302">
      <c r="A1302" s="1" t="s">
        <v>39</v>
      </c>
      <c r="B1302" s="2">
        <f t="shared" si="1"/>
        <v>35</v>
      </c>
      <c r="D1302" s="2">
        <f t="shared" si="5"/>
        <v>0</v>
      </c>
      <c r="G1302" s="2">
        <f t="shared" si="6"/>
        <v>-6700</v>
      </c>
      <c r="H1302" s="2">
        <f t="shared" si="2"/>
        <v>-6700</v>
      </c>
      <c r="I1302" s="2">
        <f t="shared" si="3"/>
        <v>-6665</v>
      </c>
      <c r="J1302" s="2">
        <f t="shared" si="4"/>
        <v>1</v>
      </c>
    </row>
    <row r="1303">
      <c r="A1303" s="1" t="s">
        <v>431</v>
      </c>
      <c r="B1303" s="2">
        <f t="shared" si="1"/>
        <v>537</v>
      </c>
      <c r="D1303" s="2">
        <f t="shared" si="5"/>
        <v>35</v>
      </c>
      <c r="G1303" s="2">
        <f t="shared" si="6"/>
        <v>-6665</v>
      </c>
      <c r="H1303" s="2">
        <f t="shared" si="2"/>
        <v>-6665</v>
      </c>
      <c r="I1303" s="2">
        <f t="shared" si="3"/>
        <v>-6128</v>
      </c>
      <c r="J1303" s="2">
        <f t="shared" si="4"/>
        <v>5</v>
      </c>
    </row>
    <row r="1304">
      <c r="A1304" s="1" t="s">
        <v>170</v>
      </c>
      <c r="B1304" s="2">
        <f t="shared" si="1"/>
        <v>99</v>
      </c>
      <c r="D1304" s="2">
        <f t="shared" si="5"/>
        <v>72</v>
      </c>
      <c r="G1304" s="2">
        <f t="shared" si="6"/>
        <v>-6128</v>
      </c>
      <c r="H1304" s="2">
        <f t="shared" si="2"/>
        <v>-6128</v>
      </c>
      <c r="I1304" s="2">
        <f t="shared" si="3"/>
        <v>-6029</v>
      </c>
      <c r="J1304" s="2">
        <f t="shared" si="4"/>
        <v>1</v>
      </c>
    </row>
    <row r="1305">
      <c r="A1305" s="1" t="s">
        <v>131</v>
      </c>
      <c r="B1305" s="2">
        <f t="shared" si="1"/>
        <v>29</v>
      </c>
      <c r="D1305" s="2">
        <f t="shared" si="5"/>
        <v>71</v>
      </c>
      <c r="G1305" s="2">
        <f t="shared" si="6"/>
        <v>-6029</v>
      </c>
      <c r="H1305" s="2">
        <f t="shared" si="2"/>
        <v>-6029</v>
      </c>
      <c r="I1305" s="2">
        <f t="shared" si="3"/>
        <v>-6000</v>
      </c>
      <c r="J1305" s="2">
        <f t="shared" si="4"/>
        <v>1</v>
      </c>
    </row>
    <row r="1306">
      <c r="A1306" s="1" t="s">
        <v>432</v>
      </c>
      <c r="B1306" s="2">
        <f t="shared" si="1"/>
        <v>-642</v>
      </c>
      <c r="D1306" s="2">
        <f t="shared" si="5"/>
        <v>0</v>
      </c>
      <c r="G1306" s="2">
        <f t="shared" si="6"/>
        <v>-6000</v>
      </c>
      <c r="H1306" s="2">
        <f t="shared" si="2"/>
        <v>-6642</v>
      </c>
      <c r="I1306" s="2">
        <f t="shared" si="3"/>
        <v>-6000</v>
      </c>
      <c r="J1306" s="2">
        <f t="shared" si="4"/>
        <v>7</v>
      </c>
    </row>
    <row r="1307">
      <c r="A1307" s="1" t="s">
        <v>112</v>
      </c>
      <c r="B1307" s="2">
        <f t="shared" si="1"/>
        <v>-95</v>
      </c>
      <c r="D1307" s="2">
        <f t="shared" si="5"/>
        <v>58</v>
      </c>
      <c r="G1307" s="2">
        <f t="shared" si="6"/>
        <v>-6642</v>
      </c>
      <c r="H1307" s="2">
        <f t="shared" si="2"/>
        <v>-6737</v>
      </c>
      <c r="I1307" s="2">
        <f t="shared" si="3"/>
        <v>-6642</v>
      </c>
      <c r="J1307" s="2">
        <f t="shared" si="4"/>
        <v>1</v>
      </c>
    </row>
    <row r="1308">
      <c r="A1308" s="1" t="s">
        <v>433</v>
      </c>
      <c r="B1308" s="2">
        <f t="shared" si="1"/>
        <v>773</v>
      </c>
      <c r="D1308" s="2">
        <f t="shared" si="5"/>
        <v>63</v>
      </c>
      <c r="G1308" s="2">
        <f t="shared" si="6"/>
        <v>-6737</v>
      </c>
      <c r="H1308" s="2">
        <f t="shared" si="2"/>
        <v>-6737</v>
      </c>
      <c r="I1308" s="2">
        <f t="shared" si="3"/>
        <v>-5964</v>
      </c>
      <c r="J1308" s="2">
        <f t="shared" si="4"/>
        <v>8</v>
      </c>
    </row>
    <row r="1309">
      <c r="A1309" s="1" t="s">
        <v>434</v>
      </c>
      <c r="B1309" s="2">
        <f t="shared" si="1"/>
        <v>764</v>
      </c>
      <c r="D1309" s="2">
        <f t="shared" si="5"/>
        <v>36</v>
      </c>
      <c r="G1309" s="2">
        <f t="shared" si="6"/>
        <v>-5964</v>
      </c>
      <c r="H1309" s="2">
        <f t="shared" si="2"/>
        <v>-5964</v>
      </c>
      <c r="I1309" s="2">
        <f t="shared" si="3"/>
        <v>-5200</v>
      </c>
      <c r="J1309" s="2">
        <f t="shared" si="4"/>
        <v>8</v>
      </c>
    </row>
    <row r="1310">
      <c r="A1310" s="1" t="s">
        <v>435</v>
      </c>
      <c r="B1310" s="2">
        <f t="shared" si="1"/>
        <v>174</v>
      </c>
      <c r="D1310" s="2">
        <f t="shared" si="5"/>
        <v>0</v>
      </c>
      <c r="G1310" s="2">
        <f t="shared" si="6"/>
        <v>-5200</v>
      </c>
      <c r="H1310" s="2">
        <f t="shared" si="2"/>
        <v>-5200</v>
      </c>
      <c r="I1310" s="2">
        <f t="shared" si="3"/>
        <v>-5026</v>
      </c>
      <c r="J1310" s="2">
        <f t="shared" si="4"/>
        <v>2</v>
      </c>
    </row>
    <row r="1311">
      <c r="A1311" s="1" t="s">
        <v>216</v>
      </c>
      <c r="B1311" s="2">
        <f t="shared" si="1"/>
        <v>-74</v>
      </c>
      <c r="D1311" s="2">
        <f t="shared" si="5"/>
        <v>74</v>
      </c>
      <c r="G1311" s="2">
        <f t="shared" si="6"/>
        <v>-5026</v>
      </c>
      <c r="H1311" s="2">
        <f t="shared" si="2"/>
        <v>-5100</v>
      </c>
      <c r="I1311" s="2">
        <f t="shared" si="3"/>
        <v>-5026</v>
      </c>
      <c r="J1311" s="2">
        <f t="shared" si="4"/>
        <v>1</v>
      </c>
    </row>
    <row r="1312">
      <c r="A1312" s="1" t="s">
        <v>185</v>
      </c>
      <c r="B1312" s="2">
        <f t="shared" si="1"/>
        <v>-104</v>
      </c>
      <c r="D1312" s="2">
        <f t="shared" si="5"/>
        <v>0</v>
      </c>
      <c r="G1312" s="2">
        <f t="shared" si="6"/>
        <v>-5100</v>
      </c>
      <c r="H1312" s="2">
        <f t="shared" si="2"/>
        <v>-5204</v>
      </c>
      <c r="I1312" s="2">
        <f t="shared" si="3"/>
        <v>-5100</v>
      </c>
      <c r="J1312" s="2">
        <f t="shared" si="4"/>
        <v>2</v>
      </c>
    </row>
    <row r="1313">
      <c r="A1313" s="1" t="s">
        <v>436</v>
      </c>
      <c r="B1313" s="2">
        <f t="shared" si="1"/>
        <v>853</v>
      </c>
      <c r="D1313" s="2">
        <f t="shared" si="5"/>
        <v>96</v>
      </c>
      <c r="G1313" s="2">
        <f t="shared" si="6"/>
        <v>-5204</v>
      </c>
      <c r="H1313" s="2">
        <f t="shared" si="2"/>
        <v>-5204</v>
      </c>
      <c r="I1313" s="2">
        <f t="shared" si="3"/>
        <v>-4351</v>
      </c>
      <c r="J1313" s="2">
        <f t="shared" si="4"/>
        <v>9</v>
      </c>
    </row>
    <row r="1314">
      <c r="A1314" s="1" t="s">
        <v>437</v>
      </c>
      <c r="B1314" s="2">
        <f t="shared" si="1"/>
        <v>163</v>
      </c>
      <c r="D1314" s="2">
        <f t="shared" si="5"/>
        <v>49</v>
      </c>
      <c r="G1314" s="2">
        <f t="shared" si="6"/>
        <v>-4351</v>
      </c>
      <c r="H1314" s="2">
        <f t="shared" si="2"/>
        <v>-4351</v>
      </c>
      <c r="I1314" s="2">
        <f t="shared" si="3"/>
        <v>-4188</v>
      </c>
      <c r="J1314" s="2">
        <f t="shared" si="4"/>
        <v>2</v>
      </c>
    </row>
    <row r="1315">
      <c r="A1315" s="1" t="s">
        <v>291</v>
      </c>
      <c r="B1315" s="2">
        <f t="shared" si="1"/>
        <v>66</v>
      </c>
      <c r="D1315" s="2">
        <f t="shared" si="5"/>
        <v>12</v>
      </c>
      <c r="G1315" s="2">
        <f t="shared" si="6"/>
        <v>-4188</v>
      </c>
      <c r="H1315" s="2">
        <f t="shared" si="2"/>
        <v>-4188</v>
      </c>
      <c r="I1315" s="2">
        <f t="shared" si="3"/>
        <v>-4122</v>
      </c>
      <c r="J1315" s="2">
        <f t="shared" si="4"/>
        <v>0</v>
      </c>
    </row>
    <row r="1316">
      <c r="A1316" s="1" t="s">
        <v>64</v>
      </c>
      <c r="B1316" s="2">
        <f t="shared" si="1"/>
        <v>78</v>
      </c>
      <c r="D1316" s="2">
        <f t="shared" si="5"/>
        <v>78</v>
      </c>
      <c r="G1316" s="2">
        <f t="shared" si="6"/>
        <v>-4122</v>
      </c>
      <c r="H1316" s="2">
        <f t="shared" si="2"/>
        <v>-4122</v>
      </c>
      <c r="I1316" s="2">
        <f t="shared" si="3"/>
        <v>-4044</v>
      </c>
      <c r="J1316" s="2">
        <f t="shared" si="4"/>
        <v>1</v>
      </c>
    </row>
    <row r="1317">
      <c r="A1317" s="1" t="s">
        <v>72</v>
      </c>
      <c r="B1317" s="2">
        <f t="shared" si="1"/>
        <v>-56</v>
      </c>
      <c r="D1317" s="2">
        <f t="shared" si="5"/>
        <v>56</v>
      </c>
      <c r="G1317" s="2">
        <f t="shared" si="6"/>
        <v>-4044</v>
      </c>
      <c r="H1317" s="2">
        <f t="shared" si="2"/>
        <v>-4100</v>
      </c>
      <c r="I1317" s="2">
        <f t="shared" si="3"/>
        <v>-4044</v>
      </c>
      <c r="J1317" s="2">
        <f t="shared" si="4"/>
        <v>1</v>
      </c>
    </row>
    <row r="1318">
      <c r="A1318" s="1" t="s">
        <v>211</v>
      </c>
      <c r="B1318" s="2">
        <f t="shared" si="1"/>
        <v>48</v>
      </c>
      <c r="D1318" s="2">
        <f t="shared" si="5"/>
        <v>0</v>
      </c>
      <c r="G1318" s="2">
        <f t="shared" si="6"/>
        <v>-4100</v>
      </c>
      <c r="H1318" s="2">
        <f t="shared" si="2"/>
        <v>-4100</v>
      </c>
      <c r="I1318" s="2">
        <f t="shared" si="3"/>
        <v>-4052</v>
      </c>
      <c r="J1318" s="2">
        <f t="shared" si="4"/>
        <v>1</v>
      </c>
    </row>
    <row r="1319">
      <c r="A1319" s="1" t="s">
        <v>229</v>
      </c>
      <c r="B1319" s="2">
        <f t="shared" si="1"/>
        <v>-25</v>
      </c>
      <c r="D1319" s="2">
        <f t="shared" si="5"/>
        <v>48</v>
      </c>
      <c r="G1319" s="2">
        <f t="shared" si="6"/>
        <v>-4052</v>
      </c>
      <c r="H1319" s="2">
        <f t="shared" si="2"/>
        <v>-4077</v>
      </c>
      <c r="I1319" s="2">
        <f t="shared" si="3"/>
        <v>-4052</v>
      </c>
      <c r="J1319" s="2">
        <f t="shared" si="4"/>
        <v>0</v>
      </c>
    </row>
    <row r="1320">
      <c r="A1320" s="1" t="s">
        <v>303</v>
      </c>
      <c r="B1320" s="2">
        <f t="shared" si="1"/>
        <v>77</v>
      </c>
      <c r="D1320" s="2">
        <f t="shared" si="5"/>
        <v>23</v>
      </c>
      <c r="G1320" s="2">
        <f t="shared" si="6"/>
        <v>-4077</v>
      </c>
      <c r="H1320" s="2">
        <f t="shared" si="2"/>
        <v>-4077</v>
      </c>
      <c r="I1320" s="2">
        <f t="shared" si="3"/>
        <v>-4000</v>
      </c>
      <c r="J1320" s="2">
        <f t="shared" si="4"/>
        <v>1</v>
      </c>
    </row>
    <row r="1321">
      <c r="A1321" s="1" t="s">
        <v>72</v>
      </c>
      <c r="B1321" s="2">
        <f t="shared" si="1"/>
        <v>-56</v>
      </c>
      <c r="D1321" s="2">
        <f t="shared" si="5"/>
        <v>0</v>
      </c>
      <c r="G1321" s="2">
        <f t="shared" si="6"/>
        <v>-4000</v>
      </c>
      <c r="H1321" s="2">
        <f t="shared" si="2"/>
        <v>-4056</v>
      </c>
      <c r="I1321" s="2">
        <f t="shared" si="3"/>
        <v>-4000</v>
      </c>
      <c r="J1321" s="2">
        <f t="shared" si="4"/>
        <v>1</v>
      </c>
    </row>
    <row r="1322">
      <c r="A1322" s="1" t="s">
        <v>133</v>
      </c>
      <c r="B1322" s="2">
        <f t="shared" si="1"/>
        <v>56</v>
      </c>
      <c r="D1322" s="2">
        <f t="shared" si="5"/>
        <v>44</v>
      </c>
      <c r="G1322" s="2">
        <f t="shared" si="6"/>
        <v>-4056</v>
      </c>
      <c r="H1322" s="2">
        <f t="shared" si="2"/>
        <v>-4056</v>
      </c>
      <c r="I1322" s="2">
        <f t="shared" si="3"/>
        <v>-4000</v>
      </c>
      <c r="J1322" s="2">
        <f t="shared" si="4"/>
        <v>1</v>
      </c>
    </row>
    <row r="1323">
      <c r="A1323" s="1" t="s">
        <v>333</v>
      </c>
      <c r="B1323" s="2">
        <f t="shared" si="1"/>
        <v>-18</v>
      </c>
      <c r="D1323" s="2">
        <f t="shared" si="5"/>
        <v>0</v>
      </c>
      <c r="G1323" s="2">
        <f t="shared" si="6"/>
        <v>-4000</v>
      </c>
      <c r="H1323" s="2">
        <f t="shared" si="2"/>
        <v>-4018</v>
      </c>
      <c r="I1323" s="2">
        <f t="shared" si="3"/>
        <v>-4000</v>
      </c>
      <c r="J1323" s="2">
        <f t="shared" si="4"/>
        <v>1</v>
      </c>
    </row>
    <row r="1324">
      <c r="A1324" s="1" t="s">
        <v>175</v>
      </c>
      <c r="B1324" s="2">
        <f t="shared" si="1"/>
        <v>618</v>
      </c>
      <c r="D1324" s="2">
        <f t="shared" si="5"/>
        <v>82</v>
      </c>
      <c r="G1324" s="2">
        <f t="shared" si="6"/>
        <v>-4018</v>
      </c>
      <c r="H1324" s="2">
        <f t="shared" si="2"/>
        <v>-4018</v>
      </c>
      <c r="I1324" s="2">
        <f t="shared" si="3"/>
        <v>-3400</v>
      </c>
      <c r="J1324" s="2">
        <f t="shared" si="4"/>
        <v>7</v>
      </c>
    </row>
    <row r="1325">
      <c r="A1325" s="1" t="s">
        <v>438</v>
      </c>
      <c r="B1325" s="2">
        <f t="shared" si="1"/>
        <v>-610</v>
      </c>
      <c r="D1325" s="2">
        <f t="shared" si="5"/>
        <v>0</v>
      </c>
      <c r="G1325" s="2">
        <f t="shared" si="6"/>
        <v>-3400</v>
      </c>
      <c r="H1325" s="2">
        <f t="shared" si="2"/>
        <v>-4010</v>
      </c>
      <c r="I1325" s="2">
        <f t="shared" si="3"/>
        <v>-3400</v>
      </c>
      <c r="J1325" s="2">
        <f t="shared" si="4"/>
        <v>7</v>
      </c>
    </row>
    <row r="1326">
      <c r="A1326" s="1" t="s">
        <v>386</v>
      </c>
      <c r="B1326" s="2">
        <f t="shared" si="1"/>
        <v>-90</v>
      </c>
      <c r="D1326" s="2">
        <f t="shared" si="5"/>
        <v>90</v>
      </c>
      <c r="G1326" s="2">
        <f t="shared" si="6"/>
        <v>-4010</v>
      </c>
      <c r="H1326" s="2">
        <f t="shared" si="2"/>
        <v>-4100</v>
      </c>
      <c r="I1326" s="2">
        <f t="shared" si="3"/>
        <v>-4010</v>
      </c>
      <c r="J1326" s="2">
        <f t="shared" si="4"/>
        <v>1</v>
      </c>
    </row>
    <row r="1327">
      <c r="A1327" s="1" t="s">
        <v>439</v>
      </c>
      <c r="B1327" s="2">
        <f t="shared" si="1"/>
        <v>-934</v>
      </c>
      <c r="D1327" s="2">
        <f t="shared" si="5"/>
        <v>0</v>
      </c>
      <c r="G1327" s="2">
        <f t="shared" si="6"/>
        <v>-4100</v>
      </c>
      <c r="H1327" s="2">
        <f t="shared" si="2"/>
        <v>-5034</v>
      </c>
      <c r="I1327" s="2">
        <f t="shared" si="3"/>
        <v>-4100</v>
      </c>
      <c r="J1327" s="2">
        <f t="shared" si="4"/>
        <v>10</v>
      </c>
    </row>
    <row r="1328">
      <c r="A1328" s="1" t="s">
        <v>21</v>
      </c>
      <c r="B1328" s="2">
        <f t="shared" si="1"/>
        <v>27</v>
      </c>
      <c r="D1328" s="2">
        <f t="shared" si="5"/>
        <v>66</v>
      </c>
      <c r="G1328" s="2">
        <f t="shared" si="6"/>
        <v>-5034</v>
      </c>
      <c r="H1328" s="2">
        <f t="shared" si="2"/>
        <v>-5034</v>
      </c>
      <c r="I1328" s="2">
        <f t="shared" si="3"/>
        <v>-5007</v>
      </c>
      <c r="J1328" s="2">
        <f t="shared" si="4"/>
        <v>0</v>
      </c>
    </row>
    <row r="1329">
      <c r="A1329" s="1" t="s">
        <v>217</v>
      </c>
      <c r="B1329" s="2">
        <f t="shared" si="1"/>
        <v>-13</v>
      </c>
      <c r="D1329" s="2">
        <f t="shared" si="5"/>
        <v>93</v>
      </c>
      <c r="G1329" s="2">
        <f t="shared" si="6"/>
        <v>-5007</v>
      </c>
      <c r="H1329" s="2">
        <f t="shared" si="2"/>
        <v>-5020</v>
      </c>
      <c r="I1329" s="2">
        <f t="shared" si="3"/>
        <v>-5007</v>
      </c>
      <c r="J1329" s="2">
        <f t="shared" si="4"/>
        <v>0</v>
      </c>
    </row>
    <row r="1330">
      <c r="A1330" s="1" t="s">
        <v>233</v>
      </c>
      <c r="B1330" s="2">
        <f t="shared" si="1"/>
        <v>20</v>
      </c>
      <c r="D1330" s="2">
        <f t="shared" si="5"/>
        <v>80</v>
      </c>
      <c r="G1330" s="2">
        <f t="shared" si="6"/>
        <v>-5020</v>
      </c>
      <c r="H1330" s="2">
        <f t="shared" si="2"/>
        <v>-5020</v>
      </c>
      <c r="I1330" s="2">
        <f t="shared" si="3"/>
        <v>-5000</v>
      </c>
      <c r="J1330" s="2">
        <f t="shared" si="4"/>
        <v>1</v>
      </c>
    </row>
    <row r="1331">
      <c r="A1331" s="1" t="s">
        <v>248</v>
      </c>
      <c r="B1331" s="2">
        <f t="shared" si="1"/>
        <v>31</v>
      </c>
      <c r="D1331" s="2">
        <f t="shared" si="5"/>
        <v>0</v>
      </c>
      <c r="G1331" s="2">
        <f t="shared" si="6"/>
        <v>-5000</v>
      </c>
      <c r="H1331" s="2">
        <f t="shared" si="2"/>
        <v>-5000</v>
      </c>
      <c r="I1331" s="2">
        <f t="shared" si="3"/>
        <v>-4969</v>
      </c>
      <c r="J1331" s="2">
        <f t="shared" si="4"/>
        <v>1</v>
      </c>
    </row>
    <row r="1332">
      <c r="A1332" s="1" t="s">
        <v>314</v>
      </c>
      <c r="B1332" s="2">
        <f t="shared" si="1"/>
        <v>-76</v>
      </c>
      <c r="D1332" s="2">
        <f t="shared" si="5"/>
        <v>31</v>
      </c>
      <c r="G1332" s="2">
        <f t="shared" si="6"/>
        <v>-4969</v>
      </c>
      <c r="H1332" s="2">
        <f t="shared" si="2"/>
        <v>-5045</v>
      </c>
      <c r="I1332" s="2">
        <f t="shared" si="3"/>
        <v>-4969</v>
      </c>
      <c r="J1332" s="2">
        <f t="shared" si="4"/>
        <v>1</v>
      </c>
    </row>
    <row r="1333">
      <c r="A1333" s="1" t="s">
        <v>117</v>
      </c>
      <c r="B1333" s="2">
        <f t="shared" si="1"/>
        <v>45</v>
      </c>
      <c r="D1333" s="2">
        <f t="shared" si="5"/>
        <v>55</v>
      </c>
      <c r="G1333" s="2">
        <f t="shared" si="6"/>
        <v>-5045</v>
      </c>
      <c r="H1333" s="2">
        <f t="shared" si="2"/>
        <v>-5045</v>
      </c>
      <c r="I1333" s="2">
        <f t="shared" si="3"/>
        <v>-5000</v>
      </c>
      <c r="J1333" s="2">
        <f t="shared" si="4"/>
        <v>1</v>
      </c>
    </row>
    <row r="1334">
      <c r="A1334" s="1" t="s">
        <v>440</v>
      </c>
      <c r="B1334" s="2">
        <f t="shared" si="1"/>
        <v>-91</v>
      </c>
      <c r="D1334" s="2">
        <f t="shared" si="5"/>
        <v>0</v>
      </c>
      <c r="G1334" s="2">
        <f t="shared" si="6"/>
        <v>-5000</v>
      </c>
      <c r="H1334" s="2">
        <f t="shared" si="2"/>
        <v>-5091</v>
      </c>
      <c r="I1334" s="2">
        <f t="shared" si="3"/>
        <v>-5000</v>
      </c>
      <c r="J1334" s="2">
        <f t="shared" si="4"/>
        <v>1</v>
      </c>
    </row>
    <row r="1335">
      <c r="A1335" s="1" t="s">
        <v>370</v>
      </c>
      <c r="B1335" s="2">
        <f t="shared" si="1"/>
        <v>-72</v>
      </c>
      <c r="D1335" s="2">
        <f t="shared" si="5"/>
        <v>9</v>
      </c>
      <c r="G1335" s="2">
        <f t="shared" si="6"/>
        <v>-5091</v>
      </c>
      <c r="H1335" s="2">
        <f t="shared" si="2"/>
        <v>-5163</v>
      </c>
      <c r="I1335" s="2">
        <f t="shared" si="3"/>
        <v>-5091</v>
      </c>
      <c r="J1335" s="2">
        <f t="shared" si="4"/>
        <v>1</v>
      </c>
    </row>
    <row r="1336">
      <c r="A1336" s="1" t="s">
        <v>73</v>
      </c>
      <c r="B1336" s="2">
        <f t="shared" si="1"/>
        <v>63</v>
      </c>
      <c r="D1336" s="2">
        <f t="shared" si="5"/>
        <v>37</v>
      </c>
      <c r="G1336" s="2">
        <f t="shared" si="6"/>
        <v>-5163</v>
      </c>
      <c r="H1336" s="2">
        <f t="shared" si="2"/>
        <v>-5163</v>
      </c>
      <c r="I1336" s="2">
        <f t="shared" si="3"/>
        <v>-5100</v>
      </c>
      <c r="J1336" s="2">
        <f t="shared" si="4"/>
        <v>1</v>
      </c>
    </row>
    <row r="1337">
      <c r="A1337" s="1" t="s">
        <v>441</v>
      </c>
      <c r="B1337" s="2">
        <f t="shared" si="1"/>
        <v>-254</v>
      </c>
      <c r="D1337" s="2">
        <f t="shared" si="5"/>
        <v>0</v>
      </c>
      <c r="G1337" s="2">
        <f t="shared" si="6"/>
        <v>-5100</v>
      </c>
      <c r="H1337" s="2">
        <f t="shared" si="2"/>
        <v>-5354</v>
      </c>
      <c r="I1337" s="2">
        <f t="shared" si="3"/>
        <v>-5100</v>
      </c>
      <c r="J1337" s="2">
        <f t="shared" si="4"/>
        <v>3</v>
      </c>
    </row>
    <row r="1338">
      <c r="A1338" s="1" t="s">
        <v>168</v>
      </c>
      <c r="B1338" s="2">
        <f t="shared" si="1"/>
        <v>-41</v>
      </c>
      <c r="D1338" s="2">
        <f t="shared" si="5"/>
        <v>46</v>
      </c>
      <c r="G1338" s="2">
        <f t="shared" si="6"/>
        <v>-5354</v>
      </c>
      <c r="H1338" s="2">
        <f t="shared" si="2"/>
        <v>-5395</v>
      </c>
      <c r="I1338" s="2">
        <f t="shared" si="3"/>
        <v>-5354</v>
      </c>
      <c r="J1338" s="2">
        <f t="shared" si="4"/>
        <v>0</v>
      </c>
    </row>
    <row r="1339">
      <c r="A1339" s="1" t="s">
        <v>50</v>
      </c>
      <c r="B1339" s="2">
        <f t="shared" si="1"/>
        <v>-38</v>
      </c>
      <c r="D1339" s="2">
        <f t="shared" si="5"/>
        <v>5</v>
      </c>
      <c r="G1339" s="2">
        <f t="shared" si="6"/>
        <v>-5395</v>
      </c>
      <c r="H1339" s="2">
        <f t="shared" si="2"/>
        <v>-5433</v>
      </c>
      <c r="I1339" s="2">
        <f t="shared" si="3"/>
        <v>-5395</v>
      </c>
      <c r="J1339" s="2">
        <f t="shared" si="4"/>
        <v>1</v>
      </c>
    </row>
    <row r="1340">
      <c r="A1340" s="1" t="s">
        <v>33</v>
      </c>
      <c r="B1340" s="2">
        <f t="shared" si="1"/>
        <v>-34</v>
      </c>
      <c r="D1340" s="2">
        <f t="shared" si="5"/>
        <v>67</v>
      </c>
      <c r="G1340" s="2">
        <f t="shared" si="6"/>
        <v>-5433</v>
      </c>
      <c r="H1340" s="2">
        <f t="shared" si="2"/>
        <v>-5467</v>
      </c>
      <c r="I1340" s="2">
        <f t="shared" si="3"/>
        <v>-5433</v>
      </c>
      <c r="J1340" s="2">
        <f t="shared" si="4"/>
        <v>0</v>
      </c>
    </row>
    <row r="1341">
      <c r="A1341" s="1" t="s">
        <v>386</v>
      </c>
      <c r="B1341" s="2">
        <f t="shared" si="1"/>
        <v>-90</v>
      </c>
      <c r="D1341" s="2">
        <f t="shared" si="5"/>
        <v>33</v>
      </c>
      <c r="G1341" s="2">
        <f t="shared" si="6"/>
        <v>-5467</v>
      </c>
      <c r="H1341" s="2">
        <f t="shared" si="2"/>
        <v>-5557</v>
      </c>
      <c r="I1341" s="2">
        <f t="shared" si="3"/>
        <v>-5467</v>
      </c>
      <c r="J1341" s="2">
        <f t="shared" si="4"/>
        <v>1</v>
      </c>
    </row>
    <row r="1342">
      <c r="A1342" s="1" t="s">
        <v>130</v>
      </c>
      <c r="B1342" s="2">
        <f t="shared" si="1"/>
        <v>41</v>
      </c>
      <c r="D1342" s="2">
        <f t="shared" si="5"/>
        <v>43</v>
      </c>
      <c r="G1342" s="2">
        <f t="shared" si="6"/>
        <v>-5557</v>
      </c>
      <c r="H1342" s="2">
        <f t="shared" si="2"/>
        <v>-5557</v>
      </c>
      <c r="I1342" s="2">
        <f t="shared" si="3"/>
        <v>-5516</v>
      </c>
      <c r="J1342" s="2">
        <f t="shared" si="4"/>
        <v>0</v>
      </c>
    </row>
    <row r="1343">
      <c r="A1343" s="1" t="s">
        <v>178</v>
      </c>
      <c r="B1343" s="2">
        <f t="shared" si="1"/>
        <v>-84</v>
      </c>
      <c r="D1343" s="2">
        <f t="shared" si="5"/>
        <v>84</v>
      </c>
      <c r="G1343" s="2">
        <f t="shared" si="6"/>
        <v>-5516</v>
      </c>
      <c r="H1343" s="2">
        <f t="shared" si="2"/>
        <v>-5600</v>
      </c>
      <c r="I1343" s="2">
        <f t="shared" si="3"/>
        <v>-5516</v>
      </c>
      <c r="J1343" s="2">
        <f t="shared" si="4"/>
        <v>1</v>
      </c>
    </row>
    <row r="1344">
      <c r="A1344" s="1" t="s">
        <v>2</v>
      </c>
      <c r="B1344" s="2">
        <f t="shared" si="1"/>
        <v>6</v>
      </c>
      <c r="D1344" s="2">
        <f t="shared" si="5"/>
        <v>0</v>
      </c>
      <c r="G1344" s="2">
        <f t="shared" si="6"/>
        <v>-5600</v>
      </c>
      <c r="H1344" s="2">
        <f t="shared" si="2"/>
        <v>-5600</v>
      </c>
      <c r="I1344" s="2">
        <f t="shared" si="3"/>
        <v>-5594</v>
      </c>
      <c r="J1344" s="2">
        <f t="shared" si="4"/>
        <v>1</v>
      </c>
    </row>
    <row r="1345">
      <c r="A1345" s="1" t="s">
        <v>263</v>
      </c>
      <c r="B1345" s="2">
        <f t="shared" si="1"/>
        <v>-51</v>
      </c>
      <c r="D1345" s="2">
        <f t="shared" si="5"/>
        <v>6</v>
      </c>
      <c r="G1345" s="2">
        <f t="shared" si="6"/>
        <v>-5594</v>
      </c>
      <c r="H1345" s="2">
        <f t="shared" si="2"/>
        <v>-5645</v>
      </c>
      <c r="I1345" s="2">
        <f t="shared" si="3"/>
        <v>-5594</v>
      </c>
      <c r="J1345" s="2">
        <f t="shared" si="4"/>
        <v>1</v>
      </c>
    </row>
    <row r="1346">
      <c r="A1346" s="1" t="s">
        <v>237</v>
      </c>
      <c r="B1346" s="2">
        <f t="shared" si="1"/>
        <v>-55</v>
      </c>
      <c r="D1346" s="2">
        <f t="shared" si="5"/>
        <v>55</v>
      </c>
      <c r="G1346" s="2">
        <f t="shared" si="6"/>
        <v>-5645</v>
      </c>
      <c r="H1346" s="2">
        <f t="shared" si="2"/>
        <v>-5700</v>
      </c>
      <c r="I1346" s="2">
        <f t="shared" si="3"/>
        <v>-5645</v>
      </c>
      <c r="J1346" s="2">
        <f t="shared" si="4"/>
        <v>1</v>
      </c>
    </row>
    <row r="1347">
      <c r="A1347" s="1" t="s">
        <v>29</v>
      </c>
      <c r="B1347" s="2">
        <f t="shared" si="1"/>
        <v>24</v>
      </c>
      <c r="D1347" s="2">
        <f t="shared" si="5"/>
        <v>0</v>
      </c>
      <c r="G1347" s="2">
        <f t="shared" si="6"/>
        <v>-5700</v>
      </c>
      <c r="H1347" s="2">
        <f t="shared" si="2"/>
        <v>-5700</v>
      </c>
      <c r="I1347" s="2">
        <f t="shared" si="3"/>
        <v>-5676</v>
      </c>
      <c r="J1347" s="2">
        <f t="shared" si="4"/>
        <v>1</v>
      </c>
    </row>
    <row r="1348">
      <c r="A1348" s="1" t="s">
        <v>119</v>
      </c>
      <c r="B1348" s="2">
        <f t="shared" si="1"/>
        <v>60</v>
      </c>
      <c r="D1348" s="2">
        <f t="shared" si="5"/>
        <v>24</v>
      </c>
      <c r="G1348" s="2">
        <f t="shared" si="6"/>
        <v>-5676</v>
      </c>
      <c r="H1348" s="2">
        <f t="shared" si="2"/>
        <v>-5676</v>
      </c>
      <c r="I1348" s="2">
        <f t="shared" si="3"/>
        <v>-5616</v>
      </c>
      <c r="J1348" s="2">
        <f t="shared" si="4"/>
        <v>0</v>
      </c>
    </row>
    <row r="1349">
      <c r="A1349" s="1" t="s">
        <v>19</v>
      </c>
      <c r="B1349" s="2">
        <f t="shared" si="1"/>
        <v>16</v>
      </c>
      <c r="D1349" s="2">
        <f t="shared" si="5"/>
        <v>84</v>
      </c>
      <c r="G1349" s="2">
        <f t="shared" si="6"/>
        <v>-5616</v>
      </c>
      <c r="H1349" s="2">
        <f t="shared" si="2"/>
        <v>-5616</v>
      </c>
      <c r="I1349" s="2">
        <f t="shared" si="3"/>
        <v>-5600</v>
      </c>
      <c r="J1349" s="2">
        <f t="shared" si="4"/>
        <v>1</v>
      </c>
    </row>
    <row r="1350">
      <c r="A1350" s="1" t="s">
        <v>222</v>
      </c>
      <c r="B1350" s="2">
        <f t="shared" si="1"/>
        <v>-17</v>
      </c>
      <c r="D1350" s="2">
        <f t="shared" si="5"/>
        <v>0</v>
      </c>
      <c r="G1350" s="2">
        <f t="shared" si="6"/>
        <v>-5600</v>
      </c>
      <c r="H1350" s="2">
        <f t="shared" si="2"/>
        <v>-5617</v>
      </c>
      <c r="I1350" s="2">
        <f t="shared" si="3"/>
        <v>-5600</v>
      </c>
      <c r="J1350" s="2">
        <f t="shared" si="4"/>
        <v>1</v>
      </c>
    </row>
    <row r="1351">
      <c r="A1351" s="1" t="s">
        <v>63</v>
      </c>
      <c r="B1351" s="2">
        <f t="shared" si="1"/>
        <v>72</v>
      </c>
      <c r="D1351" s="2">
        <f t="shared" si="5"/>
        <v>83</v>
      </c>
      <c r="G1351" s="2">
        <f t="shared" si="6"/>
        <v>-5617</v>
      </c>
      <c r="H1351" s="2">
        <f t="shared" si="2"/>
        <v>-5617</v>
      </c>
      <c r="I1351" s="2">
        <f t="shared" si="3"/>
        <v>-5545</v>
      </c>
      <c r="J1351" s="2">
        <f t="shared" si="4"/>
        <v>1</v>
      </c>
    </row>
    <row r="1352">
      <c r="A1352" s="1" t="s">
        <v>118</v>
      </c>
      <c r="B1352" s="2">
        <f t="shared" si="1"/>
        <v>-93</v>
      </c>
      <c r="D1352" s="2">
        <f t="shared" si="5"/>
        <v>55</v>
      </c>
      <c r="G1352" s="2">
        <f t="shared" si="6"/>
        <v>-5545</v>
      </c>
      <c r="H1352" s="2">
        <f t="shared" si="2"/>
        <v>-5638</v>
      </c>
      <c r="I1352" s="2">
        <f t="shared" si="3"/>
        <v>-5545</v>
      </c>
      <c r="J1352" s="2">
        <f t="shared" si="4"/>
        <v>1</v>
      </c>
    </row>
    <row r="1353">
      <c r="A1353" s="1" t="s">
        <v>9</v>
      </c>
      <c r="B1353" s="2">
        <f t="shared" si="1"/>
        <v>38</v>
      </c>
      <c r="D1353" s="2">
        <f t="shared" si="5"/>
        <v>62</v>
      </c>
      <c r="G1353" s="2">
        <f t="shared" si="6"/>
        <v>-5638</v>
      </c>
      <c r="H1353" s="2">
        <f t="shared" si="2"/>
        <v>-5638</v>
      </c>
      <c r="I1353" s="2">
        <f t="shared" si="3"/>
        <v>-5600</v>
      </c>
      <c r="J1353" s="2">
        <f t="shared" si="4"/>
        <v>1</v>
      </c>
    </row>
    <row r="1354">
      <c r="A1354" s="1" t="s">
        <v>33</v>
      </c>
      <c r="B1354" s="2">
        <f t="shared" si="1"/>
        <v>-34</v>
      </c>
      <c r="D1354" s="2">
        <f t="shared" si="5"/>
        <v>0</v>
      </c>
      <c r="G1354" s="2">
        <f t="shared" si="6"/>
        <v>-5600</v>
      </c>
      <c r="H1354" s="2">
        <f t="shared" si="2"/>
        <v>-5634</v>
      </c>
      <c r="I1354" s="2">
        <f t="shared" si="3"/>
        <v>-5600</v>
      </c>
      <c r="J1354" s="2">
        <f t="shared" si="4"/>
        <v>1</v>
      </c>
    </row>
    <row r="1355">
      <c r="A1355" s="1" t="s">
        <v>243</v>
      </c>
      <c r="B1355" s="2">
        <f t="shared" si="1"/>
        <v>54</v>
      </c>
      <c r="D1355" s="2">
        <f t="shared" si="5"/>
        <v>66</v>
      </c>
      <c r="G1355" s="2">
        <f t="shared" si="6"/>
        <v>-5634</v>
      </c>
      <c r="H1355" s="2">
        <f t="shared" si="2"/>
        <v>-5634</v>
      </c>
      <c r="I1355" s="2">
        <f t="shared" si="3"/>
        <v>-5580</v>
      </c>
      <c r="J1355" s="2">
        <f t="shared" si="4"/>
        <v>1</v>
      </c>
    </row>
    <row r="1356">
      <c r="A1356" s="1" t="s">
        <v>166</v>
      </c>
      <c r="B1356" s="2">
        <f t="shared" si="1"/>
        <v>-20</v>
      </c>
      <c r="D1356" s="2">
        <f t="shared" si="5"/>
        <v>20</v>
      </c>
      <c r="G1356" s="2">
        <f t="shared" si="6"/>
        <v>-5580</v>
      </c>
      <c r="H1356" s="2">
        <f t="shared" si="2"/>
        <v>-5600</v>
      </c>
      <c r="I1356" s="2">
        <f t="shared" si="3"/>
        <v>-5580</v>
      </c>
      <c r="J1356" s="2">
        <f t="shared" si="4"/>
        <v>1</v>
      </c>
    </row>
    <row r="1357">
      <c r="A1357" s="1" t="s">
        <v>220</v>
      </c>
      <c r="B1357" s="2">
        <f t="shared" si="1"/>
        <v>65</v>
      </c>
      <c r="D1357" s="2">
        <f t="shared" si="5"/>
        <v>0</v>
      </c>
      <c r="G1357" s="2">
        <f t="shared" si="6"/>
        <v>-5600</v>
      </c>
      <c r="H1357" s="2">
        <f t="shared" si="2"/>
        <v>-5600</v>
      </c>
      <c r="I1357" s="2">
        <f t="shared" si="3"/>
        <v>-5535</v>
      </c>
      <c r="J1357" s="2">
        <f t="shared" si="4"/>
        <v>1</v>
      </c>
    </row>
    <row r="1358">
      <c r="A1358" s="1" t="s">
        <v>135</v>
      </c>
      <c r="B1358" s="2">
        <f t="shared" si="1"/>
        <v>52</v>
      </c>
      <c r="D1358" s="2">
        <f t="shared" si="5"/>
        <v>65</v>
      </c>
      <c r="G1358" s="2">
        <f t="shared" si="6"/>
        <v>-5535</v>
      </c>
      <c r="H1358" s="2">
        <f t="shared" si="2"/>
        <v>-5535</v>
      </c>
      <c r="I1358" s="2">
        <f t="shared" si="3"/>
        <v>-5483</v>
      </c>
      <c r="J1358" s="2">
        <f t="shared" si="4"/>
        <v>1</v>
      </c>
    </row>
    <row r="1359">
      <c r="A1359" s="1" t="s">
        <v>442</v>
      </c>
      <c r="B1359" s="2">
        <f t="shared" si="1"/>
        <v>522</v>
      </c>
      <c r="D1359" s="2">
        <f t="shared" si="5"/>
        <v>17</v>
      </c>
      <c r="G1359" s="2">
        <f t="shared" si="6"/>
        <v>-5483</v>
      </c>
      <c r="H1359" s="2">
        <f t="shared" si="2"/>
        <v>-5483</v>
      </c>
      <c r="I1359" s="2">
        <f t="shared" si="3"/>
        <v>-4961</v>
      </c>
      <c r="J1359" s="2">
        <f t="shared" si="4"/>
        <v>5</v>
      </c>
    </row>
    <row r="1360">
      <c r="A1360" s="1" t="s">
        <v>168</v>
      </c>
      <c r="B1360" s="2">
        <f t="shared" si="1"/>
        <v>-41</v>
      </c>
      <c r="D1360" s="2">
        <f t="shared" si="5"/>
        <v>39</v>
      </c>
      <c r="G1360" s="2">
        <f t="shared" si="6"/>
        <v>-4961</v>
      </c>
      <c r="H1360" s="2">
        <f t="shared" si="2"/>
        <v>-5002</v>
      </c>
      <c r="I1360" s="2">
        <f t="shared" si="3"/>
        <v>-4961</v>
      </c>
      <c r="J1360" s="2">
        <f t="shared" si="4"/>
        <v>1</v>
      </c>
    </row>
    <row r="1361">
      <c r="A1361" s="1" t="s">
        <v>35</v>
      </c>
      <c r="B1361" s="2">
        <f t="shared" si="1"/>
        <v>2</v>
      </c>
      <c r="D1361" s="2">
        <f t="shared" si="5"/>
        <v>98</v>
      </c>
      <c r="G1361" s="2">
        <f t="shared" si="6"/>
        <v>-5002</v>
      </c>
      <c r="H1361" s="2">
        <f t="shared" si="2"/>
        <v>-5002</v>
      </c>
      <c r="I1361" s="2">
        <f t="shared" si="3"/>
        <v>-5000</v>
      </c>
      <c r="J1361" s="2">
        <f t="shared" si="4"/>
        <v>1</v>
      </c>
    </row>
    <row r="1362">
      <c r="A1362" s="1" t="s">
        <v>443</v>
      </c>
      <c r="B1362" s="2">
        <f t="shared" si="1"/>
        <v>173</v>
      </c>
      <c r="D1362" s="2">
        <f t="shared" si="5"/>
        <v>0</v>
      </c>
      <c r="G1362" s="2">
        <f t="shared" si="6"/>
        <v>-5000</v>
      </c>
      <c r="H1362" s="2">
        <f t="shared" si="2"/>
        <v>-5000</v>
      </c>
      <c r="I1362" s="2">
        <f t="shared" si="3"/>
        <v>-4827</v>
      </c>
      <c r="J1362" s="2">
        <f t="shared" si="4"/>
        <v>2</v>
      </c>
    </row>
    <row r="1363">
      <c r="A1363" s="1" t="s">
        <v>31</v>
      </c>
      <c r="B1363" s="2">
        <f t="shared" si="1"/>
        <v>10</v>
      </c>
      <c r="D1363" s="2">
        <f t="shared" si="5"/>
        <v>73</v>
      </c>
      <c r="G1363" s="2">
        <f t="shared" si="6"/>
        <v>-4827</v>
      </c>
      <c r="H1363" s="2">
        <f t="shared" si="2"/>
        <v>-4827</v>
      </c>
      <c r="I1363" s="2">
        <f t="shared" si="3"/>
        <v>-4817</v>
      </c>
      <c r="J1363" s="2">
        <f t="shared" si="4"/>
        <v>0</v>
      </c>
    </row>
    <row r="1364">
      <c r="A1364" s="1" t="s">
        <v>251</v>
      </c>
      <c r="B1364" s="2">
        <f t="shared" si="1"/>
        <v>-87</v>
      </c>
      <c r="D1364" s="2">
        <f t="shared" si="5"/>
        <v>83</v>
      </c>
      <c r="G1364" s="2">
        <f t="shared" si="6"/>
        <v>-4817</v>
      </c>
      <c r="H1364" s="2">
        <f t="shared" si="2"/>
        <v>-4904</v>
      </c>
      <c r="I1364" s="2">
        <f t="shared" si="3"/>
        <v>-4817</v>
      </c>
      <c r="J1364" s="2">
        <f t="shared" si="4"/>
        <v>1</v>
      </c>
    </row>
    <row r="1365">
      <c r="A1365" s="1" t="s">
        <v>74</v>
      </c>
      <c r="B1365" s="2">
        <f t="shared" si="1"/>
        <v>-77</v>
      </c>
      <c r="D1365" s="2">
        <f t="shared" si="5"/>
        <v>96</v>
      </c>
      <c r="G1365" s="2">
        <f t="shared" si="6"/>
        <v>-4904</v>
      </c>
      <c r="H1365" s="2">
        <f t="shared" si="2"/>
        <v>-4981</v>
      </c>
      <c r="I1365" s="2">
        <f t="shared" si="3"/>
        <v>-4904</v>
      </c>
      <c r="J1365" s="2">
        <f t="shared" si="4"/>
        <v>0</v>
      </c>
    </row>
    <row r="1366">
      <c r="A1366" s="1" t="s">
        <v>102</v>
      </c>
      <c r="B1366" s="2">
        <f t="shared" si="1"/>
        <v>-47</v>
      </c>
      <c r="D1366" s="2">
        <f t="shared" si="5"/>
        <v>19</v>
      </c>
      <c r="G1366" s="2">
        <f t="shared" si="6"/>
        <v>-4981</v>
      </c>
      <c r="H1366" s="2">
        <f t="shared" si="2"/>
        <v>-5028</v>
      </c>
      <c r="I1366" s="2">
        <f t="shared" si="3"/>
        <v>-4981</v>
      </c>
      <c r="J1366" s="2">
        <f t="shared" si="4"/>
        <v>1</v>
      </c>
    </row>
    <row r="1367">
      <c r="A1367" s="1" t="s">
        <v>444</v>
      </c>
      <c r="B1367" s="2">
        <f t="shared" si="1"/>
        <v>-951</v>
      </c>
      <c r="D1367" s="2">
        <f t="shared" si="5"/>
        <v>72</v>
      </c>
      <c r="G1367" s="2">
        <f t="shared" si="6"/>
        <v>-5028</v>
      </c>
      <c r="H1367" s="2">
        <f t="shared" si="2"/>
        <v>-5979</v>
      </c>
      <c r="I1367" s="2">
        <f t="shared" si="3"/>
        <v>-5028</v>
      </c>
      <c r="J1367" s="2">
        <f t="shared" si="4"/>
        <v>9</v>
      </c>
    </row>
    <row r="1368">
      <c r="A1368" s="1" t="s">
        <v>445</v>
      </c>
      <c r="B1368" s="2">
        <f t="shared" si="1"/>
        <v>79</v>
      </c>
      <c r="D1368" s="2">
        <f t="shared" si="5"/>
        <v>21</v>
      </c>
      <c r="G1368" s="2">
        <f t="shared" si="6"/>
        <v>-5979</v>
      </c>
      <c r="H1368" s="2">
        <f t="shared" si="2"/>
        <v>-5979</v>
      </c>
      <c r="I1368" s="2">
        <f t="shared" si="3"/>
        <v>-5900</v>
      </c>
      <c r="J1368" s="2">
        <f t="shared" si="4"/>
        <v>1</v>
      </c>
    </row>
    <row r="1369">
      <c r="A1369" s="1" t="s">
        <v>43</v>
      </c>
      <c r="B1369" s="2">
        <f t="shared" si="1"/>
        <v>-52</v>
      </c>
      <c r="D1369" s="2">
        <f t="shared" si="5"/>
        <v>0</v>
      </c>
      <c r="G1369" s="2">
        <f t="shared" si="6"/>
        <v>-5900</v>
      </c>
      <c r="H1369" s="2">
        <f t="shared" si="2"/>
        <v>-5952</v>
      </c>
      <c r="I1369" s="2">
        <f t="shared" si="3"/>
        <v>-5900</v>
      </c>
      <c r="J1369" s="2">
        <f t="shared" si="4"/>
        <v>1</v>
      </c>
    </row>
    <row r="1370">
      <c r="A1370" s="1" t="s">
        <v>135</v>
      </c>
      <c r="B1370" s="2">
        <f t="shared" si="1"/>
        <v>52</v>
      </c>
      <c r="D1370" s="2">
        <f t="shared" si="5"/>
        <v>48</v>
      </c>
      <c r="G1370" s="2">
        <f t="shared" si="6"/>
        <v>-5952</v>
      </c>
      <c r="H1370" s="2">
        <f t="shared" si="2"/>
        <v>-5952</v>
      </c>
      <c r="I1370" s="2">
        <f t="shared" si="3"/>
        <v>-5900</v>
      </c>
      <c r="J1370" s="2">
        <f t="shared" si="4"/>
        <v>1</v>
      </c>
    </row>
    <row r="1371">
      <c r="A1371" s="1" t="s">
        <v>170</v>
      </c>
      <c r="B1371" s="2">
        <f t="shared" si="1"/>
        <v>99</v>
      </c>
      <c r="D1371" s="2">
        <f t="shared" si="5"/>
        <v>0</v>
      </c>
      <c r="G1371" s="2">
        <f t="shared" si="6"/>
        <v>-5900</v>
      </c>
      <c r="H1371" s="2">
        <f t="shared" si="2"/>
        <v>-5900</v>
      </c>
      <c r="I1371" s="2">
        <f t="shared" si="3"/>
        <v>-5801</v>
      </c>
      <c r="J1371" s="2">
        <f t="shared" si="4"/>
        <v>1</v>
      </c>
    </row>
    <row r="1372">
      <c r="A1372" s="1" t="s">
        <v>11</v>
      </c>
      <c r="B1372" s="2">
        <f t="shared" si="1"/>
        <v>1</v>
      </c>
      <c r="D1372" s="2">
        <f t="shared" si="5"/>
        <v>99</v>
      </c>
      <c r="G1372" s="2">
        <f t="shared" si="6"/>
        <v>-5801</v>
      </c>
      <c r="H1372" s="2">
        <f t="shared" si="2"/>
        <v>-5801</v>
      </c>
      <c r="I1372" s="2">
        <f t="shared" si="3"/>
        <v>-5800</v>
      </c>
      <c r="J1372" s="2">
        <f t="shared" si="4"/>
        <v>1</v>
      </c>
    </row>
    <row r="1373">
      <c r="A1373" s="1" t="s">
        <v>25</v>
      </c>
      <c r="B1373" s="2">
        <f t="shared" si="1"/>
        <v>49</v>
      </c>
      <c r="D1373" s="2">
        <f t="shared" si="5"/>
        <v>0</v>
      </c>
      <c r="G1373" s="2">
        <f t="shared" si="6"/>
        <v>-5800</v>
      </c>
      <c r="H1373" s="2">
        <f t="shared" si="2"/>
        <v>-5800</v>
      </c>
      <c r="I1373" s="2">
        <f t="shared" si="3"/>
        <v>-5751</v>
      </c>
      <c r="J1373" s="2">
        <f t="shared" si="4"/>
        <v>1</v>
      </c>
    </row>
    <row r="1374">
      <c r="A1374" s="1" t="s">
        <v>266</v>
      </c>
      <c r="B1374" s="2">
        <f t="shared" si="1"/>
        <v>-49</v>
      </c>
      <c r="D1374" s="2">
        <f t="shared" si="5"/>
        <v>49</v>
      </c>
      <c r="G1374" s="2">
        <f t="shared" si="6"/>
        <v>-5751</v>
      </c>
      <c r="H1374" s="2">
        <f t="shared" si="2"/>
        <v>-5800</v>
      </c>
      <c r="I1374" s="2">
        <f t="shared" si="3"/>
        <v>-5751</v>
      </c>
      <c r="J1374" s="2">
        <f t="shared" si="4"/>
        <v>1</v>
      </c>
    </row>
    <row r="1375">
      <c r="A1375" s="1" t="s">
        <v>76</v>
      </c>
      <c r="B1375" s="2">
        <f t="shared" si="1"/>
        <v>57</v>
      </c>
      <c r="D1375" s="2">
        <f t="shared" si="5"/>
        <v>0</v>
      </c>
      <c r="G1375" s="2">
        <f t="shared" si="6"/>
        <v>-5800</v>
      </c>
      <c r="H1375" s="2">
        <f t="shared" si="2"/>
        <v>-5800</v>
      </c>
      <c r="I1375" s="2">
        <f t="shared" si="3"/>
        <v>-5743</v>
      </c>
      <c r="J1375" s="2">
        <f t="shared" si="4"/>
        <v>1</v>
      </c>
    </row>
    <row r="1376">
      <c r="A1376" s="1" t="s">
        <v>28</v>
      </c>
      <c r="B1376" s="2">
        <f t="shared" si="1"/>
        <v>-10</v>
      </c>
      <c r="D1376" s="2">
        <f t="shared" si="5"/>
        <v>57</v>
      </c>
      <c r="G1376" s="2">
        <f t="shared" si="6"/>
        <v>-5743</v>
      </c>
      <c r="H1376" s="2">
        <f t="shared" si="2"/>
        <v>-5753</v>
      </c>
      <c r="I1376" s="2">
        <f t="shared" si="3"/>
        <v>-5743</v>
      </c>
      <c r="J1376" s="2">
        <f t="shared" si="4"/>
        <v>0</v>
      </c>
    </row>
    <row r="1377">
      <c r="A1377" s="1" t="s">
        <v>67</v>
      </c>
      <c r="B1377" s="2">
        <f t="shared" si="1"/>
        <v>71</v>
      </c>
      <c r="D1377" s="2">
        <f t="shared" si="5"/>
        <v>47</v>
      </c>
      <c r="G1377" s="2">
        <f t="shared" si="6"/>
        <v>-5753</v>
      </c>
      <c r="H1377" s="2">
        <f t="shared" si="2"/>
        <v>-5753</v>
      </c>
      <c r="I1377" s="2">
        <f t="shared" si="3"/>
        <v>-5682</v>
      </c>
      <c r="J1377" s="2">
        <f t="shared" si="4"/>
        <v>1</v>
      </c>
    </row>
    <row r="1378">
      <c r="A1378" s="1" t="s">
        <v>169</v>
      </c>
      <c r="B1378" s="2">
        <f t="shared" si="1"/>
        <v>82</v>
      </c>
      <c r="D1378" s="2">
        <f t="shared" si="5"/>
        <v>18</v>
      </c>
      <c r="G1378" s="2">
        <f t="shared" si="6"/>
        <v>-5682</v>
      </c>
      <c r="H1378" s="2">
        <f t="shared" si="2"/>
        <v>-5682</v>
      </c>
      <c r="I1378" s="2">
        <f t="shared" si="3"/>
        <v>-5600</v>
      </c>
      <c r="J1378" s="2">
        <f t="shared" si="4"/>
        <v>1</v>
      </c>
    </row>
    <row r="1379">
      <c r="A1379" s="1" t="s">
        <v>145</v>
      </c>
      <c r="B1379" s="2">
        <f t="shared" si="1"/>
        <v>-89</v>
      </c>
      <c r="D1379" s="2">
        <f t="shared" si="5"/>
        <v>0</v>
      </c>
      <c r="G1379" s="2">
        <f t="shared" si="6"/>
        <v>-5600</v>
      </c>
      <c r="H1379" s="2">
        <f t="shared" si="2"/>
        <v>-5689</v>
      </c>
      <c r="I1379" s="2">
        <f t="shared" si="3"/>
        <v>-5600</v>
      </c>
      <c r="J1379" s="2">
        <f t="shared" si="4"/>
        <v>1</v>
      </c>
    </row>
    <row r="1380">
      <c r="A1380" s="1" t="s">
        <v>323</v>
      </c>
      <c r="B1380" s="2">
        <f t="shared" si="1"/>
        <v>-24</v>
      </c>
      <c r="D1380" s="2">
        <f t="shared" si="5"/>
        <v>11</v>
      </c>
      <c r="G1380" s="2">
        <f t="shared" si="6"/>
        <v>-5689</v>
      </c>
      <c r="H1380" s="2">
        <f t="shared" si="2"/>
        <v>-5713</v>
      </c>
      <c r="I1380" s="2">
        <f t="shared" si="3"/>
        <v>-5689</v>
      </c>
      <c r="J1380" s="2">
        <f t="shared" si="4"/>
        <v>1</v>
      </c>
    </row>
    <row r="1381">
      <c r="A1381" s="1" t="s">
        <v>446</v>
      </c>
      <c r="B1381" s="2">
        <f t="shared" si="1"/>
        <v>-468</v>
      </c>
      <c r="D1381" s="2">
        <f t="shared" si="5"/>
        <v>87</v>
      </c>
      <c r="G1381" s="2">
        <f t="shared" si="6"/>
        <v>-5713</v>
      </c>
      <c r="H1381" s="2">
        <f t="shared" si="2"/>
        <v>-6181</v>
      </c>
      <c r="I1381" s="2">
        <f t="shared" si="3"/>
        <v>-5713</v>
      </c>
      <c r="J1381" s="2">
        <f t="shared" si="4"/>
        <v>4</v>
      </c>
    </row>
    <row r="1382">
      <c r="A1382" s="1" t="s">
        <v>68</v>
      </c>
      <c r="B1382" s="2">
        <f t="shared" si="1"/>
        <v>81</v>
      </c>
      <c r="D1382" s="2">
        <f t="shared" si="5"/>
        <v>19</v>
      </c>
      <c r="G1382" s="2">
        <f t="shared" si="6"/>
        <v>-6181</v>
      </c>
      <c r="H1382" s="2">
        <f t="shared" si="2"/>
        <v>-6181</v>
      </c>
      <c r="I1382" s="2">
        <f t="shared" si="3"/>
        <v>-6100</v>
      </c>
      <c r="J1382" s="2">
        <f t="shared" si="4"/>
        <v>1</v>
      </c>
    </row>
    <row r="1383">
      <c r="A1383" s="1" t="s">
        <v>371</v>
      </c>
      <c r="B1383" s="2">
        <f t="shared" si="1"/>
        <v>-266</v>
      </c>
      <c r="D1383" s="2">
        <f t="shared" si="5"/>
        <v>0</v>
      </c>
      <c r="G1383" s="2">
        <f t="shared" si="6"/>
        <v>-6100</v>
      </c>
      <c r="H1383" s="2">
        <f t="shared" si="2"/>
        <v>-6366</v>
      </c>
      <c r="I1383" s="2">
        <f t="shared" si="3"/>
        <v>-6100</v>
      </c>
      <c r="J1383" s="2">
        <f t="shared" si="4"/>
        <v>3</v>
      </c>
    </row>
    <row r="1384">
      <c r="A1384" s="1" t="s">
        <v>32</v>
      </c>
      <c r="B1384" s="2">
        <f t="shared" si="1"/>
        <v>13</v>
      </c>
      <c r="D1384" s="2">
        <f t="shared" si="5"/>
        <v>34</v>
      </c>
      <c r="G1384" s="2">
        <f t="shared" si="6"/>
        <v>-6366</v>
      </c>
      <c r="H1384" s="2">
        <f t="shared" si="2"/>
        <v>-6366</v>
      </c>
      <c r="I1384" s="2">
        <f t="shared" si="3"/>
        <v>-6353</v>
      </c>
      <c r="J1384" s="2">
        <f t="shared" si="4"/>
        <v>0</v>
      </c>
    </row>
    <row r="1385">
      <c r="A1385" s="1" t="s">
        <v>22</v>
      </c>
      <c r="B1385" s="2">
        <f t="shared" si="1"/>
        <v>-26</v>
      </c>
      <c r="D1385" s="2">
        <f t="shared" si="5"/>
        <v>47</v>
      </c>
      <c r="G1385" s="2">
        <f t="shared" si="6"/>
        <v>-6353</v>
      </c>
      <c r="H1385" s="2">
        <f t="shared" si="2"/>
        <v>-6379</v>
      </c>
      <c r="I1385" s="2">
        <f t="shared" si="3"/>
        <v>-6353</v>
      </c>
      <c r="J1385" s="2">
        <f t="shared" si="4"/>
        <v>0</v>
      </c>
    </row>
    <row r="1386">
      <c r="A1386" s="1" t="s">
        <v>27</v>
      </c>
      <c r="B1386" s="2">
        <f t="shared" si="1"/>
        <v>22</v>
      </c>
      <c r="D1386" s="2">
        <f t="shared" si="5"/>
        <v>21</v>
      </c>
      <c r="G1386" s="2">
        <f t="shared" si="6"/>
        <v>-6379</v>
      </c>
      <c r="H1386" s="2">
        <f t="shared" si="2"/>
        <v>-6379</v>
      </c>
      <c r="I1386" s="2">
        <f t="shared" si="3"/>
        <v>-6357</v>
      </c>
      <c r="J1386" s="2">
        <f t="shared" si="4"/>
        <v>0</v>
      </c>
    </row>
    <row r="1387">
      <c r="A1387" s="1" t="s">
        <v>267</v>
      </c>
      <c r="B1387" s="2">
        <f t="shared" si="1"/>
        <v>88</v>
      </c>
      <c r="D1387" s="2">
        <f t="shared" si="5"/>
        <v>43</v>
      </c>
      <c r="G1387" s="2">
        <f t="shared" si="6"/>
        <v>-6357</v>
      </c>
      <c r="H1387" s="2">
        <f t="shared" si="2"/>
        <v>-6357</v>
      </c>
      <c r="I1387" s="2">
        <f t="shared" si="3"/>
        <v>-6269</v>
      </c>
      <c r="J1387" s="2">
        <f t="shared" si="4"/>
        <v>1</v>
      </c>
    </row>
    <row r="1388">
      <c r="A1388" s="1" t="s">
        <v>447</v>
      </c>
      <c r="B1388" s="2">
        <f t="shared" si="1"/>
        <v>363</v>
      </c>
      <c r="D1388" s="2">
        <f t="shared" si="5"/>
        <v>31</v>
      </c>
      <c r="G1388" s="2">
        <f t="shared" si="6"/>
        <v>-6269</v>
      </c>
      <c r="H1388" s="2">
        <f t="shared" si="2"/>
        <v>-6269</v>
      </c>
      <c r="I1388" s="2">
        <f t="shared" si="3"/>
        <v>-5906</v>
      </c>
      <c r="J1388" s="2">
        <f t="shared" si="4"/>
        <v>3</v>
      </c>
    </row>
    <row r="1389">
      <c r="A1389" s="1" t="s">
        <v>448</v>
      </c>
      <c r="B1389" s="2">
        <f t="shared" si="1"/>
        <v>-665</v>
      </c>
      <c r="D1389" s="2">
        <f t="shared" si="5"/>
        <v>94</v>
      </c>
      <c r="G1389" s="2">
        <f t="shared" si="6"/>
        <v>-5906</v>
      </c>
      <c r="H1389" s="2">
        <f t="shared" si="2"/>
        <v>-6571</v>
      </c>
      <c r="I1389" s="2">
        <f t="shared" si="3"/>
        <v>-5906</v>
      </c>
      <c r="J1389" s="2">
        <f t="shared" si="4"/>
        <v>6</v>
      </c>
    </row>
    <row r="1390">
      <c r="A1390" s="1" t="s">
        <v>277</v>
      </c>
      <c r="B1390" s="2">
        <f t="shared" si="1"/>
        <v>-40</v>
      </c>
      <c r="D1390" s="2">
        <f t="shared" si="5"/>
        <v>29</v>
      </c>
      <c r="G1390" s="2">
        <f t="shared" si="6"/>
        <v>-6571</v>
      </c>
      <c r="H1390" s="2">
        <f t="shared" si="2"/>
        <v>-6611</v>
      </c>
      <c r="I1390" s="2">
        <f t="shared" si="3"/>
        <v>-6571</v>
      </c>
      <c r="J1390" s="2">
        <f t="shared" si="4"/>
        <v>1</v>
      </c>
    </row>
    <row r="1391">
      <c r="A1391" s="1" t="s">
        <v>5</v>
      </c>
      <c r="B1391" s="2">
        <f t="shared" si="1"/>
        <v>18</v>
      </c>
      <c r="D1391" s="2">
        <f t="shared" si="5"/>
        <v>89</v>
      </c>
      <c r="G1391" s="2">
        <f t="shared" si="6"/>
        <v>-6611</v>
      </c>
      <c r="H1391" s="2">
        <f t="shared" si="2"/>
        <v>-6611</v>
      </c>
      <c r="I1391" s="2">
        <f t="shared" si="3"/>
        <v>-6593</v>
      </c>
      <c r="J1391" s="2">
        <f t="shared" si="4"/>
        <v>1</v>
      </c>
    </row>
    <row r="1392">
      <c r="A1392" s="1" t="s">
        <v>449</v>
      </c>
      <c r="B1392" s="2">
        <f t="shared" si="1"/>
        <v>-327</v>
      </c>
      <c r="D1392" s="2">
        <f t="shared" si="5"/>
        <v>7</v>
      </c>
      <c r="G1392" s="2">
        <f t="shared" si="6"/>
        <v>-6593</v>
      </c>
      <c r="H1392" s="2">
        <f t="shared" si="2"/>
        <v>-6920</v>
      </c>
      <c r="I1392" s="2">
        <f t="shared" si="3"/>
        <v>-6593</v>
      </c>
      <c r="J1392" s="2">
        <f t="shared" si="4"/>
        <v>4</v>
      </c>
    </row>
    <row r="1393">
      <c r="A1393" s="1" t="s">
        <v>103</v>
      </c>
      <c r="B1393" s="2">
        <f t="shared" si="1"/>
        <v>26</v>
      </c>
      <c r="D1393" s="2">
        <f t="shared" si="5"/>
        <v>80</v>
      </c>
      <c r="G1393" s="2">
        <f t="shared" si="6"/>
        <v>-6920</v>
      </c>
      <c r="H1393" s="2">
        <f t="shared" si="2"/>
        <v>-6920</v>
      </c>
      <c r="I1393" s="2">
        <f t="shared" si="3"/>
        <v>-6894</v>
      </c>
      <c r="J1393" s="2">
        <f t="shared" si="4"/>
        <v>1</v>
      </c>
    </row>
    <row r="1394">
      <c r="A1394" s="1" t="s">
        <v>221</v>
      </c>
      <c r="B1394" s="2">
        <f t="shared" si="1"/>
        <v>-83</v>
      </c>
      <c r="D1394" s="2">
        <f t="shared" si="5"/>
        <v>6</v>
      </c>
      <c r="G1394" s="2">
        <f t="shared" si="6"/>
        <v>-6894</v>
      </c>
      <c r="H1394" s="2">
        <f t="shared" si="2"/>
        <v>-6977</v>
      </c>
      <c r="I1394" s="2">
        <f t="shared" si="3"/>
        <v>-6894</v>
      </c>
      <c r="J1394" s="2">
        <f t="shared" si="4"/>
        <v>1</v>
      </c>
    </row>
    <row r="1395">
      <c r="A1395" s="1" t="s">
        <v>450</v>
      </c>
      <c r="B1395" s="2">
        <f t="shared" si="1"/>
        <v>-623</v>
      </c>
      <c r="D1395" s="2">
        <f t="shared" si="5"/>
        <v>23</v>
      </c>
      <c r="G1395" s="2">
        <f t="shared" si="6"/>
        <v>-6977</v>
      </c>
      <c r="H1395" s="2">
        <f t="shared" si="2"/>
        <v>-7600</v>
      </c>
      <c r="I1395" s="2">
        <f t="shared" si="3"/>
        <v>-6977</v>
      </c>
      <c r="J1395" s="2">
        <f t="shared" si="4"/>
        <v>7</v>
      </c>
    </row>
    <row r="1396">
      <c r="A1396" s="1" t="s">
        <v>140</v>
      </c>
      <c r="B1396" s="2">
        <f t="shared" si="1"/>
        <v>70</v>
      </c>
      <c r="D1396" s="2">
        <f t="shared" si="5"/>
        <v>0</v>
      </c>
      <c r="G1396" s="2">
        <f t="shared" si="6"/>
        <v>-7600</v>
      </c>
      <c r="H1396" s="2">
        <f t="shared" si="2"/>
        <v>-7600</v>
      </c>
      <c r="I1396" s="2">
        <f t="shared" si="3"/>
        <v>-7530</v>
      </c>
      <c r="J1396" s="2">
        <f t="shared" si="4"/>
        <v>1</v>
      </c>
    </row>
    <row r="1397">
      <c r="A1397" s="1" t="s">
        <v>82</v>
      </c>
      <c r="B1397" s="2">
        <f t="shared" si="1"/>
        <v>430</v>
      </c>
      <c r="D1397" s="2">
        <f t="shared" si="5"/>
        <v>70</v>
      </c>
      <c r="G1397" s="2">
        <f t="shared" si="6"/>
        <v>-7530</v>
      </c>
      <c r="H1397" s="2">
        <f t="shared" si="2"/>
        <v>-7530</v>
      </c>
      <c r="I1397" s="2">
        <f t="shared" si="3"/>
        <v>-7100</v>
      </c>
      <c r="J1397" s="2">
        <f t="shared" si="4"/>
        <v>5</v>
      </c>
    </row>
    <row r="1398">
      <c r="A1398" s="1" t="s">
        <v>251</v>
      </c>
      <c r="B1398" s="2">
        <f t="shared" si="1"/>
        <v>-87</v>
      </c>
      <c r="D1398" s="2">
        <f t="shared" si="5"/>
        <v>0</v>
      </c>
      <c r="G1398" s="2">
        <f t="shared" si="6"/>
        <v>-7100</v>
      </c>
      <c r="H1398" s="2">
        <f t="shared" si="2"/>
        <v>-7187</v>
      </c>
      <c r="I1398" s="2">
        <f t="shared" si="3"/>
        <v>-7100</v>
      </c>
      <c r="J1398" s="2">
        <f t="shared" si="4"/>
        <v>1</v>
      </c>
    </row>
    <row r="1399">
      <c r="A1399" s="1" t="s">
        <v>114</v>
      </c>
      <c r="B1399" s="2">
        <f t="shared" si="1"/>
        <v>-36</v>
      </c>
      <c r="D1399" s="2">
        <f t="shared" si="5"/>
        <v>13</v>
      </c>
      <c r="G1399" s="2">
        <f t="shared" si="6"/>
        <v>-7187</v>
      </c>
      <c r="H1399" s="2">
        <f t="shared" si="2"/>
        <v>-7223</v>
      </c>
      <c r="I1399" s="2">
        <f t="shared" si="3"/>
        <v>-7187</v>
      </c>
      <c r="J1399" s="2">
        <f t="shared" si="4"/>
        <v>1</v>
      </c>
    </row>
    <row r="1400">
      <c r="A1400" s="1" t="s">
        <v>144</v>
      </c>
      <c r="B1400" s="2">
        <f t="shared" si="1"/>
        <v>-85</v>
      </c>
      <c r="D1400" s="2">
        <f t="shared" si="5"/>
        <v>77</v>
      </c>
      <c r="G1400" s="2">
        <f t="shared" si="6"/>
        <v>-7223</v>
      </c>
      <c r="H1400" s="2">
        <f t="shared" si="2"/>
        <v>-7308</v>
      </c>
      <c r="I1400" s="2">
        <f t="shared" si="3"/>
        <v>-7223</v>
      </c>
      <c r="J1400" s="2">
        <f t="shared" si="4"/>
        <v>1</v>
      </c>
    </row>
    <row r="1401">
      <c r="A1401" s="1" t="s">
        <v>451</v>
      </c>
      <c r="B1401" s="2">
        <f t="shared" si="1"/>
        <v>-999</v>
      </c>
      <c r="D1401" s="2">
        <f t="shared" si="5"/>
        <v>92</v>
      </c>
      <c r="G1401" s="2">
        <f t="shared" si="6"/>
        <v>-7308</v>
      </c>
      <c r="H1401" s="2">
        <f t="shared" si="2"/>
        <v>-8307</v>
      </c>
      <c r="I1401" s="2">
        <f t="shared" si="3"/>
        <v>-7308</v>
      </c>
      <c r="J1401" s="2">
        <f t="shared" si="4"/>
        <v>10</v>
      </c>
    </row>
    <row r="1402">
      <c r="A1402" s="1" t="s">
        <v>80</v>
      </c>
      <c r="B1402" s="2">
        <f t="shared" si="1"/>
        <v>-9</v>
      </c>
      <c r="D1402" s="2">
        <f t="shared" si="5"/>
        <v>93</v>
      </c>
      <c r="G1402" s="2">
        <f t="shared" si="6"/>
        <v>-8307</v>
      </c>
      <c r="H1402" s="2">
        <f t="shared" si="2"/>
        <v>-8316</v>
      </c>
      <c r="I1402" s="2">
        <f t="shared" si="3"/>
        <v>-8307</v>
      </c>
      <c r="J1402" s="2">
        <f t="shared" si="4"/>
        <v>0</v>
      </c>
    </row>
    <row r="1403">
      <c r="A1403" s="1" t="s">
        <v>19</v>
      </c>
      <c r="B1403" s="2">
        <f t="shared" si="1"/>
        <v>16</v>
      </c>
      <c r="D1403" s="2">
        <f t="shared" si="5"/>
        <v>84</v>
      </c>
      <c r="G1403" s="2">
        <f t="shared" si="6"/>
        <v>-8316</v>
      </c>
      <c r="H1403" s="2">
        <f t="shared" si="2"/>
        <v>-8316</v>
      </c>
      <c r="I1403" s="2">
        <f t="shared" si="3"/>
        <v>-8300</v>
      </c>
      <c r="J1403" s="2">
        <f t="shared" si="4"/>
        <v>1</v>
      </c>
    </row>
    <row r="1404">
      <c r="A1404" s="1" t="s">
        <v>452</v>
      </c>
      <c r="B1404" s="2">
        <f t="shared" si="1"/>
        <v>-540</v>
      </c>
      <c r="D1404" s="2">
        <f t="shared" si="5"/>
        <v>0</v>
      </c>
      <c r="G1404" s="2">
        <f t="shared" si="6"/>
        <v>-8300</v>
      </c>
      <c r="H1404" s="2">
        <f t="shared" si="2"/>
        <v>-8840</v>
      </c>
      <c r="I1404" s="2">
        <f t="shared" si="3"/>
        <v>-8300</v>
      </c>
      <c r="J1404" s="2">
        <f t="shared" si="4"/>
        <v>6</v>
      </c>
    </row>
    <row r="1405">
      <c r="A1405" s="1" t="s">
        <v>196</v>
      </c>
      <c r="B1405" s="2">
        <f t="shared" si="1"/>
        <v>40</v>
      </c>
      <c r="D1405" s="2">
        <f t="shared" si="5"/>
        <v>60</v>
      </c>
      <c r="G1405" s="2">
        <f t="shared" si="6"/>
        <v>-8840</v>
      </c>
      <c r="H1405" s="2">
        <f t="shared" si="2"/>
        <v>-8840</v>
      </c>
      <c r="I1405" s="2">
        <f t="shared" si="3"/>
        <v>-8800</v>
      </c>
      <c r="J1405" s="2">
        <f t="shared" si="4"/>
        <v>1</v>
      </c>
    </row>
    <row r="1406">
      <c r="A1406" s="1" t="s">
        <v>38</v>
      </c>
      <c r="B1406" s="2">
        <f t="shared" si="1"/>
        <v>-42</v>
      </c>
      <c r="D1406" s="2">
        <f t="shared" si="5"/>
        <v>0</v>
      </c>
      <c r="G1406" s="2">
        <f t="shared" si="6"/>
        <v>-8800</v>
      </c>
      <c r="H1406" s="2">
        <f t="shared" si="2"/>
        <v>-8842</v>
      </c>
      <c r="I1406" s="2">
        <f t="shared" si="3"/>
        <v>-8800</v>
      </c>
      <c r="J1406" s="2">
        <f t="shared" si="4"/>
        <v>1</v>
      </c>
    </row>
    <row r="1407">
      <c r="A1407" s="1" t="s">
        <v>8</v>
      </c>
      <c r="B1407" s="2">
        <f t="shared" si="1"/>
        <v>21</v>
      </c>
      <c r="D1407" s="2">
        <f t="shared" si="5"/>
        <v>58</v>
      </c>
      <c r="G1407" s="2">
        <f t="shared" si="6"/>
        <v>-8842</v>
      </c>
      <c r="H1407" s="2">
        <f t="shared" si="2"/>
        <v>-8842</v>
      </c>
      <c r="I1407" s="2">
        <f t="shared" si="3"/>
        <v>-8821</v>
      </c>
      <c r="J1407" s="2">
        <f t="shared" si="4"/>
        <v>0</v>
      </c>
    </row>
    <row r="1408">
      <c r="A1408" s="1" t="s">
        <v>453</v>
      </c>
      <c r="B1408" s="2">
        <f t="shared" si="1"/>
        <v>-288</v>
      </c>
      <c r="D1408" s="2">
        <f t="shared" si="5"/>
        <v>79</v>
      </c>
      <c r="G1408" s="2">
        <f t="shared" si="6"/>
        <v>-8821</v>
      </c>
      <c r="H1408" s="2">
        <f t="shared" si="2"/>
        <v>-9109</v>
      </c>
      <c r="I1408" s="2">
        <f t="shared" si="3"/>
        <v>-8821</v>
      </c>
      <c r="J1408" s="2">
        <f t="shared" si="4"/>
        <v>3</v>
      </c>
    </row>
    <row r="1409">
      <c r="A1409" s="1" t="s">
        <v>454</v>
      </c>
      <c r="B1409" s="2">
        <f t="shared" si="1"/>
        <v>-710</v>
      </c>
      <c r="D1409" s="2">
        <f t="shared" si="5"/>
        <v>91</v>
      </c>
      <c r="G1409" s="2">
        <f t="shared" si="6"/>
        <v>-9109</v>
      </c>
      <c r="H1409" s="2">
        <f t="shared" si="2"/>
        <v>-9819</v>
      </c>
      <c r="I1409" s="2">
        <f t="shared" si="3"/>
        <v>-9109</v>
      </c>
      <c r="J1409" s="2">
        <f t="shared" si="4"/>
        <v>7</v>
      </c>
    </row>
    <row r="1410">
      <c r="A1410" s="1" t="s">
        <v>126</v>
      </c>
      <c r="B1410" s="2">
        <f t="shared" si="1"/>
        <v>-81</v>
      </c>
      <c r="D1410" s="2">
        <f t="shared" si="5"/>
        <v>81</v>
      </c>
      <c r="G1410" s="2">
        <f t="shared" si="6"/>
        <v>-9819</v>
      </c>
      <c r="H1410" s="2">
        <f t="shared" si="2"/>
        <v>-9900</v>
      </c>
      <c r="I1410" s="2">
        <f t="shared" si="3"/>
        <v>-9819</v>
      </c>
      <c r="J1410" s="2">
        <f t="shared" si="4"/>
        <v>1</v>
      </c>
    </row>
    <row r="1411">
      <c r="A1411" s="1" t="s">
        <v>88</v>
      </c>
      <c r="B1411" s="2">
        <f t="shared" si="1"/>
        <v>74</v>
      </c>
      <c r="D1411" s="2">
        <f t="shared" si="5"/>
        <v>0</v>
      </c>
      <c r="G1411" s="2">
        <f t="shared" si="6"/>
        <v>-9900</v>
      </c>
      <c r="H1411" s="2">
        <f t="shared" si="2"/>
        <v>-9900</v>
      </c>
      <c r="I1411" s="2">
        <f t="shared" si="3"/>
        <v>-9826</v>
      </c>
      <c r="J1411" s="2">
        <f t="shared" si="4"/>
        <v>1</v>
      </c>
    </row>
    <row r="1412">
      <c r="A1412" s="1" t="s">
        <v>274</v>
      </c>
      <c r="B1412" s="2">
        <f t="shared" si="1"/>
        <v>-31</v>
      </c>
      <c r="D1412" s="2">
        <f t="shared" si="5"/>
        <v>74</v>
      </c>
      <c r="G1412" s="2">
        <f t="shared" si="6"/>
        <v>-9826</v>
      </c>
      <c r="H1412" s="2">
        <f t="shared" si="2"/>
        <v>-9857</v>
      </c>
      <c r="I1412" s="2">
        <f t="shared" si="3"/>
        <v>-9826</v>
      </c>
      <c r="J1412" s="2">
        <f t="shared" si="4"/>
        <v>0</v>
      </c>
    </row>
    <row r="1413">
      <c r="A1413" s="1" t="s">
        <v>271</v>
      </c>
      <c r="B1413" s="2">
        <f t="shared" si="1"/>
        <v>4</v>
      </c>
      <c r="D1413" s="2">
        <f t="shared" si="5"/>
        <v>43</v>
      </c>
      <c r="G1413" s="2">
        <f t="shared" si="6"/>
        <v>-9857</v>
      </c>
      <c r="H1413" s="2">
        <f t="shared" si="2"/>
        <v>-9857</v>
      </c>
      <c r="I1413" s="2">
        <f t="shared" si="3"/>
        <v>-9853</v>
      </c>
      <c r="J1413" s="2">
        <f t="shared" si="4"/>
        <v>0</v>
      </c>
    </row>
    <row r="1414">
      <c r="A1414" s="1" t="s">
        <v>121</v>
      </c>
      <c r="B1414" s="2">
        <f t="shared" si="1"/>
        <v>94</v>
      </c>
      <c r="D1414" s="2">
        <f t="shared" si="5"/>
        <v>47</v>
      </c>
      <c r="G1414" s="2">
        <f t="shared" si="6"/>
        <v>-9853</v>
      </c>
      <c r="H1414" s="2">
        <f t="shared" si="2"/>
        <v>-9853</v>
      </c>
      <c r="I1414" s="2">
        <f t="shared" si="3"/>
        <v>-9759</v>
      </c>
      <c r="J1414" s="2">
        <f t="shared" si="4"/>
        <v>1</v>
      </c>
    </row>
    <row r="1415">
      <c r="A1415" s="1" t="s">
        <v>6</v>
      </c>
      <c r="B1415" s="2">
        <f t="shared" si="1"/>
        <v>-12</v>
      </c>
      <c r="D1415" s="2">
        <f t="shared" si="5"/>
        <v>41</v>
      </c>
      <c r="G1415" s="2">
        <f t="shared" si="6"/>
        <v>-9759</v>
      </c>
      <c r="H1415" s="2">
        <f t="shared" si="2"/>
        <v>-9771</v>
      </c>
      <c r="I1415" s="2">
        <f t="shared" si="3"/>
        <v>-9759</v>
      </c>
      <c r="J1415" s="2">
        <f t="shared" si="4"/>
        <v>0</v>
      </c>
    </row>
    <row r="1416">
      <c r="A1416" s="1" t="s">
        <v>455</v>
      </c>
      <c r="B1416" s="2">
        <f t="shared" si="1"/>
        <v>-890</v>
      </c>
      <c r="D1416" s="2">
        <f t="shared" si="5"/>
        <v>29</v>
      </c>
      <c r="G1416" s="2">
        <f t="shared" si="6"/>
        <v>-9771</v>
      </c>
      <c r="H1416" s="2">
        <f t="shared" si="2"/>
        <v>-10661</v>
      </c>
      <c r="I1416" s="2">
        <f t="shared" si="3"/>
        <v>-9771</v>
      </c>
      <c r="J1416" s="2">
        <f t="shared" si="4"/>
        <v>9</v>
      </c>
    </row>
    <row r="1417">
      <c r="A1417" s="1" t="s">
        <v>456</v>
      </c>
      <c r="B1417" s="2">
        <f t="shared" si="1"/>
        <v>861</v>
      </c>
      <c r="D1417" s="2">
        <f t="shared" si="5"/>
        <v>39</v>
      </c>
      <c r="G1417" s="2">
        <f t="shared" si="6"/>
        <v>-10661</v>
      </c>
      <c r="H1417" s="2">
        <f t="shared" si="2"/>
        <v>-10661</v>
      </c>
      <c r="I1417" s="2">
        <f t="shared" si="3"/>
        <v>-9800</v>
      </c>
      <c r="J1417" s="2">
        <f t="shared" si="4"/>
        <v>9</v>
      </c>
    </row>
    <row r="1418">
      <c r="A1418" s="1" t="s">
        <v>59</v>
      </c>
      <c r="B1418" s="2">
        <f t="shared" si="1"/>
        <v>84</v>
      </c>
      <c r="D1418" s="2">
        <f t="shared" si="5"/>
        <v>0</v>
      </c>
      <c r="G1418" s="2">
        <f t="shared" si="6"/>
        <v>-9800</v>
      </c>
      <c r="H1418" s="2">
        <f t="shared" si="2"/>
        <v>-9800</v>
      </c>
      <c r="I1418" s="2">
        <f t="shared" si="3"/>
        <v>-9716</v>
      </c>
      <c r="J1418" s="2">
        <f t="shared" si="4"/>
        <v>1</v>
      </c>
    </row>
    <row r="1419">
      <c r="A1419" s="1" t="s">
        <v>19</v>
      </c>
      <c r="B1419" s="2">
        <f t="shared" si="1"/>
        <v>16</v>
      </c>
      <c r="D1419" s="2">
        <f t="shared" si="5"/>
        <v>84</v>
      </c>
      <c r="G1419" s="2">
        <f t="shared" si="6"/>
        <v>-9716</v>
      </c>
      <c r="H1419" s="2">
        <f t="shared" si="2"/>
        <v>-9716</v>
      </c>
      <c r="I1419" s="2">
        <f t="shared" si="3"/>
        <v>-9700</v>
      </c>
      <c r="J1419" s="2">
        <f t="shared" si="4"/>
        <v>1</v>
      </c>
    </row>
    <row r="1420">
      <c r="A1420" s="1" t="s">
        <v>303</v>
      </c>
      <c r="B1420" s="2">
        <f t="shared" si="1"/>
        <v>77</v>
      </c>
      <c r="D1420" s="2">
        <f t="shared" si="5"/>
        <v>0</v>
      </c>
      <c r="G1420" s="2">
        <f t="shared" si="6"/>
        <v>-9700</v>
      </c>
      <c r="H1420" s="2">
        <f t="shared" si="2"/>
        <v>-9700</v>
      </c>
      <c r="I1420" s="2">
        <f t="shared" si="3"/>
        <v>-9623</v>
      </c>
      <c r="J1420" s="2">
        <f t="shared" si="4"/>
        <v>1</v>
      </c>
    </row>
    <row r="1421">
      <c r="A1421" s="1" t="s">
        <v>74</v>
      </c>
      <c r="B1421" s="2">
        <f t="shared" si="1"/>
        <v>-77</v>
      </c>
      <c r="D1421" s="2">
        <f t="shared" si="5"/>
        <v>77</v>
      </c>
      <c r="G1421" s="2">
        <f t="shared" si="6"/>
        <v>-9623</v>
      </c>
      <c r="H1421" s="2">
        <f t="shared" si="2"/>
        <v>-9700</v>
      </c>
      <c r="I1421" s="2">
        <f t="shared" si="3"/>
        <v>-9623</v>
      </c>
      <c r="J1421" s="2">
        <f t="shared" si="4"/>
        <v>1</v>
      </c>
    </row>
    <row r="1422">
      <c r="A1422" s="1" t="s">
        <v>457</v>
      </c>
      <c r="B1422" s="2">
        <f t="shared" si="1"/>
        <v>456</v>
      </c>
      <c r="D1422" s="2">
        <f t="shared" si="5"/>
        <v>0</v>
      </c>
      <c r="G1422" s="2">
        <f t="shared" si="6"/>
        <v>-9700</v>
      </c>
      <c r="H1422" s="2">
        <f t="shared" si="2"/>
        <v>-9700</v>
      </c>
      <c r="I1422" s="2">
        <f t="shared" si="3"/>
        <v>-9244</v>
      </c>
      <c r="J1422" s="2">
        <f t="shared" si="4"/>
        <v>5</v>
      </c>
    </row>
    <row r="1423">
      <c r="A1423" s="1" t="s">
        <v>37</v>
      </c>
      <c r="B1423" s="2">
        <f t="shared" si="1"/>
        <v>-46</v>
      </c>
      <c r="D1423" s="2">
        <f t="shared" si="5"/>
        <v>56</v>
      </c>
      <c r="G1423" s="2">
        <f t="shared" si="6"/>
        <v>-9244</v>
      </c>
      <c r="H1423" s="2">
        <f t="shared" si="2"/>
        <v>-9290</v>
      </c>
      <c r="I1423" s="2">
        <f t="shared" si="3"/>
        <v>-9244</v>
      </c>
      <c r="J1423" s="2">
        <f t="shared" si="4"/>
        <v>0</v>
      </c>
    </row>
    <row r="1424">
      <c r="A1424" s="1" t="s">
        <v>28</v>
      </c>
      <c r="B1424" s="2">
        <f t="shared" si="1"/>
        <v>-10</v>
      </c>
      <c r="D1424" s="2">
        <f t="shared" si="5"/>
        <v>10</v>
      </c>
      <c r="G1424" s="2">
        <f t="shared" si="6"/>
        <v>-9290</v>
      </c>
      <c r="H1424" s="2">
        <f t="shared" si="2"/>
        <v>-9300</v>
      </c>
      <c r="I1424" s="2">
        <f t="shared" si="3"/>
        <v>-9290</v>
      </c>
      <c r="J1424" s="2">
        <f t="shared" si="4"/>
        <v>1</v>
      </c>
    </row>
    <row r="1425">
      <c r="A1425" s="1" t="s">
        <v>40</v>
      </c>
      <c r="B1425" s="2">
        <f t="shared" si="1"/>
        <v>-8</v>
      </c>
      <c r="D1425" s="2">
        <f t="shared" si="5"/>
        <v>0</v>
      </c>
      <c r="G1425" s="2">
        <f t="shared" si="6"/>
        <v>-9300</v>
      </c>
      <c r="H1425" s="2">
        <f t="shared" si="2"/>
        <v>-9308</v>
      </c>
      <c r="I1425" s="2">
        <f t="shared" si="3"/>
        <v>-9300</v>
      </c>
      <c r="J1425" s="2">
        <f t="shared" si="4"/>
        <v>1</v>
      </c>
    </row>
    <row r="1426">
      <c r="A1426" s="1" t="s">
        <v>138</v>
      </c>
      <c r="B1426" s="2">
        <f t="shared" si="1"/>
        <v>-92</v>
      </c>
      <c r="D1426" s="2">
        <f t="shared" si="5"/>
        <v>92</v>
      </c>
      <c r="G1426" s="2">
        <f t="shared" si="6"/>
        <v>-9308</v>
      </c>
      <c r="H1426" s="2">
        <f t="shared" si="2"/>
        <v>-9400</v>
      </c>
      <c r="I1426" s="2">
        <f t="shared" si="3"/>
        <v>-9308</v>
      </c>
      <c r="J1426" s="2">
        <f t="shared" si="4"/>
        <v>1</v>
      </c>
    </row>
    <row r="1427">
      <c r="A1427" s="1" t="s">
        <v>67</v>
      </c>
      <c r="B1427" s="2">
        <f t="shared" si="1"/>
        <v>71</v>
      </c>
      <c r="D1427" s="2">
        <f t="shared" si="5"/>
        <v>0</v>
      </c>
      <c r="G1427" s="2">
        <f t="shared" si="6"/>
        <v>-9400</v>
      </c>
      <c r="H1427" s="2">
        <f t="shared" si="2"/>
        <v>-9400</v>
      </c>
      <c r="I1427" s="2">
        <f t="shared" si="3"/>
        <v>-9329</v>
      </c>
      <c r="J1427" s="2">
        <f t="shared" si="4"/>
        <v>1</v>
      </c>
    </row>
    <row r="1428">
      <c r="A1428" s="1" t="s">
        <v>34</v>
      </c>
      <c r="B1428" s="2">
        <f t="shared" si="1"/>
        <v>-32</v>
      </c>
      <c r="D1428" s="2">
        <f t="shared" si="5"/>
        <v>71</v>
      </c>
      <c r="G1428" s="2">
        <f t="shared" si="6"/>
        <v>-9329</v>
      </c>
      <c r="H1428" s="2">
        <f t="shared" si="2"/>
        <v>-9361</v>
      </c>
      <c r="I1428" s="2">
        <f t="shared" si="3"/>
        <v>-9329</v>
      </c>
      <c r="J1428" s="2">
        <f t="shared" si="4"/>
        <v>0</v>
      </c>
    </row>
    <row r="1429">
      <c r="A1429" s="1" t="s">
        <v>237</v>
      </c>
      <c r="B1429" s="2">
        <f t="shared" si="1"/>
        <v>-55</v>
      </c>
      <c r="D1429" s="2">
        <f t="shared" si="5"/>
        <v>39</v>
      </c>
      <c r="G1429" s="2">
        <f t="shared" si="6"/>
        <v>-9361</v>
      </c>
      <c r="H1429" s="2">
        <f t="shared" si="2"/>
        <v>-9416</v>
      </c>
      <c r="I1429" s="2">
        <f t="shared" si="3"/>
        <v>-9361</v>
      </c>
      <c r="J1429" s="2">
        <f t="shared" si="4"/>
        <v>1</v>
      </c>
    </row>
    <row r="1430">
      <c r="A1430" s="1" t="s">
        <v>57</v>
      </c>
      <c r="B1430" s="2">
        <f t="shared" si="1"/>
        <v>-57</v>
      </c>
      <c r="D1430" s="2">
        <f t="shared" si="5"/>
        <v>84</v>
      </c>
      <c r="G1430" s="2">
        <f t="shared" si="6"/>
        <v>-9416</v>
      </c>
      <c r="H1430" s="2">
        <f t="shared" si="2"/>
        <v>-9473</v>
      </c>
      <c r="I1430" s="2">
        <f t="shared" si="3"/>
        <v>-9416</v>
      </c>
      <c r="J1430" s="2">
        <f t="shared" si="4"/>
        <v>0</v>
      </c>
    </row>
    <row r="1431">
      <c r="A1431" s="1" t="s">
        <v>81</v>
      </c>
      <c r="B1431" s="2">
        <f t="shared" si="1"/>
        <v>95</v>
      </c>
      <c r="D1431" s="2">
        <f t="shared" si="5"/>
        <v>27</v>
      </c>
      <c r="G1431" s="2">
        <f t="shared" si="6"/>
        <v>-9473</v>
      </c>
      <c r="H1431" s="2">
        <f t="shared" si="2"/>
        <v>-9473</v>
      </c>
      <c r="I1431" s="2">
        <f t="shared" si="3"/>
        <v>-9378</v>
      </c>
      <c r="J1431" s="2">
        <f t="shared" si="4"/>
        <v>1</v>
      </c>
    </row>
    <row r="1432">
      <c r="A1432" s="1" t="s">
        <v>61</v>
      </c>
      <c r="B1432" s="2">
        <f t="shared" si="1"/>
        <v>-22</v>
      </c>
      <c r="D1432" s="2">
        <f t="shared" si="5"/>
        <v>22</v>
      </c>
      <c r="G1432" s="2">
        <f t="shared" si="6"/>
        <v>-9378</v>
      </c>
      <c r="H1432" s="2">
        <f t="shared" si="2"/>
        <v>-9400</v>
      </c>
      <c r="I1432" s="2">
        <f t="shared" si="3"/>
        <v>-9378</v>
      </c>
      <c r="J1432" s="2">
        <f t="shared" si="4"/>
        <v>1</v>
      </c>
    </row>
    <row r="1433">
      <c r="A1433" s="1" t="s">
        <v>135</v>
      </c>
      <c r="B1433" s="2">
        <f t="shared" si="1"/>
        <v>52</v>
      </c>
      <c r="D1433" s="2">
        <f t="shared" si="5"/>
        <v>0</v>
      </c>
      <c r="G1433" s="2">
        <f t="shared" si="6"/>
        <v>-9400</v>
      </c>
      <c r="H1433" s="2">
        <f t="shared" si="2"/>
        <v>-9400</v>
      </c>
      <c r="I1433" s="2">
        <f t="shared" si="3"/>
        <v>-9348</v>
      </c>
      <c r="J1433" s="2">
        <f t="shared" si="4"/>
        <v>1</v>
      </c>
    </row>
    <row r="1434">
      <c r="A1434" s="1" t="s">
        <v>57</v>
      </c>
      <c r="B1434" s="2">
        <f t="shared" si="1"/>
        <v>-57</v>
      </c>
      <c r="D1434" s="2">
        <f t="shared" si="5"/>
        <v>52</v>
      </c>
      <c r="G1434" s="2">
        <f t="shared" si="6"/>
        <v>-9348</v>
      </c>
      <c r="H1434" s="2">
        <f t="shared" si="2"/>
        <v>-9405</v>
      </c>
      <c r="I1434" s="2">
        <f t="shared" si="3"/>
        <v>-9348</v>
      </c>
      <c r="J1434" s="2">
        <f t="shared" si="4"/>
        <v>1</v>
      </c>
    </row>
    <row r="1435">
      <c r="A1435" s="1" t="s">
        <v>458</v>
      </c>
      <c r="B1435" s="2">
        <f t="shared" si="1"/>
        <v>-152</v>
      </c>
      <c r="D1435" s="2">
        <f t="shared" si="5"/>
        <v>95</v>
      </c>
      <c r="G1435" s="2">
        <f t="shared" si="6"/>
        <v>-9405</v>
      </c>
      <c r="H1435" s="2">
        <f t="shared" si="2"/>
        <v>-9557</v>
      </c>
      <c r="I1435" s="2">
        <f t="shared" si="3"/>
        <v>-9405</v>
      </c>
      <c r="J1435" s="2">
        <f t="shared" si="4"/>
        <v>1</v>
      </c>
    </row>
    <row r="1436">
      <c r="A1436" s="1" t="s">
        <v>291</v>
      </c>
      <c r="B1436" s="2">
        <f t="shared" si="1"/>
        <v>66</v>
      </c>
      <c r="D1436" s="2">
        <f t="shared" si="5"/>
        <v>43</v>
      </c>
      <c r="G1436" s="2">
        <f t="shared" si="6"/>
        <v>-9557</v>
      </c>
      <c r="H1436" s="2">
        <f t="shared" si="2"/>
        <v>-9557</v>
      </c>
      <c r="I1436" s="2">
        <f t="shared" si="3"/>
        <v>-9491</v>
      </c>
      <c r="J1436" s="2">
        <f t="shared" si="4"/>
        <v>1</v>
      </c>
    </row>
    <row r="1437">
      <c r="A1437" s="1" t="s">
        <v>251</v>
      </c>
      <c r="B1437" s="2">
        <f t="shared" si="1"/>
        <v>-87</v>
      </c>
      <c r="D1437" s="2">
        <f t="shared" si="5"/>
        <v>9</v>
      </c>
      <c r="G1437" s="2">
        <f t="shared" si="6"/>
        <v>-9491</v>
      </c>
      <c r="H1437" s="2">
        <f t="shared" si="2"/>
        <v>-9578</v>
      </c>
      <c r="I1437" s="2">
        <f t="shared" si="3"/>
        <v>-9491</v>
      </c>
      <c r="J1437" s="2">
        <f t="shared" si="4"/>
        <v>1</v>
      </c>
    </row>
    <row r="1438">
      <c r="A1438" s="1" t="s">
        <v>64</v>
      </c>
      <c r="B1438" s="2">
        <f t="shared" si="1"/>
        <v>78</v>
      </c>
      <c r="D1438" s="2">
        <f t="shared" si="5"/>
        <v>22</v>
      </c>
      <c r="G1438" s="2">
        <f t="shared" si="6"/>
        <v>-9578</v>
      </c>
      <c r="H1438" s="2">
        <f t="shared" si="2"/>
        <v>-9578</v>
      </c>
      <c r="I1438" s="2">
        <f t="shared" si="3"/>
        <v>-9500</v>
      </c>
      <c r="J1438" s="2">
        <f t="shared" si="4"/>
        <v>1</v>
      </c>
    </row>
    <row r="1439">
      <c r="A1439" s="1" t="s">
        <v>151</v>
      </c>
      <c r="B1439" s="2">
        <f t="shared" si="1"/>
        <v>92</v>
      </c>
      <c r="D1439" s="2">
        <f t="shared" si="5"/>
        <v>0</v>
      </c>
      <c r="G1439" s="2">
        <f t="shared" si="6"/>
        <v>-9500</v>
      </c>
      <c r="H1439" s="2">
        <f t="shared" si="2"/>
        <v>-9500</v>
      </c>
      <c r="I1439" s="2">
        <f t="shared" si="3"/>
        <v>-9408</v>
      </c>
      <c r="J1439" s="2">
        <f t="shared" si="4"/>
        <v>1</v>
      </c>
    </row>
    <row r="1440">
      <c r="A1440" s="1" t="s">
        <v>440</v>
      </c>
      <c r="B1440" s="2">
        <f t="shared" si="1"/>
        <v>-91</v>
      </c>
      <c r="D1440" s="2">
        <f t="shared" si="5"/>
        <v>92</v>
      </c>
      <c r="G1440" s="2">
        <f t="shared" si="6"/>
        <v>-9408</v>
      </c>
      <c r="H1440" s="2">
        <f t="shared" si="2"/>
        <v>-9499</v>
      </c>
      <c r="I1440" s="2">
        <f t="shared" si="3"/>
        <v>-9408</v>
      </c>
      <c r="J1440" s="2">
        <f t="shared" si="4"/>
        <v>0</v>
      </c>
    </row>
    <row r="1441">
      <c r="A1441" s="1" t="s">
        <v>47</v>
      </c>
      <c r="B1441" s="2">
        <f t="shared" si="1"/>
        <v>-99</v>
      </c>
      <c r="D1441" s="2">
        <f t="shared" si="5"/>
        <v>1</v>
      </c>
      <c r="G1441" s="2">
        <f t="shared" si="6"/>
        <v>-9499</v>
      </c>
      <c r="H1441" s="2">
        <f t="shared" si="2"/>
        <v>-9598</v>
      </c>
      <c r="I1441" s="2">
        <f t="shared" si="3"/>
        <v>-9499</v>
      </c>
      <c r="J1441" s="2">
        <f t="shared" si="4"/>
        <v>1</v>
      </c>
    </row>
    <row r="1442">
      <c r="A1442" s="1" t="s">
        <v>272</v>
      </c>
      <c r="B1442" s="2">
        <f t="shared" si="1"/>
        <v>96</v>
      </c>
      <c r="D1442" s="2">
        <f t="shared" si="5"/>
        <v>2</v>
      </c>
      <c r="G1442" s="2">
        <f t="shared" si="6"/>
        <v>-9598</v>
      </c>
      <c r="H1442" s="2">
        <f t="shared" si="2"/>
        <v>-9598</v>
      </c>
      <c r="I1442" s="2">
        <f t="shared" si="3"/>
        <v>-9502</v>
      </c>
      <c r="J1442" s="2">
        <f t="shared" si="4"/>
        <v>0</v>
      </c>
    </row>
    <row r="1443">
      <c r="A1443" s="1" t="s">
        <v>459</v>
      </c>
      <c r="B1443" s="2">
        <f t="shared" si="1"/>
        <v>234</v>
      </c>
      <c r="D1443" s="2">
        <f t="shared" si="5"/>
        <v>98</v>
      </c>
      <c r="G1443" s="2">
        <f t="shared" si="6"/>
        <v>-9502</v>
      </c>
      <c r="H1443" s="2">
        <f t="shared" si="2"/>
        <v>-9502</v>
      </c>
      <c r="I1443" s="2">
        <f t="shared" si="3"/>
        <v>-9268</v>
      </c>
      <c r="J1443" s="2">
        <f t="shared" si="4"/>
        <v>3</v>
      </c>
    </row>
    <row r="1444">
      <c r="A1444" s="1" t="s">
        <v>240</v>
      </c>
      <c r="B1444" s="2">
        <f t="shared" si="1"/>
        <v>68</v>
      </c>
      <c r="D1444" s="2">
        <f t="shared" si="5"/>
        <v>32</v>
      </c>
      <c r="G1444" s="2">
        <f t="shared" si="6"/>
        <v>-9268</v>
      </c>
      <c r="H1444" s="2">
        <f t="shared" si="2"/>
        <v>-9268</v>
      </c>
      <c r="I1444" s="2">
        <f t="shared" si="3"/>
        <v>-9200</v>
      </c>
      <c r="J1444" s="2">
        <f t="shared" si="4"/>
        <v>1</v>
      </c>
    </row>
    <row r="1445">
      <c r="A1445" s="1" t="s">
        <v>169</v>
      </c>
      <c r="B1445" s="2">
        <f t="shared" si="1"/>
        <v>82</v>
      </c>
      <c r="D1445" s="2">
        <f t="shared" si="5"/>
        <v>0</v>
      </c>
      <c r="G1445" s="2">
        <f t="shared" si="6"/>
        <v>-9200</v>
      </c>
      <c r="H1445" s="2">
        <f t="shared" si="2"/>
        <v>-9200</v>
      </c>
      <c r="I1445" s="2">
        <f t="shared" si="3"/>
        <v>-9118</v>
      </c>
      <c r="J1445" s="2">
        <f t="shared" si="4"/>
        <v>1</v>
      </c>
    </row>
    <row r="1446">
      <c r="A1446" s="1" t="s">
        <v>370</v>
      </c>
      <c r="B1446" s="2">
        <f t="shared" si="1"/>
        <v>-72</v>
      </c>
      <c r="D1446" s="2">
        <f t="shared" si="5"/>
        <v>82</v>
      </c>
      <c r="G1446" s="2">
        <f t="shared" si="6"/>
        <v>-9118</v>
      </c>
      <c r="H1446" s="2">
        <f t="shared" si="2"/>
        <v>-9190</v>
      </c>
      <c r="I1446" s="2">
        <f t="shared" si="3"/>
        <v>-9118</v>
      </c>
      <c r="J1446" s="2">
        <f t="shared" si="4"/>
        <v>0</v>
      </c>
    </row>
    <row r="1447">
      <c r="A1447" s="1" t="s">
        <v>212</v>
      </c>
      <c r="B1447" s="2">
        <f t="shared" si="1"/>
        <v>42</v>
      </c>
      <c r="D1447" s="2">
        <f t="shared" si="5"/>
        <v>10</v>
      </c>
      <c r="G1447" s="2">
        <f t="shared" si="6"/>
        <v>-9190</v>
      </c>
      <c r="H1447" s="2">
        <f t="shared" si="2"/>
        <v>-9190</v>
      </c>
      <c r="I1447" s="2">
        <f t="shared" si="3"/>
        <v>-9148</v>
      </c>
      <c r="J1447" s="2">
        <f t="shared" si="4"/>
        <v>0</v>
      </c>
    </row>
    <row r="1448">
      <c r="A1448" s="1" t="s">
        <v>73</v>
      </c>
      <c r="B1448" s="2">
        <f t="shared" si="1"/>
        <v>63</v>
      </c>
      <c r="D1448" s="2">
        <f t="shared" si="5"/>
        <v>52</v>
      </c>
      <c r="G1448" s="2">
        <f t="shared" si="6"/>
        <v>-9148</v>
      </c>
      <c r="H1448" s="2">
        <f t="shared" si="2"/>
        <v>-9148</v>
      </c>
      <c r="I1448" s="2">
        <f t="shared" si="3"/>
        <v>-9085</v>
      </c>
      <c r="J1448" s="2">
        <f t="shared" si="4"/>
        <v>1</v>
      </c>
    </row>
    <row r="1449">
      <c r="A1449" s="1" t="s">
        <v>460</v>
      </c>
      <c r="B1449" s="2">
        <f t="shared" si="1"/>
        <v>444</v>
      </c>
      <c r="D1449" s="2">
        <f t="shared" si="5"/>
        <v>15</v>
      </c>
      <c r="G1449" s="2">
        <f t="shared" si="6"/>
        <v>-9085</v>
      </c>
      <c r="H1449" s="2">
        <f t="shared" si="2"/>
        <v>-9085</v>
      </c>
      <c r="I1449" s="2">
        <f t="shared" si="3"/>
        <v>-8641</v>
      </c>
      <c r="J1449" s="2">
        <f t="shared" si="4"/>
        <v>4</v>
      </c>
    </row>
    <row r="1450">
      <c r="A1450" s="1" t="s">
        <v>130</v>
      </c>
      <c r="B1450" s="2">
        <f t="shared" si="1"/>
        <v>41</v>
      </c>
      <c r="D1450" s="2">
        <f t="shared" si="5"/>
        <v>59</v>
      </c>
      <c r="G1450" s="2">
        <f t="shared" si="6"/>
        <v>-8641</v>
      </c>
      <c r="H1450" s="2">
        <f t="shared" si="2"/>
        <v>-8641</v>
      </c>
      <c r="I1450" s="2">
        <f t="shared" si="3"/>
        <v>-8600</v>
      </c>
      <c r="J1450" s="2">
        <f t="shared" si="4"/>
        <v>1</v>
      </c>
    </row>
    <row r="1451">
      <c r="A1451" s="1" t="s">
        <v>77</v>
      </c>
      <c r="B1451" s="2">
        <f t="shared" si="1"/>
        <v>86</v>
      </c>
      <c r="D1451" s="2">
        <f t="shared" si="5"/>
        <v>0</v>
      </c>
      <c r="G1451" s="2">
        <f t="shared" si="6"/>
        <v>-8600</v>
      </c>
      <c r="H1451" s="2">
        <f t="shared" si="2"/>
        <v>-8600</v>
      </c>
      <c r="I1451" s="2">
        <f t="shared" si="3"/>
        <v>-8514</v>
      </c>
      <c r="J1451" s="2">
        <f t="shared" si="4"/>
        <v>1</v>
      </c>
    </row>
    <row r="1452">
      <c r="A1452" s="1" t="s">
        <v>461</v>
      </c>
      <c r="B1452" s="2">
        <f t="shared" si="1"/>
        <v>-223</v>
      </c>
      <c r="D1452" s="2">
        <f t="shared" si="5"/>
        <v>86</v>
      </c>
      <c r="G1452" s="2">
        <f t="shared" si="6"/>
        <v>-8514</v>
      </c>
      <c r="H1452" s="2">
        <f t="shared" si="2"/>
        <v>-8737</v>
      </c>
      <c r="I1452" s="2">
        <f t="shared" si="3"/>
        <v>-8514</v>
      </c>
      <c r="J1452" s="2">
        <f t="shared" si="4"/>
        <v>2</v>
      </c>
    </row>
    <row r="1453">
      <c r="A1453" s="1" t="s">
        <v>462</v>
      </c>
      <c r="B1453" s="2">
        <f t="shared" si="1"/>
        <v>199</v>
      </c>
      <c r="D1453" s="2">
        <f t="shared" si="5"/>
        <v>63</v>
      </c>
      <c r="G1453" s="2">
        <f t="shared" si="6"/>
        <v>-8737</v>
      </c>
      <c r="H1453" s="2">
        <f t="shared" si="2"/>
        <v>-8737</v>
      </c>
      <c r="I1453" s="2">
        <f t="shared" si="3"/>
        <v>-8538</v>
      </c>
      <c r="J1453" s="2">
        <f t="shared" si="4"/>
        <v>2</v>
      </c>
    </row>
    <row r="1454">
      <c r="A1454" s="1" t="s">
        <v>296</v>
      </c>
      <c r="B1454" s="2">
        <f t="shared" si="1"/>
        <v>-956</v>
      </c>
      <c r="D1454" s="2">
        <f t="shared" si="5"/>
        <v>62</v>
      </c>
      <c r="G1454" s="2">
        <f t="shared" si="6"/>
        <v>-8538</v>
      </c>
      <c r="H1454" s="2">
        <f t="shared" si="2"/>
        <v>-9494</v>
      </c>
      <c r="I1454" s="2">
        <f t="shared" si="3"/>
        <v>-8538</v>
      </c>
      <c r="J1454" s="2">
        <f t="shared" si="4"/>
        <v>9</v>
      </c>
    </row>
    <row r="1455">
      <c r="A1455" s="1" t="s">
        <v>362</v>
      </c>
      <c r="B1455" s="2">
        <f t="shared" si="1"/>
        <v>-88</v>
      </c>
      <c r="D1455" s="2">
        <f t="shared" si="5"/>
        <v>6</v>
      </c>
      <c r="G1455" s="2">
        <f t="shared" si="6"/>
        <v>-9494</v>
      </c>
      <c r="H1455" s="2">
        <f t="shared" si="2"/>
        <v>-9582</v>
      </c>
      <c r="I1455" s="2">
        <f t="shared" si="3"/>
        <v>-9494</v>
      </c>
      <c r="J1455" s="2">
        <f t="shared" si="4"/>
        <v>1</v>
      </c>
    </row>
    <row r="1456">
      <c r="A1456" s="1" t="s">
        <v>194</v>
      </c>
      <c r="B1456" s="2">
        <f t="shared" si="1"/>
        <v>-37</v>
      </c>
      <c r="D1456" s="2">
        <f t="shared" si="5"/>
        <v>18</v>
      </c>
      <c r="G1456" s="2">
        <f t="shared" si="6"/>
        <v>-9582</v>
      </c>
      <c r="H1456" s="2">
        <f t="shared" si="2"/>
        <v>-9619</v>
      </c>
      <c r="I1456" s="2">
        <f t="shared" si="3"/>
        <v>-9582</v>
      </c>
      <c r="J1456" s="2">
        <f t="shared" si="4"/>
        <v>1</v>
      </c>
    </row>
    <row r="1457">
      <c r="A1457" s="1" t="s">
        <v>107</v>
      </c>
      <c r="B1457" s="2">
        <f t="shared" si="1"/>
        <v>53</v>
      </c>
      <c r="D1457" s="2">
        <f t="shared" si="5"/>
        <v>81</v>
      </c>
      <c r="G1457" s="2">
        <f t="shared" si="6"/>
        <v>-9619</v>
      </c>
      <c r="H1457" s="2">
        <f t="shared" si="2"/>
        <v>-9619</v>
      </c>
      <c r="I1457" s="2">
        <f t="shared" si="3"/>
        <v>-9566</v>
      </c>
      <c r="J1457" s="2">
        <f t="shared" si="4"/>
        <v>1</v>
      </c>
    </row>
    <row r="1458">
      <c r="A1458" s="1" t="s">
        <v>463</v>
      </c>
      <c r="B1458" s="2">
        <f t="shared" si="1"/>
        <v>752</v>
      </c>
      <c r="D1458" s="2">
        <f t="shared" si="5"/>
        <v>34</v>
      </c>
      <c r="G1458" s="2">
        <f t="shared" si="6"/>
        <v>-9566</v>
      </c>
      <c r="H1458" s="2">
        <f t="shared" si="2"/>
        <v>-9566</v>
      </c>
      <c r="I1458" s="2">
        <f t="shared" si="3"/>
        <v>-8814</v>
      </c>
      <c r="J1458" s="2">
        <f t="shared" si="4"/>
        <v>7</v>
      </c>
    </row>
    <row r="1459">
      <c r="A1459" s="1" t="s">
        <v>69</v>
      </c>
      <c r="B1459" s="2">
        <f t="shared" si="1"/>
        <v>59</v>
      </c>
      <c r="D1459" s="2">
        <f t="shared" si="5"/>
        <v>86</v>
      </c>
      <c r="G1459" s="2">
        <f t="shared" si="6"/>
        <v>-8814</v>
      </c>
      <c r="H1459" s="2">
        <f t="shared" si="2"/>
        <v>-8814</v>
      </c>
      <c r="I1459" s="2">
        <f t="shared" si="3"/>
        <v>-8755</v>
      </c>
      <c r="J1459" s="2">
        <f t="shared" si="4"/>
        <v>1</v>
      </c>
    </row>
    <row r="1460">
      <c r="A1460" s="1" t="s">
        <v>133</v>
      </c>
      <c r="B1460" s="2">
        <f t="shared" si="1"/>
        <v>56</v>
      </c>
      <c r="D1460" s="2">
        <f t="shared" si="5"/>
        <v>45</v>
      </c>
      <c r="G1460" s="2">
        <f t="shared" si="6"/>
        <v>-8755</v>
      </c>
      <c r="H1460" s="2">
        <f t="shared" si="2"/>
        <v>-8755</v>
      </c>
      <c r="I1460" s="2">
        <f t="shared" si="3"/>
        <v>-8699</v>
      </c>
      <c r="J1460" s="2">
        <f t="shared" si="4"/>
        <v>1</v>
      </c>
    </row>
    <row r="1461">
      <c r="A1461" s="1" t="s">
        <v>170</v>
      </c>
      <c r="B1461" s="2">
        <f t="shared" si="1"/>
        <v>99</v>
      </c>
      <c r="D1461" s="2">
        <f t="shared" si="5"/>
        <v>1</v>
      </c>
      <c r="G1461" s="2">
        <f t="shared" si="6"/>
        <v>-8699</v>
      </c>
      <c r="H1461" s="2">
        <f t="shared" si="2"/>
        <v>-8699</v>
      </c>
      <c r="I1461" s="2">
        <f t="shared" si="3"/>
        <v>-8600</v>
      </c>
      <c r="J1461" s="2">
        <f t="shared" si="4"/>
        <v>1</v>
      </c>
    </row>
    <row r="1462">
      <c r="A1462" s="1" t="s">
        <v>464</v>
      </c>
      <c r="B1462" s="2">
        <f t="shared" si="1"/>
        <v>858</v>
      </c>
      <c r="D1462" s="2">
        <f t="shared" si="5"/>
        <v>0</v>
      </c>
      <c r="G1462" s="2">
        <f t="shared" si="6"/>
        <v>-8600</v>
      </c>
      <c r="H1462" s="2">
        <f t="shared" si="2"/>
        <v>-8600</v>
      </c>
      <c r="I1462" s="2">
        <f t="shared" si="3"/>
        <v>-7742</v>
      </c>
      <c r="J1462" s="2">
        <f t="shared" si="4"/>
        <v>9</v>
      </c>
    </row>
    <row r="1463">
      <c r="A1463" s="1" t="s">
        <v>97</v>
      </c>
      <c r="B1463" s="2">
        <f t="shared" si="1"/>
        <v>-58</v>
      </c>
      <c r="D1463" s="2">
        <f t="shared" si="5"/>
        <v>58</v>
      </c>
      <c r="G1463" s="2">
        <f t="shared" si="6"/>
        <v>-7742</v>
      </c>
      <c r="H1463" s="2">
        <f t="shared" si="2"/>
        <v>-7800</v>
      </c>
      <c r="I1463" s="2">
        <f t="shared" si="3"/>
        <v>-7742</v>
      </c>
      <c r="J1463" s="2">
        <f t="shared" si="4"/>
        <v>1</v>
      </c>
    </row>
    <row r="1464">
      <c r="A1464" s="1" t="s">
        <v>465</v>
      </c>
      <c r="B1464" s="2">
        <f t="shared" si="1"/>
        <v>-905</v>
      </c>
      <c r="D1464" s="2">
        <f t="shared" si="5"/>
        <v>0</v>
      </c>
      <c r="G1464" s="2">
        <f t="shared" si="6"/>
        <v>-7800</v>
      </c>
      <c r="H1464" s="2">
        <f t="shared" si="2"/>
        <v>-8705</v>
      </c>
      <c r="I1464" s="2">
        <f t="shared" si="3"/>
        <v>-7800</v>
      </c>
      <c r="J1464" s="2">
        <f t="shared" si="4"/>
        <v>10</v>
      </c>
    </row>
    <row r="1465">
      <c r="A1465" s="1" t="s">
        <v>250</v>
      </c>
      <c r="B1465" s="2">
        <f t="shared" si="1"/>
        <v>73</v>
      </c>
      <c r="D1465" s="2">
        <f t="shared" si="5"/>
        <v>95</v>
      </c>
      <c r="G1465" s="2">
        <f t="shared" si="6"/>
        <v>-8705</v>
      </c>
      <c r="H1465" s="2">
        <f t="shared" si="2"/>
        <v>-8705</v>
      </c>
      <c r="I1465" s="2">
        <f t="shared" si="3"/>
        <v>-8632</v>
      </c>
      <c r="J1465" s="2">
        <f t="shared" si="4"/>
        <v>1</v>
      </c>
    </row>
    <row r="1466">
      <c r="A1466" s="1" t="s">
        <v>466</v>
      </c>
      <c r="B1466" s="2">
        <f t="shared" si="1"/>
        <v>-778</v>
      </c>
      <c r="D1466" s="2">
        <f t="shared" si="5"/>
        <v>68</v>
      </c>
      <c r="G1466" s="2">
        <f t="shared" si="6"/>
        <v>-8632</v>
      </c>
      <c r="H1466" s="2">
        <f t="shared" si="2"/>
        <v>-9410</v>
      </c>
      <c r="I1466" s="2">
        <f t="shared" si="3"/>
        <v>-8632</v>
      </c>
      <c r="J1466" s="2">
        <f t="shared" si="4"/>
        <v>8</v>
      </c>
    </row>
    <row r="1467">
      <c r="A1467" s="1" t="s">
        <v>20</v>
      </c>
      <c r="B1467" s="2">
        <f t="shared" si="1"/>
        <v>-43</v>
      </c>
      <c r="D1467" s="2">
        <f t="shared" si="5"/>
        <v>90</v>
      </c>
      <c r="G1467" s="2">
        <f t="shared" si="6"/>
        <v>-9410</v>
      </c>
      <c r="H1467" s="2">
        <f t="shared" si="2"/>
        <v>-9453</v>
      </c>
      <c r="I1467" s="2">
        <f t="shared" si="3"/>
        <v>-9410</v>
      </c>
      <c r="J1467" s="2">
        <f t="shared" si="4"/>
        <v>0</v>
      </c>
    </row>
    <row r="1468">
      <c r="A1468" s="1" t="s">
        <v>268</v>
      </c>
      <c r="B1468" s="2">
        <f t="shared" si="1"/>
        <v>-70</v>
      </c>
      <c r="D1468" s="2">
        <f t="shared" si="5"/>
        <v>47</v>
      </c>
      <c r="G1468" s="2">
        <f t="shared" si="6"/>
        <v>-9453</v>
      </c>
      <c r="H1468" s="2">
        <f t="shared" si="2"/>
        <v>-9523</v>
      </c>
      <c r="I1468" s="2">
        <f t="shared" si="3"/>
        <v>-9453</v>
      </c>
      <c r="J1468" s="2">
        <f t="shared" si="4"/>
        <v>1</v>
      </c>
    </row>
    <row r="1469">
      <c r="A1469" s="1" t="s">
        <v>291</v>
      </c>
      <c r="B1469" s="2">
        <f t="shared" si="1"/>
        <v>66</v>
      </c>
      <c r="D1469" s="2">
        <f t="shared" si="5"/>
        <v>77</v>
      </c>
      <c r="G1469" s="2">
        <f t="shared" si="6"/>
        <v>-9523</v>
      </c>
      <c r="H1469" s="2">
        <f t="shared" si="2"/>
        <v>-9523</v>
      </c>
      <c r="I1469" s="2">
        <f t="shared" si="3"/>
        <v>-9457</v>
      </c>
      <c r="J1469" s="2">
        <f t="shared" si="4"/>
        <v>1</v>
      </c>
    </row>
    <row r="1470">
      <c r="A1470" s="1" t="s">
        <v>20</v>
      </c>
      <c r="B1470" s="2">
        <f t="shared" si="1"/>
        <v>-43</v>
      </c>
      <c r="D1470" s="2">
        <f t="shared" si="5"/>
        <v>43</v>
      </c>
      <c r="G1470" s="2">
        <f t="shared" si="6"/>
        <v>-9457</v>
      </c>
      <c r="H1470" s="2">
        <f t="shared" si="2"/>
        <v>-9500</v>
      </c>
      <c r="I1470" s="2">
        <f t="shared" si="3"/>
        <v>-9457</v>
      </c>
      <c r="J1470" s="2">
        <f t="shared" si="4"/>
        <v>1</v>
      </c>
    </row>
    <row r="1471">
      <c r="A1471" s="1" t="s">
        <v>67</v>
      </c>
      <c r="B1471" s="2">
        <f t="shared" si="1"/>
        <v>71</v>
      </c>
      <c r="D1471" s="2">
        <f t="shared" si="5"/>
        <v>0</v>
      </c>
      <c r="G1471" s="2">
        <f t="shared" si="6"/>
        <v>-9500</v>
      </c>
      <c r="H1471" s="2">
        <f t="shared" si="2"/>
        <v>-9500</v>
      </c>
      <c r="I1471" s="2">
        <f t="shared" si="3"/>
        <v>-9429</v>
      </c>
      <c r="J1471" s="2">
        <f t="shared" si="4"/>
        <v>1</v>
      </c>
    </row>
    <row r="1472">
      <c r="A1472" s="1" t="s">
        <v>113</v>
      </c>
      <c r="B1472" s="2">
        <f t="shared" si="1"/>
        <v>37</v>
      </c>
      <c r="D1472" s="2">
        <f t="shared" si="5"/>
        <v>71</v>
      </c>
      <c r="G1472" s="2">
        <f t="shared" si="6"/>
        <v>-9429</v>
      </c>
      <c r="H1472" s="2">
        <f t="shared" si="2"/>
        <v>-9429</v>
      </c>
      <c r="I1472" s="2">
        <f t="shared" si="3"/>
        <v>-9392</v>
      </c>
      <c r="J1472" s="2">
        <f t="shared" si="4"/>
        <v>1</v>
      </c>
    </row>
    <row r="1473">
      <c r="A1473" s="1" t="s">
        <v>151</v>
      </c>
      <c r="B1473" s="2">
        <f t="shared" si="1"/>
        <v>92</v>
      </c>
      <c r="D1473" s="2">
        <f t="shared" si="5"/>
        <v>8</v>
      </c>
      <c r="G1473" s="2">
        <f t="shared" si="6"/>
        <v>-9392</v>
      </c>
      <c r="H1473" s="2">
        <f t="shared" si="2"/>
        <v>-9392</v>
      </c>
      <c r="I1473" s="2">
        <f t="shared" si="3"/>
        <v>-9300</v>
      </c>
      <c r="J1473" s="2">
        <f t="shared" si="4"/>
        <v>1</v>
      </c>
    </row>
    <row r="1474">
      <c r="A1474" s="1" t="s">
        <v>233</v>
      </c>
      <c r="B1474" s="2">
        <f t="shared" si="1"/>
        <v>20</v>
      </c>
      <c r="D1474" s="2">
        <f t="shared" si="5"/>
        <v>0</v>
      </c>
      <c r="G1474" s="2">
        <f t="shared" si="6"/>
        <v>-9300</v>
      </c>
      <c r="H1474" s="2">
        <f t="shared" si="2"/>
        <v>-9300</v>
      </c>
      <c r="I1474" s="2">
        <f t="shared" si="3"/>
        <v>-9280</v>
      </c>
      <c r="J1474" s="2">
        <f t="shared" si="4"/>
        <v>1</v>
      </c>
    </row>
    <row r="1475">
      <c r="A1475" s="1" t="s">
        <v>421</v>
      </c>
      <c r="B1475" s="2">
        <f t="shared" si="1"/>
        <v>80</v>
      </c>
      <c r="D1475" s="2">
        <f t="shared" si="5"/>
        <v>20</v>
      </c>
      <c r="G1475" s="2">
        <f t="shared" si="6"/>
        <v>-9280</v>
      </c>
      <c r="H1475" s="2">
        <f t="shared" si="2"/>
        <v>-9280</v>
      </c>
      <c r="I1475" s="2">
        <f t="shared" si="3"/>
        <v>-9200</v>
      </c>
      <c r="J1475" s="2">
        <f t="shared" si="4"/>
        <v>1</v>
      </c>
    </row>
    <row r="1476">
      <c r="A1476" s="1" t="s">
        <v>402</v>
      </c>
      <c r="B1476" s="2">
        <f t="shared" si="1"/>
        <v>953</v>
      </c>
      <c r="D1476" s="2">
        <f t="shared" si="5"/>
        <v>0</v>
      </c>
      <c r="G1476" s="2">
        <f t="shared" si="6"/>
        <v>-9200</v>
      </c>
      <c r="H1476" s="2">
        <f t="shared" si="2"/>
        <v>-9200</v>
      </c>
      <c r="I1476" s="2">
        <f t="shared" si="3"/>
        <v>-8247</v>
      </c>
      <c r="J1476" s="2">
        <f t="shared" si="4"/>
        <v>10</v>
      </c>
    </row>
    <row r="1477">
      <c r="A1477" s="1" t="s">
        <v>4</v>
      </c>
      <c r="B1477" s="2">
        <f t="shared" si="1"/>
        <v>47</v>
      </c>
      <c r="D1477" s="2">
        <f t="shared" si="5"/>
        <v>53</v>
      </c>
      <c r="G1477" s="2">
        <f t="shared" si="6"/>
        <v>-8247</v>
      </c>
      <c r="H1477" s="2">
        <f t="shared" si="2"/>
        <v>-8247</v>
      </c>
      <c r="I1477" s="2">
        <f t="shared" si="3"/>
        <v>-8200</v>
      </c>
      <c r="J1477" s="2">
        <f t="shared" si="4"/>
        <v>1</v>
      </c>
    </row>
    <row r="1478">
      <c r="A1478" s="1" t="s">
        <v>237</v>
      </c>
      <c r="B1478" s="2">
        <f t="shared" si="1"/>
        <v>-55</v>
      </c>
      <c r="D1478" s="2">
        <f t="shared" si="5"/>
        <v>0</v>
      </c>
      <c r="G1478" s="2">
        <f t="shared" si="6"/>
        <v>-8200</v>
      </c>
      <c r="H1478" s="2">
        <f t="shared" si="2"/>
        <v>-8255</v>
      </c>
      <c r="I1478" s="2">
        <f t="shared" si="3"/>
        <v>-8200</v>
      </c>
      <c r="J1478" s="2">
        <f t="shared" si="4"/>
        <v>1</v>
      </c>
    </row>
    <row r="1479">
      <c r="A1479" s="1" t="s">
        <v>268</v>
      </c>
      <c r="B1479" s="2">
        <f t="shared" si="1"/>
        <v>-70</v>
      </c>
      <c r="D1479" s="2">
        <f t="shared" si="5"/>
        <v>45</v>
      </c>
      <c r="G1479" s="2">
        <f t="shared" si="6"/>
        <v>-8255</v>
      </c>
      <c r="H1479" s="2">
        <f t="shared" si="2"/>
        <v>-8325</v>
      </c>
      <c r="I1479" s="2">
        <f t="shared" si="3"/>
        <v>-8255</v>
      </c>
      <c r="J1479" s="2">
        <f t="shared" si="4"/>
        <v>1</v>
      </c>
    </row>
    <row r="1480">
      <c r="A1480" s="1" t="s">
        <v>35</v>
      </c>
      <c r="B1480" s="2">
        <f t="shared" si="1"/>
        <v>2</v>
      </c>
      <c r="D1480" s="2">
        <f t="shared" si="5"/>
        <v>75</v>
      </c>
      <c r="G1480" s="2">
        <f t="shared" si="6"/>
        <v>-8325</v>
      </c>
      <c r="H1480" s="2">
        <f t="shared" si="2"/>
        <v>-8325</v>
      </c>
      <c r="I1480" s="2">
        <f t="shared" si="3"/>
        <v>-8323</v>
      </c>
      <c r="J1480" s="2">
        <f t="shared" si="4"/>
        <v>0</v>
      </c>
    </row>
    <row r="1481">
      <c r="A1481" s="1" t="s">
        <v>74</v>
      </c>
      <c r="B1481" s="2">
        <f t="shared" si="1"/>
        <v>-77</v>
      </c>
      <c r="D1481" s="2">
        <f t="shared" si="5"/>
        <v>77</v>
      </c>
      <c r="G1481" s="2">
        <f t="shared" si="6"/>
        <v>-8323</v>
      </c>
      <c r="H1481" s="2">
        <f t="shared" si="2"/>
        <v>-8400</v>
      </c>
      <c r="I1481" s="2">
        <f t="shared" si="3"/>
        <v>-8323</v>
      </c>
      <c r="J1481" s="2">
        <f t="shared" si="4"/>
        <v>1</v>
      </c>
    </row>
    <row r="1482">
      <c r="A1482" s="1" t="s">
        <v>467</v>
      </c>
      <c r="B1482" s="2">
        <f t="shared" si="1"/>
        <v>333</v>
      </c>
      <c r="D1482" s="2">
        <f t="shared" si="5"/>
        <v>0</v>
      </c>
      <c r="G1482" s="2">
        <f t="shared" si="6"/>
        <v>-8400</v>
      </c>
      <c r="H1482" s="2">
        <f t="shared" si="2"/>
        <v>-8400</v>
      </c>
      <c r="I1482" s="2">
        <f t="shared" si="3"/>
        <v>-8067</v>
      </c>
      <c r="J1482" s="2">
        <f t="shared" si="4"/>
        <v>4</v>
      </c>
    </row>
    <row r="1483">
      <c r="A1483" s="1" t="s">
        <v>468</v>
      </c>
      <c r="B1483" s="2">
        <f t="shared" si="1"/>
        <v>491</v>
      </c>
      <c r="D1483" s="2">
        <f t="shared" si="5"/>
        <v>33</v>
      </c>
      <c r="G1483" s="2">
        <f t="shared" si="6"/>
        <v>-8067</v>
      </c>
      <c r="H1483" s="2">
        <f t="shared" si="2"/>
        <v>-8067</v>
      </c>
      <c r="I1483" s="2">
        <f t="shared" si="3"/>
        <v>-7576</v>
      </c>
      <c r="J1483" s="2">
        <f t="shared" si="4"/>
        <v>5</v>
      </c>
    </row>
    <row r="1484">
      <c r="A1484" s="1" t="s">
        <v>186</v>
      </c>
      <c r="B1484" s="2">
        <f t="shared" si="1"/>
        <v>76</v>
      </c>
      <c r="D1484" s="2">
        <f t="shared" si="5"/>
        <v>24</v>
      </c>
      <c r="G1484" s="2">
        <f t="shared" si="6"/>
        <v>-7576</v>
      </c>
      <c r="H1484" s="2">
        <f t="shared" si="2"/>
        <v>-7576</v>
      </c>
      <c r="I1484" s="2">
        <f t="shared" si="3"/>
        <v>-7500</v>
      </c>
      <c r="J1484" s="2">
        <f t="shared" si="4"/>
        <v>1</v>
      </c>
    </row>
    <row r="1485">
      <c r="A1485" s="1" t="s">
        <v>362</v>
      </c>
      <c r="B1485" s="2">
        <f t="shared" si="1"/>
        <v>-88</v>
      </c>
      <c r="D1485" s="2">
        <f t="shared" si="5"/>
        <v>0</v>
      </c>
      <c r="G1485" s="2">
        <f t="shared" si="6"/>
        <v>-7500</v>
      </c>
      <c r="H1485" s="2">
        <f t="shared" si="2"/>
        <v>-7588</v>
      </c>
      <c r="I1485" s="2">
        <f t="shared" si="3"/>
        <v>-7500</v>
      </c>
      <c r="J1485" s="2">
        <f t="shared" si="4"/>
        <v>1</v>
      </c>
    </row>
    <row r="1486">
      <c r="A1486" s="1" t="s">
        <v>146</v>
      </c>
      <c r="B1486" s="2">
        <f t="shared" si="1"/>
        <v>-35</v>
      </c>
      <c r="D1486" s="2">
        <f t="shared" si="5"/>
        <v>12</v>
      </c>
      <c r="G1486" s="2">
        <f t="shared" si="6"/>
        <v>-7588</v>
      </c>
      <c r="H1486" s="2">
        <f t="shared" si="2"/>
        <v>-7623</v>
      </c>
      <c r="I1486" s="2">
        <f t="shared" si="3"/>
        <v>-7588</v>
      </c>
      <c r="J1486" s="2">
        <f t="shared" si="4"/>
        <v>1</v>
      </c>
    </row>
    <row r="1487">
      <c r="A1487" s="1" t="s">
        <v>77</v>
      </c>
      <c r="B1487" s="2">
        <f t="shared" si="1"/>
        <v>86</v>
      </c>
      <c r="D1487" s="2">
        <f t="shared" si="5"/>
        <v>77</v>
      </c>
      <c r="G1487" s="2">
        <f t="shared" si="6"/>
        <v>-7623</v>
      </c>
      <c r="H1487" s="2">
        <f t="shared" si="2"/>
        <v>-7623</v>
      </c>
      <c r="I1487" s="2">
        <f t="shared" si="3"/>
        <v>-7537</v>
      </c>
      <c r="J1487" s="2">
        <f t="shared" si="4"/>
        <v>1</v>
      </c>
    </row>
    <row r="1488">
      <c r="A1488" s="1" t="s">
        <v>47</v>
      </c>
      <c r="B1488" s="2">
        <f t="shared" si="1"/>
        <v>-99</v>
      </c>
      <c r="D1488" s="2">
        <f t="shared" si="5"/>
        <v>63</v>
      </c>
      <c r="G1488" s="2">
        <f t="shared" si="6"/>
        <v>-7537</v>
      </c>
      <c r="H1488" s="2">
        <f t="shared" si="2"/>
        <v>-7636</v>
      </c>
      <c r="I1488" s="2">
        <f t="shared" si="3"/>
        <v>-7537</v>
      </c>
      <c r="J1488" s="2">
        <f t="shared" si="4"/>
        <v>1</v>
      </c>
    </row>
    <row r="1489">
      <c r="A1489" s="1" t="s">
        <v>100</v>
      </c>
      <c r="B1489" s="2">
        <f t="shared" si="1"/>
        <v>-64</v>
      </c>
      <c r="D1489" s="2">
        <f t="shared" si="5"/>
        <v>64</v>
      </c>
      <c r="G1489" s="2">
        <f t="shared" si="6"/>
        <v>-7636</v>
      </c>
      <c r="H1489" s="2">
        <f t="shared" si="2"/>
        <v>-7700</v>
      </c>
      <c r="I1489" s="2">
        <f t="shared" si="3"/>
        <v>-7636</v>
      </c>
      <c r="J1489" s="2">
        <f t="shared" si="4"/>
        <v>1</v>
      </c>
    </row>
    <row r="1490">
      <c r="A1490" s="1" t="s">
        <v>221</v>
      </c>
      <c r="B1490" s="2">
        <f t="shared" si="1"/>
        <v>-83</v>
      </c>
      <c r="D1490" s="2">
        <f t="shared" si="5"/>
        <v>0</v>
      </c>
      <c r="G1490" s="2">
        <f t="shared" si="6"/>
        <v>-7700</v>
      </c>
      <c r="H1490" s="2">
        <f t="shared" si="2"/>
        <v>-7783</v>
      </c>
      <c r="I1490" s="2">
        <f t="shared" si="3"/>
        <v>-7700</v>
      </c>
      <c r="J1490" s="2">
        <f t="shared" si="4"/>
        <v>1</v>
      </c>
    </row>
    <row r="1491">
      <c r="A1491" s="1" t="s">
        <v>133</v>
      </c>
      <c r="B1491" s="2">
        <f t="shared" si="1"/>
        <v>56</v>
      </c>
      <c r="D1491" s="2">
        <f t="shared" si="5"/>
        <v>17</v>
      </c>
      <c r="G1491" s="2">
        <f t="shared" si="6"/>
        <v>-7783</v>
      </c>
      <c r="H1491" s="2">
        <f t="shared" si="2"/>
        <v>-7783</v>
      </c>
      <c r="I1491" s="2">
        <f t="shared" si="3"/>
        <v>-7727</v>
      </c>
      <c r="J1491" s="2">
        <f t="shared" si="4"/>
        <v>0</v>
      </c>
    </row>
    <row r="1492">
      <c r="A1492" s="1" t="s">
        <v>102</v>
      </c>
      <c r="B1492" s="2">
        <f t="shared" si="1"/>
        <v>-47</v>
      </c>
      <c r="D1492" s="2">
        <f t="shared" si="5"/>
        <v>73</v>
      </c>
      <c r="G1492" s="2">
        <f t="shared" si="6"/>
        <v>-7727</v>
      </c>
      <c r="H1492" s="2">
        <f t="shared" si="2"/>
        <v>-7774</v>
      </c>
      <c r="I1492" s="2">
        <f t="shared" si="3"/>
        <v>-7727</v>
      </c>
      <c r="J1492" s="2">
        <f t="shared" si="4"/>
        <v>0</v>
      </c>
    </row>
    <row r="1493">
      <c r="A1493" s="1" t="s">
        <v>88</v>
      </c>
      <c r="B1493" s="2">
        <f t="shared" si="1"/>
        <v>74</v>
      </c>
      <c r="D1493" s="2">
        <f t="shared" si="5"/>
        <v>26</v>
      </c>
      <c r="G1493" s="2">
        <f t="shared" si="6"/>
        <v>-7774</v>
      </c>
      <c r="H1493" s="2">
        <f t="shared" si="2"/>
        <v>-7774</v>
      </c>
      <c r="I1493" s="2">
        <f t="shared" si="3"/>
        <v>-7700</v>
      </c>
      <c r="J1493" s="2">
        <f t="shared" si="4"/>
        <v>1</v>
      </c>
    </row>
    <row r="1494">
      <c r="A1494" s="1" t="s">
        <v>36</v>
      </c>
      <c r="B1494" s="2">
        <f t="shared" si="1"/>
        <v>-14</v>
      </c>
      <c r="D1494" s="2">
        <f t="shared" si="5"/>
        <v>0</v>
      </c>
      <c r="G1494" s="2">
        <f t="shared" si="6"/>
        <v>-7700</v>
      </c>
      <c r="H1494" s="2">
        <f t="shared" si="2"/>
        <v>-7714</v>
      </c>
      <c r="I1494" s="2">
        <f t="shared" si="3"/>
        <v>-7700</v>
      </c>
      <c r="J1494" s="2">
        <f t="shared" si="4"/>
        <v>1</v>
      </c>
    </row>
    <row r="1495">
      <c r="A1495" s="1" t="s">
        <v>469</v>
      </c>
      <c r="B1495" s="2">
        <f t="shared" si="1"/>
        <v>414</v>
      </c>
      <c r="D1495" s="2">
        <f t="shared" si="5"/>
        <v>86</v>
      </c>
      <c r="G1495" s="2">
        <f t="shared" si="6"/>
        <v>-7714</v>
      </c>
      <c r="H1495" s="2">
        <f t="shared" si="2"/>
        <v>-7714</v>
      </c>
      <c r="I1495" s="2">
        <f t="shared" si="3"/>
        <v>-7300</v>
      </c>
      <c r="J1495" s="2">
        <f t="shared" si="4"/>
        <v>5</v>
      </c>
    </row>
    <row r="1496">
      <c r="A1496" s="1" t="s">
        <v>14</v>
      </c>
      <c r="B1496" s="2">
        <f t="shared" si="1"/>
        <v>-33</v>
      </c>
      <c r="D1496" s="2">
        <f t="shared" si="5"/>
        <v>0</v>
      </c>
      <c r="G1496" s="2">
        <f t="shared" si="6"/>
        <v>-7300</v>
      </c>
      <c r="H1496" s="2">
        <f t="shared" si="2"/>
        <v>-7333</v>
      </c>
      <c r="I1496" s="2">
        <f t="shared" si="3"/>
        <v>-7300</v>
      </c>
      <c r="J1496" s="2">
        <f t="shared" si="4"/>
        <v>1</v>
      </c>
    </row>
    <row r="1497">
      <c r="A1497" s="1" t="s">
        <v>7</v>
      </c>
      <c r="B1497" s="2">
        <f t="shared" si="1"/>
        <v>-21</v>
      </c>
      <c r="D1497" s="2">
        <f t="shared" si="5"/>
        <v>67</v>
      </c>
      <c r="G1497" s="2">
        <f t="shared" si="6"/>
        <v>-7333</v>
      </c>
      <c r="H1497" s="2">
        <f t="shared" si="2"/>
        <v>-7354</v>
      </c>
      <c r="I1497" s="2">
        <f t="shared" si="3"/>
        <v>-7333</v>
      </c>
      <c r="J1497" s="2">
        <f t="shared" si="4"/>
        <v>0</v>
      </c>
    </row>
    <row r="1498">
      <c r="A1498" s="1" t="s">
        <v>31</v>
      </c>
      <c r="B1498" s="2">
        <f t="shared" si="1"/>
        <v>10</v>
      </c>
      <c r="D1498" s="2">
        <f t="shared" si="5"/>
        <v>46</v>
      </c>
      <c r="G1498" s="2">
        <f t="shared" si="6"/>
        <v>-7354</v>
      </c>
      <c r="H1498" s="2">
        <f t="shared" si="2"/>
        <v>-7354</v>
      </c>
      <c r="I1498" s="2">
        <f t="shared" si="3"/>
        <v>-7344</v>
      </c>
      <c r="J1498" s="2">
        <f t="shared" si="4"/>
        <v>0</v>
      </c>
    </row>
    <row r="1499">
      <c r="A1499" s="1" t="s">
        <v>470</v>
      </c>
      <c r="B1499" s="2">
        <f t="shared" si="1"/>
        <v>-256</v>
      </c>
      <c r="D1499" s="2">
        <f t="shared" si="5"/>
        <v>56</v>
      </c>
      <c r="G1499" s="2">
        <f t="shared" si="6"/>
        <v>-7344</v>
      </c>
      <c r="H1499" s="2">
        <f t="shared" si="2"/>
        <v>-7600</v>
      </c>
      <c r="I1499" s="2">
        <f t="shared" si="3"/>
        <v>-7344</v>
      </c>
      <c r="J1499" s="2">
        <f t="shared" si="4"/>
        <v>3</v>
      </c>
    </row>
    <row r="1500">
      <c r="A1500" s="1" t="s">
        <v>373</v>
      </c>
      <c r="B1500" s="2">
        <f t="shared" si="1"/>
        <v>58</v>
      </c>
      <c r="D1500" s="2">
        <f t="shared" si="5"/>
        <v>0</v>
      </c>
      <c r="G1500" s="2">
        <f t="shared" si="6"/>
        <v>-7600</v>
      </c>
      <c r="H1500" s="2">
        <f t="shared" si="2"/>
        <v>-7600</v>
      </c>
      <c r="I1500" s="2">
        <f t="shared" si="3"/>
        <v>-7542</v>
      </c>
      <c r="J1500" s="2">
        <f t="shared" si="4"/>
        <v>1</v>
      </c>
    </row>
    <row r="1501">
      <c r="A1501" s="1" t="s">
        <v>113</v>
      </c>
      <c r="B1501" s="2">
        <f t="shared" si="1"/>
        <v>37</v>
      </c>
      <c r="D1501" s="2">
        <f t="shared" si="5"/>
        <v>58</v>
      </c>
      <c r="G1501" s="2">
        <f t="shared" si="6"/>
        <v>-7542</v>
      </c>
      <c r="H1501" s="2">
        <f t="shared" si="2"/>
        <v>-7542</v>
      </c>
      <c r="I1501" s="2">
        <f t="shared" si="3"/>
        <v>-7505</v>
      </c>
      <c r="J1501" s="2">
        <f t="shared" si="4"/>
        <v>0</v>
      </c>
    </row>
    <row r="1502">
      <c r="A1502" s="1" t="s">
        <v>179</v>
      </c>
      <c r="B1502" s="2">
        <f t="shared" si="1"/>
        <v>5</v>
      </c>
      <c r="D1502" s="2">
        <f t="shared" si="5"/>
        <v>95</v>
      </c>
      <c r="G1502" s="2">
        <f t="shared" si="6"/>
        <v>-7505</v>
      </c>
      <c r="H1502" s="2">
        <f t="shared" si="2"/>
        <v>-7505</v>
      </c>
      <c r="I1502" s="2">
        <f t="shared" si="3"/>
        <v>-7500</v>
      </c>
      <c r="J1502" s="2">
        <f t="shared" si="4"/>
        <v>1</v>
      </c>
    </row>
    <row r="1503">
      <c r="A1503" s="1" t="s">
        <v>471</v>
      </c>
      <c r="B1503" s="2">
        <f t="shared" si="1"/>
        <v>-929</v>
      </c>
      <c r="D1503" s="2">
        <f t="shared" si="5"/>
        <v>0</v>
      </c>
      <c r="G1503" s="2">
        <f t="shared" si="6"/>
        <v>-7500</v>
      </c>
      <c r="H1503" s="2">
        <f t="shared" si="2"/>
        <v>-8429</v>
      </c>
      <c r="I1503" s="2">
        <f t="shared" si="3"/>
        <v>-7500</v>
      </c>
      <c r="J1503" s="2">
        <f t="shared" si="4"/>
        <v>10</v>
      </c>
    </row>
    <row r="1504">
      <c r="A1504" s="1" t="s">
        <v>472</v>
      </c>
      <c r="B1504" s="2">
        <f t="shared" si="1"/>
        <v>461</v>
      </c>
      <c r="D1504" s="2">
        <f t="shared" si="5"/>
        <v>71</v>
      </c>
      <c r="G1504" s="2">
        <f t="shared" si="6"/>
        <v>-8429</v>
      </c>
      <c r="H1504" s="2">
        <f t="shared" si="2"/>
        <v>-8429</v>
      </c>
      <c r="I1504" s="2">
        <f t="shared" si="3"/>
        <v>-7968</v>
      </c>
      <c r="J1504" s="2">
        <f t="shared" si="4"/>
        <v>5</v>
      </c>
    </row>
    <row r="1505">
      <c r="A1505" s="1" t="s">
        <v>473</v>
      </c>
      <c r="B1505" s="2">
        <f t="shared" si="1"/>
        <v>-277</v>
      </c>
      <c r="D1505" s="2">
        <f t="shared" si="5"/>
        <v>32</v>
      </c>
      <c r="G1505" s="2">
        <f t="shared" si="6"/>
        <v>-7968</v>
      </c>
      <c r="H1505" s="2">
        <f t="shared" si="2"/>
        <v>-8245</v>
      </c>
      <c r="I1505" s="2">
        <f t="shared" si="3"/>
        <v>-7968</v>
      </c>
      <c r="J1505" s="2">
        <f t="shared" si="4"/>
        <v>3</v>
      </c>
    </row>
    <row r="1506">
      <c r="A1506" s="1" t="s">
        <v>303</v>
      </c>
      <c r="B1506" s="2">
        <f t="shared" si="1"/>
        <v>77</v>
      </c>
      <c r="D1506" s="2">
        <f t="shared" si="5"/>
        <v>55</v>
      </c>
      <c r="G1506" s="2">
        <f t="shared" si="6"/>
        <v>-8245</v>
      </c>
      <c r="H1506" s="2">
        <f t="shared" si="2"/>
        <v>-8245</v>
      </c>
      <c r="I1506" s="2">
        <f t="shared" si="3"/>
        <v>-8168</v>
      </c>
      <c r="J1506" s="2">
        <f t="shared" si="4"/>
        <v>1</v>
      </c>
    </row>
    <row r="1507">
      <c r="A1507" s="1" t="s">
        <v>240</v>
      </c>
      <c r="B1507" s="2">
        <f t="shared" si="1"/>
        <v>68</v>
      </c>
      <c r="D1507" s="2">
        <f t="shared" si="5"/>
        <v>32</v>
      </c>
      <c r="G1507" s="2">
        <f t="shared" si="6"/>
        <v>-8168</v>
      </c>
      <c r="H1507" s="2">
        <f t="shared" si="2"/>
        <v>-8168</v>
      </c>
      <c r="I1507" s="2">
        <f t="shared" si="3"/>
        <v>-8100</v>
      </c>
      <c r="J1507" s="2">
        <f t="shared" si="4"/>
        <v>1</v>
      </c>
    </row>
    <row r="1508">
      <c r="A1508" s="1" t="s">
        <v>2</v>
      </c>
      <c r="B1508" s="2">
        <f t="shared" si="1"/>
        <v>6</v>
      </c>
      <c r="D1508" s="2">
        <f t="shared" si="5"/>
        <v>0</v>
      </c>
      <c r="G1508" s="2">
        <f t="shared" si="6"/>
        <v>-8100</v>
      </c>
      <c r="H1508" s="2">
        <f t="shared" si="2"/>
        <v>-8100</v>
      </c>
      <c r="I1508" s="2">
        <f t="shared" si="3"/>
        <v>-8094</v>
      </c>
      <c r="J1508" s="2">
        <f t="shared" si="4"/>
        <v>1</v>
      </c>
    </row>
    <row r="1509">
      <c r="A1509" s="1" t="s">
        <v>121</v>
      </c>
      <c r="B1509" s="2">
        <f t="shared" si="1"/>
        <v>94</v>
      </c>
      <c r="D1509" s="2">
        <f t="shared" si="5"/>
        <v>6</v>
      </c>
      <c r="G1509" s="2">
        <f t="shared" si="6"/>
        <v>-8094</v>
      </c>
      <c r="H1509" s="2">
        <f t="shared" si="2"/>
        <v>-8094</v>
      </c>
      <c r="I1509" s="2">
        <f t="shared" si="3"/>
        <v>-8000</v>
      </c>
      <c r="J1509" s="2">
        <f t="shared" si="4"/>
        <v>1</v>
      </c>
    </row>
    <row r="1510">
      <c r="A1510" s="1" t="s">
        <v>240</v>
      </c>
      <c r="B1510" s="2">
        <f t="shared" si="1"/>
        <v>68</v>
      </c>
      <c r="D1510" s="2">
        <f t="shared" si="5"/>
        <v>0</v>
      </c>
      <c r="G1510" s="2">
        <f t="shared" si="6"/>
        <v>-8000</v>
      </c>
      <c r="H1510" s="2">
        <f t="shared" si="2"/>
        <v>-8000</v>
      </c>
      <c r="I1510" s="2">
        <f t="shared" si="3"/>
        <v>-7932</v>
      </c>
      <c r="J1510" s="2">
        <f t="shared" si="4"/>
        <v>1</v>
      </c>
    </row>
    <row r="1511">
      <c r="A1511" s="1" t="s">
        <v>128</v>
      </c>
      <c r="B1511" s="2">
        <f t="shared" si="1"/>
        <v>-67</v>
      </c>
      <c r="D1511" s="2">
        <f t="shared" si="5"/>
        <v>68</v>
      </c>
      <c r="G1511" s="2">
        <f t="shared" si="6"/>
        <v>-7932</v>
      </c>
      <c r="H1511" s="2">
        <f t="shared" si="2"/>
        <v>-7999</v>
      </c>
      <c r="I1511" s="2">
        <f t="shared" si="3"/>
        <v>-7932</v>
      </c>
      <c r="J1511" s="2">
        <f t="shared" si="4"/>
        <v>0</v>
      </c>
    </row>
    <row r="1512">
      <c r="A1512" s="1" t="s">
        <v>474</v>
      </c>
      <c r="B1512" s="2">
        <f t="shared" si="1"/>
        <v>651</v>
      </c>
      <c r="D1512" s="2">
        <f t="shared" si="5"/>
        <v>1</v>
      </c>
      <c r="G1512" s="2">
        <f t="shared" si="6"/>
        <v>-7999</v>
      </c>
      <c r="H1512" s="2">
        <f t="shared" si="2"/>
        <v>-7999</v>
      </c>
      <c r="I1512" s="2">
        <f t="shared" si="3"/>
        <v>-7348</v>
      </c>
      <c r="J1512" s="2">
        <f t="shared" si="4"/>
        <v>6</v>
      </c>
    </row>
    <row r="1513">
      <c r="A1513" s="1" t="s">
        <v>7</v>
      </c>
      <c r="B1513" s="2">
        <f t="shared" si="1"/>
        <v>-21</v>
      </c>
      <c r="D1513" s="2">
        <f t="shared" si="5"/>
        <v>52</v>
      </c>
      <c r="G1513" s="2">
        <f t="shared" si="6"/>
        <v>-7348</v>
      </c>
      <c r="H1513" s="2">
        <f t="shared" si="2"/>
        <v>-7369</v>
      </c>
      <c r="I1513" s="2">
        <f t="shared" si="3"/>
        <v>-7348</v>
      </c>
      <c r="J1513" s="2">
        <f t="shared" si="4"/>
        <v>0</v>
      </c>
    </row>
    <row r="1514">
      <c r="A1514" s="1" t="s">
        <v>52</v>
      </c>
      <c r="B1514" s="2">
        <f t="shared" si="1"/>
        <v>-5</v>
      </c>
      <c r="D1514" s="2">
        <f t="shared" si="5"/>
        <v>31</v>
      </c>
      <c r="G1514" s="2">
        <f t="shared" si="6"/>
        <v>-7369</v>
      </c>
      <c r="H1514" s="2">
        <f t="shared" si="2"/>
        <v>-7374</v>
      </c>
      <c r="I1514" s="2">
        <f t="shared" si="3"/>
        <v>-7369</v>
      </c>
      <c r="J1514" s="2">
        <f t="shared" si="4"/>
        <v>0</v>
      </c>
    </row>
    <row r="1515">
      <c r="A1515" s="1" t="s">
        <v>475</v>
      </c>
      <c r="B1515" s="2">
        <f t="shared" si="1"/>
        <v>-379</v>
      </c>
      <c r="D1515" s="2">
        <f t="shared" si="5"/>
        <v>26</v>
      </c>
      <c r="G1515" s="2">
        <f t="shared" si="6"/>
        <v>-7374</v>
      </c>
      <c r="H1515" s="2">
        <f t="shared" si="2"/>
        <v>-7753</v>
      </c>
      <c r="I1515" s="2">
        <f t="shared" si="3"/>
        <v>-7374</v>
      </c>
      <c r="J1515" s="2">
        <f t="shared" si="4"/>
        <v>4</v>
      </c>
    </row>
    <row r="1516">
      <c r="A1516" s="1" t="s">
        <v>107</v>
      </c>
      <c r="B1516" s="2">
        <f t="shared" si="1"/>
        <v>53</v>
      </c>
      <c r="D1516" s="2">
        <f t="shared" si="5"/>
        <v>47</v>
      </c>
      <c r="G1516" s="2">
        <f t="shared" si="6"/>
        <v>-7753</v>
      </c>
      <c r="H1516" s="2">
        <f t="shared" si="2"/>
        <v>-7753</v>
      </c>
      <c r="I1516" s="2">
        <f t="shared" si="3"/>
        <v>-7700</v>
      </c>
      <c r="J1516" s="2">
        <f t="shared" si="4"/>
        <v>1</v>
      </c>
    </row>
    <row r="1517">
      <c r="A1517" s="1" t="s">
        <v>280</v>
      </c>
      <c r="B1517" s="2">
        <f t="shared" si="1"/>
        <v>89</v>
      </c>
      <c r="D1517" s="2">
        <f t="shared" si="5"/>
        <v>0</v>
      </c>
      <c r="G1517" s="2">
        <f t="shared" si="6"/>
        <v>-7700</v>
      </c>
      <c r="H1517" s="2">
        <f t="shared" si="2"/>
        <v>-7700</v>
      </c>
      <c r="I1517" s="2">
        <f t="shared" si="3"/>
        <v>-7611</v>
      </c>
      <c r="J1517" s="2">
        <f t="shared" si="4"/>
        <v>1</v>
      </c>
    </row>
    <row r="1518">
      <c r="A1518" s="1" t="s">
        <v>212</v>
      </c>
      <c r="B1518" s="2">
        <f t="shared" si="1"/>
        <v>42</v>
      </c>
      <c r="D1518" s="2">
        <f t="shared" si="5"/>
        <v>89</v>
      </c>
      <c r="G1518" s="2">
        <f t="shared" si="6"/>
        <v>-7611</v>
      </c>
      <c r="H1518" s="2">
        <f t="shared" si="2"/>
        <v>-7611</v>
      </c>
      <c r="I1518" s="2">
        <f t="shared" si="3"/>
        <v>-7569</v>
      </c>
      <c r="J1518" s="2">
        <f t="shared" si="4"/>
        <v>1</v>
      </c>
    </row>
    <row r="1519">
      <c r="A1519" s="1" t="s">
        <v>18</v>
      </c>
      <c r="B1519" s="2">
        <f t="shared" si="1"/>
        <v>-44</v>
      </c>
      <c r="D1519" s="2">
        <f t="shared" si="5"/>
        <v>31</v>
      </c>
      <c r="G1519" s="2">
        <f t="shared" si="6"/>
        <v>-7569</v>
      </c>
      <c r="H1519" s="2">
        <f t="shared" si="2"/>
        <v>-7613</v>
      </c>
      <c r="I1519" s="2">
        <f t="shared" si="3"/>
        <v>-7569</v>
      </c>
      <c r="J1519" s="2">
        <f t="shared" si="4"/>
        <v>1</v>
      </c>
    </row>
    <row r="1520">
      <c r="A1520" s="1" t="s">
        <v>81</v>
      </c>
      <c r="B1520" s="2">
        <f t="shared" si="1"/>
        <v>95</v>
      </c>
      <c r="D1520" s="2">
        <f t="shared" si="5"/>
        <v>87</v>
      </c>
      <c r="G1520" s="2">
        <f t="shared" si="6"/>
        <v>-7613</v>
      </c>
      <c r="H1520" s="2">
        <f t="shared" si="2"/>
        <v>-7613</v>
      </c>
      <c r="I1520" s="2">
        <f t="shared" si="3"/>
        <v>-7518</v>
      </c>
      <c r="J1520" s="2">
        <f t="shared" si="4"/>
        <v>1</v>
      </c>
    </row>
    <row r="1521">
      <c r="A1521" s="1" t="s">
        <v>11</v>
      </c>
      <c r="B1521" s="2">
        <f t="shared" si="1"/>
        <v>1</v>
      </c>
      <c r="D1521" s="2">
        <f t="shared" si="5"/>
        <v>82</v>
      </c>
      <c r="G1521" s="2">
        <f t="shared" si="6"/>
        <v>-7518</v>
      </c>
      <c r="H1521" s="2">
        <f t="shared" si="2"/>
        <v>-7518</v>
      </c>
      <c r="I1521" s="2">
        <f t="shared" si="3"/>
        <v>-7517</v>
      </c>
      <c r="J1521" s="2">
        <f t="shared" si="4"/>
        <v>0</v>
      </c>
    </row>
    <row r="1522">
      <c r="A1522" s="1" t="s">
        <v>95</v>
      </c>
      <c r="B1522" s="2">
        <f t="shared" si="1"/>
        <v>61</v>
      </c>
      <c r="D1522" s="2">
        <f t="shared" si="5"/>
        <v>83</v>
      </c>
      <c r="G1522" s="2">
        <f t="shared" si="6"/>
        <v>-7517</v>
      </c>
      <c r="H1522" s="2">
        <f t="shared" si="2"/>
        <v>-7517</v>
      </c>
      <c r="I1522" s="2">
        <f t="shared" si="3"/>
        <v>-7456</v>
      </c>
      <c r="J1522" s="2">
        <f t="shared" si="4"/>
        <v>1</v>
      </c>
    </row>
    <row r="1523">
      <c r="A1523" s="1" t="s">
        <v>18</v>
      </c>
      <c r="B1523" s="2">
        <f t="shared" si="1"/>
        <v>-44</v>
      </c>
      <c r="D1523" s="2">
        <f t="shared" si="5"/>
        <v>44</v>
      </c>
      <c r="G1523" s="2">
        <f t="shared" si="6"/>
        <v>-7456</v>
      </c>
      <c r="H1523" s="2">
        <f t="shared" si="2"/>
        <v>-7500</v>
      </c>
      <c r="I1523" s="2">
        <f t="shared" si="3"/>
        <v>-7456</v>
      </c>
      <c r="J1523" s="2">
        <f t="shared" si="4"/>
        <v>1</v>
      </c>
    </row>
    <row r="1524">
      <c r="A1524" s="1" t="s">
        <v>272</v>
      </c>
      <c r="B1524" s="2">
        <f t="shared" si="1"/>
        <v>96</v>
      </c>
      <c r="D1524" s="2">
        <f t="shared" si="5"/>
        <v>0</v>
      </c>
      <c r="G1524" s="2">
        <f t="shared" si="6"/>
        <v>-7500</v>
      </c>
      <c r="H1524" s="2">
        <f t="shared" si="2"/>
        <v>-7500</v>
      </c>
      <c r="I1524" s="2">
        <f t="shared" si="3"/>
        <v>-7404</v>
      </c>
      <c r="J1524" s="2">
        <f t="shared" si="4"/>
        <v>1</v>
      </c>
    </row>
    <row r="1525">
      <c r="A1525" s="1" t="s">
        <v>130</v>
      </c>
      <c r="B1525" s="2">
        <f t="shared" si="1"/>
        <v>41</v>
      </c>
      <c r="D1525" s="2">
        <f t="shared" si="5"/>
        <v>96</v>
      </c>
      <c r="G1525" s="2">
        <f t="shared" si="6"/>
        <v>-7404</v>
      </c>
      <c r="H1525" s="2">
        <f t="shared" si="2"/>
        <v>-7404</v>
      </c>
      <c r="I1525" s="2">
        <f t="shared" si="3"/>
        <v>-7363</v>
      </c>
      <c r="J1525" s="2">
        <f t="shared" si="4"/>
        <v>1</v>
      </c>
    </row>
    <row r="1526">
      <c r="A1526" s="1" t="s">
        <v>194</v>
      </c>
      <c r="B1526" s="2">
        <f t="shared" si="1"/>
        <v>-37</v>
      </c>
      <c r="D1526" s="2">
        <f t="shared" si="5"/>
        <v>37</v>
      </c>
      <c r="G1526" s="2">
        <f t="shared" si="6"/>
        <v>-7363</v>
      </c>
      <c r="H1526" s="2">
        <f t="shared" si="2"/>
        <v>-7400</v>
      </c>
      <c r="I1526" s="2">
        <f t="shared" si="3"/>
        <v>-7363</v>
      </c>
      <c r="J1526" s="2">
        <f t="shared" si="4"/>
        <v>1</v>
      </c>
    </row>
    <row r="1527">
      <c r="A1527" s="1" t="s">
        <v>286</v>
      </c>
      <c r="B1527" s="2">
        <f t="shared" si="1"/>
        <v>-244</v>
      </c>
      <c r="D1527" s="2">
        <f t="shared" si="5"/>
        <v>0</v>
      </c>
      <c r="G1527" s="2">
        <f t="shared" si="6"/>
        <v>-7400</v>
      </c>
      <c r="H1527" s="2">
        <f t="shared" si="2"/>
        <v>-7644</v>
      </c>
      <c r="I1527" s="2">
        <f t="shared" si="3"/>
        <v>-7400</v>
      </c>
      <c r="J1527" s="2">
        <f t="shared" si="4"/>
        <v>3</v>
      </c>
    </row>
    <row r="1528">
      <c r="A1528" s="1" t="s">
        <v>476</v>
      </c>
      <c r="B1528" s="2">
        <f t="shared" si="1"/>
        <v>-356</v>
      </c>
      <c r="D1528" s="2">
        <f t="shared" si="5"/>
        <v>56</v>
      </c>
      <c r="G1528" s="2">
        <f t="shared" si="6"/>
        <v>-7644</v>
      </c>
      <c r="H1528" s="2">
        <f t="shared" si="2"/>
        <v>-8000</v>
      </c>
      <c r="I1528" s="2">
        <f t="shared" si="3"/>
        <v>-7644</v>
      </c>
      <c r="J1528" s="2">
        <f t="shared" si="4"/>
        <v>4</v>
      </c>
    </row>
    <row r="1529">
      <c r="A1529" s="1" t="s">
        <v>57</v>
      </c>
      <c r="B1529" s="2">
        <f t="shared" si="1"/>
        <v>-57</v>
      </c>
      <c r="D1529" s="2">
        <f t="shared" si="5"/>
        <v>0</v>
      </c>
      <c r="G1529" s="2">
        <f t="shared" si="6"/>
        <v>-8000</v>
      </c>
      <c r="H1529" s="2">
        <f t="shared" si="2"/>
        <v>-8057</v>
      </c>
      <c r="I1529" s="2">
        <f t="shared" si="3"/>
        <v>-8000</v>
      </c>
      <c r="J1529" s="2">
        <f t="shared" si="4"/>
        <v>1</v>
      </c>
    </row>
    <row r="1530">
      <c r="A1530" s="1" t="s">
        <v>20</v>
      </c>
      <c r="B1530" s="2">
        <f t="shared" si="1"/>
        <v>-43</v>
      </c>
      <c r="D1530" s="2">
        <f t="shared" si="5"/>
        <v>43</v>
      </c>
      <c r="G1530" s="2">
        <f t="shared" si="6"/>
        <v>-8057</v>
      </c>
      <c r="H1530" s="2">
        <f t="shared" si="2"/>
        <v>-8100</v>
      </c>
      <c r="I1530" s="2">
        <f t="shared" si="3"/>
        <v>-8057</v>
      </c>
      <c r="J1530" s="2">
        <f t="shared" si="4"/>
        <v>1</v>
      </c>
    </row>
    <row r="1531">
      <c r="A1531" s="1" t="s">
        <v>73</v>
      </c>
      <c r="B1531" s="2">
        <f t="shared" si="1"/>
        <v>63</v>
      </c>
      <c r="D1531" s="2">
        <f t="shared" si="5"/>
        <v>0</v>
      </c>
      <c r="G1531" s="2">
        <f t="shared" si="6"/>
        <v>-8100</v>
      </c>
      <c r="H1531" s="2">
        <f t="shared" si="2"/>
        <v>-8100</v>
      </c>
      <c r="I1531" s="2">
        <f t="shared" si="3"/>
        <v>-8037</v>
      </c>
      <c r="J1531" s="2">
        <f t="shared" si="4"/>
        <v>1</v>
      </c>
    </row>
    <row r="1532">
      <c r="A1532" s="1" t="s">
        <v>113</v>
      </c>
      <c r="B1532" s="2">
        <f t="shared" si="1"/>
        <v>37</v>
      </c>
      <c r="D1532" s="2">
        <f t="shared" si="5"/>
        <v>63</v>
      </c>
      <c r="G1532" s="2">
        <f t="shared" si="6"/>
        <v>-8037</v>
      </c>
      <c r="H1532" s="2">
        <f t="shared" si="2"/>
        <v>-8037</v>
      </c>
      <c r="I1532" s="2">
        <f t="shared" si="3"/>
        <v>-8000</v>
      </c>
      <c r="J1532" s="2">
        <f t="shared" si="4"/>
        <v>1</v>
      </c>
    </row>
    <row r="1533">
      <c r="A1533" s="1" t="s">
        <v>226</v>
      </c>
      <c r="B1533" s="2">
        <f t="shared" si="1"/>
        <v>-66</v>
      </c>
      <c r="D1533" s="2">
        <f t="shared" si="5"/>
        <v>0</v>
      </c>
      <c r="G1533" s="2">
        <f t="shared" si="6"/>
        <v>-8000</v>
      </c>
      <c r="H1533" s="2">
        <f t="shared" si="2"/>
        <v>-8066</v>
      </c>
      <c r="I1533" s="2">
        <f t="shared" si="3"/>
        <v>-8000</v>
      </c>
      <c r="J1533" s="2">
        <f t="shared" si="4"/>
        <v>1</v>
      </c>
    </row>
    <row r="1534">
      <c r="A1534" s="1" t="s">
        <v>33</v>
      </c>
      <c r="B1534" s="2">
        <f t="shared" si="1"/>
        <v>-34</v>
      </c>
      <c r="D1534" s="2">
        <f t="shared" si="5"/>
        <v>34</v>
      </c>
      <c r="G1534" s="2">
        <f t="shared" si="6"/>
        <v>-8066</v>
      </c>
      <c r="H1534" s="2">
        <f t="shared" si="2"/>
        <v>-8100</v>
      </c>
      <c r="I1534" s="2">
        <f t="shared" si="3"/>
        <v>-8066</v>
      </c>
      <c r="J1534" s="2">
        <f t="shared" si="4"/>
        <v>1</v>
      </c>
    </row>
    <row r="1535">
      <c r="A1535" s="1" t="s">
        <v>133</v>
      </c>
      <c r="B1535" s="2">
        <f t="shared" si="1"/>
        <v>56</v>
      </c>
      <c r="D1535" s="2">
        <f t="shared" si="5"/>
        <v>0</v>
      </c>
      <c r="G1535" s="2">
        <f t="shared" si="6"/>
        <v>-8100</v>
      </c>
      <c r="H1535" s="2">
        <f t="shared" si="2"/>
        <v>-8100</v>
      </c>
      <c r="I1535" s="2">
        <f t="shared" si="3"/>
        <v>-8044</v>
      </c>
      <c r="J1535" s="2">
        <f t="shared" si="4"/>
        <v>1</v>
      </c>
    </row>
    <row r="1536">
      <c r="A1536" s="1" t="s">
        <v>72</v>
      </c>
      <c r="B1536" s="2">
        <f t="shared" si="1"/>
        <v>-56</v>
      </c>
      <c r="D1536" s="2">
        <f t="shared" si="5"/>
        <v>56</v>
      </c>
      <c r="G1536" s="2">
        <f t="shared" si="6"/>
        <v>-8044</v>
      </c>
      <c r="H1536" s="2">
        <f t="shared" si="2"/>
        <v>-8100</v>
      </c>
      <c r="I1536" s="2">
        <f t="shared" si="3"/>
        <v>-8044</v>
      </c>
      <c r="J1536" s="2">
        <f t="shared" si="4"/>
        <v>1</v>
      </c>
    </row>
    <row r="1537">
      <c r="A1537" s="1" t="s">
        <v>4</v>
      </c>
      <c r="B1537" s="2">
        <f t="shared" si="1"/>
        <v>47</v>
      </c>
      <c r="D1537" s="2">
        <f t="shared" si="5"/>
        <v>0</v>
      </c>
      <c r="G1537" s="2">
        <f t="shared" si="6"/>
        <v>-8100</v>
      </c>
      <c r="H1537" s="2">
        <f t="shared" si="2"/>
        <v>-8100</v>
      </c>
      <c r="I1537" s="2">
        <f t="shared" si="3"/>
        <v>-8053</v>
      </c>
      <c r="J1537" s="2">
        <f t="shared" si="4"/>
        <v>1</v>
      </c>
    </row>
    <row r="1538">
      <c r="A1538" s="1" t="s">
        <v>60</v>
      </c>
      <c r="B1538" s="2">
        <f t="shared" si="1"/>
        <v>11</v>
      </c>
      <c r="D1538" s="2">
        <f t="shared" si="5"/>
        <v>47</v>
      </c>
      <c r="G1538" s="2">
        <f t="shared" si="6"/>
        <v>-8053</v>
      </c>
      <c r="H1538" s="2">
        <f t="shared" si="2"/>
        <v>-8053</v>
      </c>
      <c r="I1538" s="2">
        <f t="shared" si="3"/>
        <v>-8042</v>
      </c>
      <c r="J1538" s="2">
        <f t="shared" si="4"/>
        <v>0</v>
      </c>
    </row>
    <row r="1539">
      <c r="A1539" s="1" t="s">
        <v>362</v>
      </c>
      <c r="B1539" s="2">
        <f t="shared" si="1"/>
        <v>-88</v>
      </c>
      <c r="D1539" s="2">
        <f t="shared" si="5"/>
        <v>58</v>
      </c>
      <c r="G1539" s="2">
        <f t="shared" si="6"/>
        <v>-8042</v>
      </c>
      <c r="H1539" s="2">
        <f t="shared" si="2"/>
        <v>-8130</v>
      </c>
      <c r="I1539" s="2">
        <f t="shared" si="3"/>
        <v>-8042</v>
      </c>
      <c r="J1539" s="2">
        <f t="shared" si="4"/>
        <v>1</v>
      </c>
    </row>
    <row r="1540">
      <c r="A1540" s="1" t="s">
        <v>39</v>
      </c>
      <c r="B1540" s="2">
        <f t="shared" si="1"/>
        <v>35</v>
      </c>
      <c r="D1540" s="2">
        <f t="shared" si="5"/>
        <v>70</v>
      </c>
      <c r="G1540" s="2">
        <f t="shared" si="6"/>
        <v>-8130</v>
      </c>
      <c r="H1540" s="2">
        <f t="shared" si="2"/>
        <v>-8130</v>
      </c>
      <c r="I1540" s="2">
        <f t="shared" si="3"/>
        <v>-8095</v>
      </c>
      <c r="J1540" s="2">
        <f t="shared" si="4"/>
        <v>1</v>
      </c>
    </row>
    <row r="1541">
      <c r="A1541" s="1" t="s">
        <v>2</v>
      </c>
      <c r="B1541" s="2">
        <f t="shared" si="1"/>
        <v>6</v>
      </c>
      <c r="D1541" s="2">
        <f t="shared" si="5"/>
        <v>5</v>
      </c>
      <c r="G1541" s="2">
        <f t="shared" si="6"/>
        <v>-8095</v>
      </c>
      <c r="H1541" s="2">
        <f t="shared" si="2"/>
        <v>-8095</v>
      </c>
      <c r="I1541" s="2">
        <f t="shared" si="3"/>
        <v>-8089</v>
      </c>
      <c r="J1541" s="2">
        <f t="shared" si="4"/>
        <v>0</v>
      </c>
    </row>
    <row r="1542">
      <c r="A1542" s="1" t="s">
        <v>115</v>
      </c>
      <c r="B1542" s="2">
        <f t="shared" si="1"/>
        <v>-96</v>
      </c>
      <c r="D1542" s="2">
        <f t="shared" si="5"/>
        <v>11</v>
      </c>
      <c r="G1542" s="2">
        <f t="shared" si="6"/>
        <v>-8089</v>
      </c>
      <c r="H1542" s="2">
        <f t="shared" si="2"/>
        <v>-8185</v>
      </c>
      <c r="I1542" s="2">
        <f t="shared" si="3"/>
        <v>-8089</v>
      </c>
      <c r="J1542" s="2">
        <f t="shared" si="4"/>
        <v>1</v>
      </c>
    </row>
    <row r="1543">
      <c r="A1543" s="1" t="s">
        <v>43</v>
      </c>
      <c r="B1543" s="2">
        <f t="shared" si="1"/>
        <v>-52</v>
      </c>
      <c r="D1543" s="2">
        <f t="shared" si="5"/>
        <v>15</v>
      </c>
      <c r="G1543" s="2">
        <f t="shared" si="6"/>
        <v>-8185</v>
      </c>
      <c r="H1543" s="2">
        <f t="shared" si="2"/>
        <v>-8237</v>
      </c>
      <c r="I1543" s="2">
        <f t="shared" si="3"/>
        <v>-8185</v>
      </c>
      <c r="J1543" s="2">
        <f t="shared" si="4"/>
        <v>1</v>
      </c>
    </row>
    <row r="1544">
      <c r="A1544" s="1" t="s">
        <v>93</v>
      </c>
      <c r="B1544" s="2">
        <f t="shared" si="1"/>
        <v>-63</v>
      </c>
      <c r="D1544" s="2">
        <f t="shared" si="5"/>
        <v>63</v>
      </c>
      <c r="G1544" s="2">
        <f t="shared" si="6"/>
        <v>-8237</v>
      </c>
      <c r="H1544" s="2">
        <f t="shared" si="2"/>
        <v>-8300</v>
      </c>
      <c r="I1544" s="2">
        <f t="shared" si="3"/>
        <v>-8237</v>
      </c>
      <c r="J1544" s="2">
        <f t="shared" si="4"/>
        <v>1</v>
      </c>
    </row>
    <row r="1545">
      <c r="A1545" s="1" t="s">
        <v>20</v>
      </c>
      <c r="B1545" s="2">
        <f t="shared" si="1"/>
        <v>-43</v>
      </c>
      <c r="D1545" s="2">
        <f t="shared" si="5"/>
        <v>0</v>
      </c>
      <c r="G1545" s="2">
        <f t="shared" si="6"/>
        <v>-8300</v>
      </c>
      <c r="H1545" s="2">
        <f t="shared" si="2"/>
        <v>-8343</v>
      </c>
      <c r="I1545" s="2">
        <f t="shared" si="3"/>
        <v>-8300</v>
      </c>
      <c r="J1545" s="2">
        <f t="shared" si="4"/>
        <v>1</v>
      </c>
    </row>
    <row r="1546">
      <c r="A1546" s="1" t="s">
        <v>271</v>
      </c>
      <c r="B1546" s="2">
        <f t="shared" si="1"/>
        <v>4</v>
      </c>
      <c r="D1546" s="2">
        <f t="shared" si="5"/>
        <v>57</v>
      </c>
      <c r="G1546" s="2">
        <f t="shared" si="6"/>
        <v>-8343</v>
      </c>
      <c r="H1546" s="2">
        <f t="shared" si="2"/>
        <v>-8343</v>
      </c>
      <c r="I1546" s="2">
        <f t="shared" si="3"/>
        <v>-8339</v>
      </c>
      <c r="J1546" s="2">
        <f t="shared" si="4"/>
        <v>0</v>
      </c>
    </row>
    <row r="1547">
      <c r="A1547" s="1" t="s">
        <v>272</v>
      </c>
      <c r="B1547" s="2">
        <f t="shared" si="1"/>
        <v>96</v>
      </c>
      <c r="D1547" s="2">
        <f t="shared" si="5"/>
        <v>61</v>
      </c>
      <c r="G1547" s="2">
        <f t="shared" si="6"/>
        <v>-8339</v>
      </c>
      <c r="H1547" s="2">
        <f t="shared" si="2"/>
        <v>-8339</v>
      </c>
      <c r="I1547" s="2">
        <f t="shared" si="3"/>
        <v>-8243</v>
      </c>
      <c r="J1547" s="2">
        <f t="shared" si="4"/>
        <v>1</v>
      </c>
    </row>
    <row r="1548">
      <c r="A1548" s="1" t="s">
        <v>477</v>
      </c>
      <c r="B1548" s="2">
        <f t="shared" si="1"/>
        <v>-290</v>
      </c>
      <c r="D1548" s="2">
        <f t="shared" si="5"/>
        <v>57</v>
      </c>
      <c r="G1548" s="2">
        <f t="shared" si="6"/>
        <v>-8243</v>
      </c>
      <c r="H1548" s="2">
        <f t="shared" si="2"/>
        <v>-8533</v>
      </c>
      <c r="I1548" s="2">
        <f t="shared" si="3"/>
        <v>-8243</v>
      </c>
      <c r="J1548" s="2">
        <f t="shared" si="4"/>
        <v>3</v>
      </c>
    </row>
    <row r="1549">
      <c r="A1549" s="1" t="s">
        <v>11</v>
      </c>
      <c r="B1549" s="2">
        <f t="shared" si="1"/>
        <v>1</v>
      </c>
      <c r="D1549" s="2">
        <f t="shared" si="5"/>
        <v>67</v>
      </c>
      <c r="G1549" s="2">
        <f t="shared" si="6"/>
        <v>-8533</v>
      </c>
      <c r="H1549" s="2">
        <f t="shared" si="2"/>
        <v>-8533</v>
      </c>
      <c r="I1549" s="2">
        <f t="shared" si="3"/>
        <v>-8532</v>
      </c>
      <c r="J1549" s="2">
        <f t="shared" si="4"/>
        <v>0</v>
      </c>
    </row>
    <row r="1550">
      <c r="A1550" s="1" t="s">
        <v>92</v>
      </c>
      <c r="B1550" s="2">
        <f t="shared" si="1"/>
        <v>91</v>
      </c>
      <c r="D1550" s="2">
        <f t="shared" si="5"/>
        <v>68</v>
      </c>
      <c r="G1550" s="2">
        <f t="shared" si="6"/>
        <v>-8532</v>
      </c>
      <c r="H1550" s="2">
        <f t="shared" si="2"/>
        <v>-8532</v>
      </c>
      <c r="I1550" s="2">
        <f t="shared" si="3"/>
        <v>-8441</v>
      </c>
      <c r="J1550" s="2">
        <f t="shared" si="4"/>
        <v>1</v>
      </c>
    </row>
    <row r="1551">
      <c r="A1551" s="1" t="s">
        <v>277</v>
      </c>
      <c r="B1551" s="2">
        <f t="shared" si="1"/>
        <v>-40</v>
      </c>
      <c r="D1551" s="2">
        <f t="shared" si="5"/>
        <v>59</v>
      </c>
      <c r="G1551" s="2">
        <f t="shared" si="6"/>
        <v>-8441</v>
      </c>
      <c r="H1551" s="2">
        <f t="shared" si="2"/>
        <v>-8481</v>
      </c>
      <c r="I1551" s="2">
        <f t="shared" si="3"/>
        <v>-8441</v>
      </c>
      <c r="J1551" s="2">
        <f t="shared" si="4"/>
        <v>0</v>
      </c>
    </row>
    <row r="1552">
      <c r="A1552" s="1" t="s">
        <v>478</v>
      </c>
      <c r="B1552" s="2">
        <f t="shared" si="1"/>
        <v>281</v>
      </c>
      <c r="D1552" s="2">
        <f t="shared" si="5"/>
        <v>19</v>
      </c>
      <c r="G1552" s="2">
        <f t="shared" si="6"/>
        <v>-8481</v>
      </c>
      <c r="H1552" s="2">
        <f t="shared" si="2"/>
        <v>-8481</v>
      </c>
      <c r="I1552" s="2">
        <f t="shared" si="3"/>
        <v>-8200</v>
      </c>
      <c r="J1552" s="2">
        <f t="shared" si="4"/>
        <v>3</v>
      </c>
    </row>
    <row r="1553">
      <c r="A1553" s="1" t="s">
        <v>104</v>
      </c>
      <c r="B1553" s="2">
        <f t="shared" si="1"/>
        <v>30</v>
      </c>
      <c r="D1553" s="2">
        <f t="shared" si="5"/>
        <v>0</v>
      </c>
      <c r="G1553" s="2">
        <f t="shared" si="6"/>
        <v>-8200</v>
      </c>
      <c r="H1553" s="2">
        <f t="shared" si="2"/>
        <v>-8200</v>
      </c>
      <c r="I1553" s="2">
        <f t="shared" si="3"/>
        <v>-8170</v>
      </c>
      <c r="J1553" s="2">
        <f t="shared" si="4"/>
        <v>1</v>
      </c>
    </row>
    <row r="1554">
      <c r="A1554" s="1" t="s">
        <v>267</v>
      </c>
      <c r="B1554" s="2">
        <f t="shared" si="1"/>
        <v>88</v>
      </c>
      <c r="D1554" s="2">
        <f t="shared" si="5"/>
        <v>30</v>
      </c>
      <c r="G1554" s="2">
        <f t="shared" si="6"/>
        <v>-8170</v>
      </c>
      <c r="H1554" s="2">
        <f t="shared" si="2"/>
        <v>-8170</v>
      </c>
      <c r="I1554" s="2">
        <f t="shared" si="3"/>
        <v>-8082</v>
      </c>
      <c r="J1554" s="2">
        <f t="shared" si="4"/>
        <v>1</v>
      </c>
    </row>
    <row r="1555">
      <c r="A1555" s="1" t="s">
        <v>169</v>
      </c>
      <c r="B1555" s="2">
        <f t="shared" si="1"/>
        <v>82</v>
      </c>
      <c r="D1555" s="2">
        <f t="shared" si="5"/>
        <v>18</v>
      </c>
      <c r="G1555" s="2">
        <f t="shared" si="6"/>
        <v>-8082</v>
      </c>
      <c r="H1555" s="2">
        <f t="shared" si="2"/>
        <v>-8082</v>
      </c>
      <c r="I1555" s="2">
        <f t="shared" si="3"/>
        <v>-8000</v>
      </c>
      <c r="J1555" s="2">
        <f t="shared" si="4"/>
        <v>1</v>
      </c>
    </row>
    <row r="1556">
      <c r="A1556" s="1" t="s">
        <v>78</v>
      </c>
      <c r="B1556" s="2">
        <f t="shared" si="1"/>
        <v>-86</v>
      </c>
      <c r="D1556" s="2">
        <f t="shared" si="5"/>
        <v>0</v>
      </c>
      <c r="G1556" s="2">
        <f t="shared" si="6"/>
        <v>-8000</v>
      </c>
      <c r="H1556" s="2">
        <f t="shared" si="2"/>
        <v>-8086</v>
      </c>
      <c r="I1556" s="2">
        <f t="shared" si="3"/>
        <v>-8000</v>
      </c>
      <c r="J1556" s="2">
        <f t="shared" si="4"/>
        <v>1</v>
      </c>
    </row>
    <row r="1557">
      <c r="A1557" s="1" t="s">
        <v>77</v>
      </c>
      <c r="B1557" s="2">
        <f t="shared" si="1"/>
        <v>86</v>
      </c>
      <c r="D1557" s="2">
        <f t="shared" si="5"/>
        <v>14</v>
      </c>
      <c r="G1557" s="2">
        <f t="shared" si="6"/>
        <v>-8086</v>
      </c>
      <c r="H1557" s="2">
        <f t="shared" si="2"/>
        <v>-8086</v>
      </c>
      <c r="I1557" s="2">
        <f t="shared" si="3"/>
        <v>-8000</v>
      </c>
      <c r="J1557" s="2">
        <f t="shared" si="4"/>
        <v>1</v>
      </c>
    </row>
    <row r="1558">
      <c r="A1558" s="1" t="s">
        <v>250</v>
      </c>
      <c r="B1558" s="2">
        <f t="shared" si="1"/>
        <v>73</v>
      </c>
      <c r="D1558" s="2">
        <f t="shared" si="5"/>
        <v>0</v>
      </c>
      <c r="G1558" s="2">
        <f t="shared" si="6"/>
        <v>-8000</v>
      </c>
      <c r="H1558" s="2">
        <f t="shared" si="2"/>
        <v>-8000</v>
      </c>
      <c r="I1558" s="2">
        <f t="shared" si="3"/>
        <v>-7927</v>
      </c>
      <c r="J1558" s="2">
        <f t="shared" si="4"/>
        <v>1</v>
      </c>
    </row>
    <row r="1559">
      <c r="A1559" s="1" t="s">
        <v>21</v>
      </c>
      <c r="B1559" s="2">
        <f t="shared" si="1"/>
        <v>27</v>
      </c>
      <c r="D1559" s="2">
        <f t="shared" si="5"/>
        <v>73</v>
      </c>
      <c r="G1559" s="2">
        <f t="shared" si="6"/>
        <v>-7927</v>
      </c>
      <c r="H1559" s="2">
        <f t="shared" si="2"/>
        <v>-7927</v>
      </c>
      <c r="I1559" s="2">
        <f t="shared" si="3"/>
        <v>-7900</v>
      </c>
      <c r="J1559" s="2">
        <f t="shared" si="4"/>
        <v>1</v>
      </c>
    </row>
    <row r="1560">
      <c r="A1560" s="1" t="s">
        <v>63</v>
      </c>
      <c r="B1560" s="2">
        <f t="shared" si="1"/>
        <v>72</v>
      </c>
      <c r="D1560" s="2">
        <f t="shared" si="5"/>
        <v>0</v>
      </c>
      <c r="G1560" s="2">
        <f t="shared" si="6"/>
        <v>-7900</v>
      </c>
      <c r="H1560" s="2">
        <f t="shared" si="2"/>
        <v>-7900</v>
      </c>
      <c r="I1560" s="2">
        <f t="shared" si="3"/>
        <v>-7828</v>
      </c>
      <c r="J1560" s="2">
        <f t="shared" si="4"/>
        <v>1</v>
      </c>
    </row>
    <row r="1561">
      <c r="A1561" s="1" t="s">
        <v>51</v>
      </c>
      <c r="B1561" s="2">
        <f t="shared" si="1"/>
        <v>-62</v>
      </c>
      <c r="D1561" s="2">
        <f t="shared" si="5"/>
        <v>72</v>
      </c>
      <c r="G1561" s="2">
        <f t="shared" si="6"/>
        <v>-7828</v>
      </c>
      <c r="H1561" s="2">
        <f t="shared" si="2"/>
        <v>-7890</v>
      </c>
      <c r="I1561" s="2">
        <f t="shared" si="3"/>
        <v>-7828</v>
      </c>
      <c r="J1561" s="2">
        <f t="shared" si="4"/>
        <v>0</v>
      </c>
    </row>
    <row r="1562">
      <c r="A1562" s="1" t="s">
        <v>120</v>
      </c>
      <c r="B1562" s="2">
        <f t="shared" si="1"/>
        <v>3</v>
      </c>
      <c r="D1562" s="2">
        <f t="shared" si="5"/>
        <v>10</v>
      </c>
      <c r="G1562" s="2">
        <f t="shared" si="6"/>
        <v>-7890</v>
      </c>
      <c r="H1562" s="2">
        <f t="shared" si="2"/>
        <v>-7890</v>
      </c>
      <c r="I1562" s="2">
        <f t="shared" si="3"/>
        <v>-7887</v>
      </c>
      <c r="J1562" s="2">
        <f t="shared" si="4"/>
        <v>0</v>
      </c>
    </row>
    <row r="1563">
      <c r="A1563" s="1" t="s">
        <v>205</v>
      </c>
      <c r="B1563" s="2">
        <f t="shared" si="1"/>
        <v>-613</v>
      </c>
      <c r="D1563" s="2">
        <f t="shared" si="5"/>
        <v>13</v>
      </c>
      <c r="G1563" s="2">
        <f t="shared" si="6"/>
        <v>-7887</v>
      </c>
      <c r="H1563" s="2">
        <f t="shared" si="2"/>
        <v>-8500</v>
      </c>
      <c r="I1563" s="2">
        <f t="shared" si="3"/>
        <v>-7887</v>
      </c>
      <c r="J1563" s="2">
        <f t="shared" si="4"/>
        <v>7</v>
      </c>
    </row>
    <row r="1564">
      <c r="A1564" s="1" t="s">
        <v>143</v>
      </c>
      <c r="B1564" s="2">
        <f t="shared" si="1"/>
        <v>44</v>
      </c>
      <c r="D1564" s="2">
        <f t="shared" si="5"/>
        <v>0</v>
      </c>
      <c r="G1564" s="2">
        <f t="shared" si="6"/>
        <v>-8500</v>
      </c>
      <c r="H1564" s="2">
        <f t="shared" si="2"/>
        <v>-8500</v>
      </c>
      <c r="I1564" s="2">
        <f t="shared" si="3"/>
        <v>-8456</v>
      </c>
      <c r="J1564" s="2">
        <f t="shared" si="4"/>
        <v>1</v>
      </c>
    </row>
    <row r="1565">
      <c r="A1565" s="1" t="s">
        <v>133</v>
      </c>
      <c r="B1565" s="2">
        <f t="shared" si="1"/>
        <v>56</v>
      </c>
      <c r="D1565" s="2">
        <f t="shared" si="5"/>
        <v>44</v>
      </c>
      <c r="G1565" s="2">
        <f t="shared" si="6"/>
        <v>-8456</v>
      </c>
      <c r="H1565" s="2">
        <f t="shared" si="2"/>
        <v>-8456</v>
      </c>
      <c r="I1565" s="2">
        <f t="shared" si="3"/>
        <v>-8400</v>
      </c>
      <c r="J1565" s="2">
        <f t="shared" si="4"/>
        <v>1</v>
      </c>
    </row>
    <row r="1566">
      <c r="A1566" s="1" t="s">
        <v>141</v>
      </c>
      <c r="B1566" s="2">
        <f t="shared" si="1"/>
        <v>87</v>
      </c>
      <c r="D1566" s="2">
        <f t="shared" si="5"/>
        <v>0</v>
      </c>
      <c r="G1566" s="2">
        <f t="shared" si="6"/>
        <v>-8400</v>
      </c>
      <c r="H1566" s="2">
        <f t="shared" si="2"/>
        <v>-8400</v>
      </c>
      <c r="I1566" s="2">
        <f t="shared" si="3"/>
        <v>-8313</v>
      </c>
      <c r="J1566" s="2">
        <f t="shared" si="4"/>
        <v>1</v>
      </c>
    </row>
    <row r="1567">
      <c r="A1567" s="1" t="s">
        <v>314</v>
      </c>
      <c r="B1567" s="2">
        <f t="shared" si="1"/>
        <v>-76</v>
      </c>
      <c r="D1567" s="2">
        <f t="shared" si="5"/>
        <v>87</v>
      </c>
      <c r="G1567" s="2">
        <f t="shared" si="6"/>
        <v>-8313</v>
      </c>
      <c r="H1567" s="2">
        <f t="shared" si="2"/>
        <v>-8389</v>
      </c>
      <c r="I1567" s="2">
        <f t="shared" si="3"/>
        <v>-8313</v>
      </c>
      <c r="J1567" s="2">
        <f t="shared" si="4"/>
        <v>0</v>
      </c>
    </row>
    <row r="1568">
      <c r="A1568" s="1" t="s">
        <v>62</v>
      </c>
      <c r="B1568" s="2">
        <f t="shared" si="1"/>
        <v>-11</v>
      </c>
      <c r="D1568" s="2">
        <f t="shared" si="5"/>
        <v>11</v>
      </c>
      <c r="G1568" s="2">
        <f t="shared" si="6"/>
        <v>-8389</v>
      </c>
      <c r="H1568" s="2">
        <f t="shared" si="2"/>
        <v>-8400</v>
      </c>
      <c r="I1568" s="2">
        <f t="shared" si="3"/>
        <v>-8389</v>
      </c>
      <c r="J1568" s="2">
        <f t="shared" si="4"/>
        <v>1</v>
      </c>
    </row>
    <row r="1569">
      <c r="A1569" s="1" t="s">
        <v>479</v>
      </c>
      <c r="B1569" s="2">
        <f t="shared" si="1"/>
        <v>670</v>
      </c>
      <c r="D1569" s="2">
        <f t="shared" si="5"/>
        <v>0</v>
      </c>
      <c r="G1569" s="2">
        <f t="shared" si="6"/>
        <v>-8400</v>
      </c>
      <c r="H1569" s="2">
        <f t="shared" si="2"/>
        <v>-8400</v>
      </c>
      <c r="I1569" s="2">
        <f t="shared" si="3"/>
        <v>-7730</v>
      </c>
      <c r="J1569" s="2">
        <f t="shared" si="4"/>
        <v>7</v>
      </c>
    </row>
    <row r="1570">
      <c r="A1570" s="1" t="s">
        <v>317</v>
      </c>
      <c r="B1570" s="2">
        <f t="shared" si="1"/>
        <v>-270</v>
      </c>
      <c r="D1570" s="2">
        <f t="shared" si="5"/>
        <v>70</v>
      </c>
      <c r="G1570" s="2">
        <f t="shared" si="6"/>
        <v>-7730</v>
      </c>
      <c r="H1570" s="2">
        <f t="shared" si="2"/>
        <v>-8000</v>
      </c>
      <c r="I1570" s="2">
        <f t="shared" si="3"/>
        <v>-7730</v>
      </c>
      <c r="J1570" s="2">
        <f t="shared" si="4"/>
        <v>3</v>
      </c>
    </row>
    <row r="1571">
      <c r="A1571" s="1" t="s">
        <v>17</v>
      </c>
      <c r="B1571" s="2">
        <f t="shared" si="1"/>
        <v>-7</v>
      </c>
      <c r="D1571" s="2">
        <f t="shared" si="5"/>
        <v>0</v>
      </c>
      <c r="G1571" s="2">
        <f t="shared" si="6"/>
        <v>-8000</v>
      </c>
      <c r="H1571" s="2">
        <f t="shared" si="2"/>
        <v>-8007</v>
      </c>
      <c r="I1571" s="2">
        <f t="shared" si="3"/>
        <v>-8000</v>
      </c>
      <c r="J1571" s="2">
        <f t="shared" si="4"/>
        <v>1</v>
      </c>
    </row>
    <row r="1572">
      <c r="A1572" s="1" t="s">
        <v>480</v>
      </c>
      <c r="B1572" s="2">
        <f t="shared" si="1"/>
        <v>-995</v>
      </c>
      <c r="D1572" s="2">
        <f t="shared" si="5"/>
        <v>93</v>
      </c>
      <c r="G1572" s="2">
        <f t="shared" si="6"/>
        <v>-8007</v>
      </c>
      <c r="H1572" s="2">
        <f t="shared" si="2"/>
        <v>-9002</v>
      </c>
      <c r="I1572" s="2">
        <f t="shared" si="3"/>
        <v>-8007</v>
      </c>
      <c r="J1572" s="2">
        <f t="shared" si="4"/>
        <v>10</v>
      </c>
    </row>
    <row r="1573">
      <c r="A1573" s="1" t="s">
        <v>481</v>
      </c>
      <c r="B1573" s="2">
        <f t="shared" si="1"/>
        <v>-935</v>
      </c>
      <c r="D1573" s="2">
        <f t="shared" si="5"/>
        <v>98</v>
      </c>
      <c r="G1573" s="2">
        <f t="shared" si="6"/>
        <v>-9002</v>
      </c>
      <c r="H1573" s="2">
        <f t="shared" si="2"/>
        <v>-9937</v>
      </c>
      <c r="I1573" s="2">
        <f t="shared" si="3"/>
        <v>-9002</v>
      </c>
      <c r="J1573" s="2">
        <f t="shared" si="4"/>
        <v>9</v>
      </c>
    </row>
    <row r="1574">
      <c r="A1574" s="1" t="s">
        <v>42</v>
      </c>
      <c r="B1574" s="2">
        <f t="shared" si="1"/>
        <v>-29</v>
      </c>
      <c r="D1574" s="2">
        <f t="shared" si="5"/>
        <v>63</v>
      </c>
      <c r="G1574" s="2">
        <f t="shared" si="6"/>
        <v>-9937</v>
      </c>
      <c r="H1574" s="2">
        <f t="shared" si="2"/>
        <v>-9966</v>
      </c>
      <c r="I1574" s="2">
        <f t="shared" si="3"/>
        <v>-9937</v>
      </c>
      <c r="J1574" s="2">
        <f t="shared" si="4"/>
        <v>0</v>
      </c>
    </row>
    <row r="1575">
      <c r="A1575" s="1" t="s">
        <v>95</v>
      </c>
      <c r="B1575" s="2">
        <f t="shared" si="1"/>
        <v>61</v>
      </c>
      <c r="D1575" s="2">
        <f t="shared" si="5"/>
        <v>34</v>
      </c>
      <c r="G1575" s="2">
        <f t="shared" si="6"/>
        <v>-9966</v>
      </c>
      <c r="H1575" s="2">
        <f t="shared" si="2"/>
        <v>-9966</v>
      </c>
      <c r="I1575" s="2">
        <f t="shared" si="3"/>
        <v>-9905</v>
      </c>
      <c r="J1575" s="2">
        <f t="shared" si="4"/>
        <v>0</v>
      </c>
    </row>
    <row r="1576">
      <c r="A1576" s="1" t="s">
        <v>112</v>
      </c>
      <c r="B1576" s="2">
        <f t="shared" si="1"/>
        <v>-95</v>
      </c>
      <c r="D1576" s="2">
        <f t="shared" si="5"/>
        <v>95</v>
      </c>
      <c r="G1576" s="2">
        <f t="shared" si="6"/>
        <v>-9905</v>
      </c>
      <c r="H1576" s="2">
        <f t="shared" si="2"/>
        <v>-10000</v>
      </c>
      <c r="I1576" s="2">
        <f t="shared" si="3"/>
        <v>-9905</v>
      </c>
      <c r="J1576" s="2">
        <f t="shared" si="4"/>
        <v>1</v>
      </c>
    </row>
    <row r="1577">
      <c r="A1577" s="1" t="s">
        <v>482</v>
      </c>
      <c r="B1577" s="2">
        <f t="shared" si="1"/>
        <v>-316</v>
      </c>
      <c r="D1577" s="2">
        <f t="shared" si="5"/>
        <v>0</v>
      </c>
      <c r="G1577" s="2">
        <f t="shared" si="6"/>
        <v>-10000</v>
      </c>
      <c r="H1577" s="2">
        <f t="shared" si="2"/>
        <v>-10316</v>
      </c>
      <c r="I1577" s="2">
        <f t="shared" si="3"/>
        <v>-10000</v>
      </c>
      <c r="J1577" s="2">
        <f t="shared" si="4"/>
        <v>4</v>
      </c>
    </row>
    <row r="1578">
      <c r="A1578" s="1" t="s">
        <v>28</v>
      </c>
      <c r="B1578" s="2">
        <f t="shared" si="1"/>
        <v>-10</v>
      </c>
      <c r="D1578" s="2">
        <f t="shared" si="5"/>
        <v>84</v>
      </c>
      <c r="G1578" s="2">
        <f t="shared" si="6"/>
        <v>-10316</v>
      </c>
      <c r="H1578" s="2">
        <f t="shared" si="2"/>
        <v>-10326</v>
      </c>
      <c r="I1578" s="2">
        <f t="shared" si="3"/>
        <v>-10316</v>
      </c>
      <c r="J1578" s="2">
        <f t="shared" si="4"/>
        <v>0</v>
      </c>
    </row>
    <row r="1579">
      <c r="A1579" s="1" t="s">
        <v>136</v>
      </c>
      <c r="B1579" s="2">
        <f t="shared" si="1"/>
        <v>-61</v>
      </c>
      <c r="D1579" s="2">
        <f t="shared" si="5"/>
        <v>74</v>
      </c>
      <c r="G1579" s="2">
        <f t="shared" si="6"/>
        <v>-10326</v>
      </c>
      <c r="H1579" s="2">
        <f t="shared" si="2"/>
        <v>-10387</v>
      </c>
      <c r="I1579" s="2">
        <f t="shared" si="3"/>
        <v>-10326</v>
      </c>
      <c r="J1579" s="2">
        <f t="shared" si="4"/>
        <v>0</v>
      </c>
    </row>
    <row r="1580">
      <c r="A1580" s="1" t="s">
        <v>268</v>
      </c>
      <c r="B1580" s="2">
        <f t="shared" si="1"/>
        <v>-70</v>
      </c>
      <c r="D1580" s="2">
        <f t="shared" si="5"/>
        <v>13</v>
      </c>
      <c r="G1580" s="2">
        <f t="shared" si="6"/>
        <v>-10387</v>
      </c>
      <c r="H1580" s="2">
        <f t="shared" si="2"/>
        <v>-10457</v>
      </c>
      <c r="I1580" s="2">
        <f t="shared" si="3"/>
        <v>-10387</v>
      </c>
      <c r="J1580" s="2">
        <f t="shared" si="4"/>
        <v>1</v>
      </c>
    </row>
    <row r="1581">
      <c r="A1581" s="1" t="s">
        <v>483</v>
      </c>
      <c r="B1581" s="2">
        <f t="shared" si="1"/>
        <v>217</v>
      </c>
      <c r="D1581" s="2">
        <f t="shared" si="5"/>
        <v>43</v>
      </c>
      <c r="G1581" s="2">
        <f t="shared" si="6"/>
        <v>-10457</v>
      </c>
      <c r="H1581" s="2">
        <f t="shared" si="2"/>
        <v>-10457</v>
      </c>
      <c r="I1581" s="2">
        <f t="shared" si="3"/>
        <v>-10240</v>
      </c>
      <c r="J1581" s="2">
        <f t="shared" si="4"/>
        <v>2</v>
      </c>
    </row>
    <row r="1582">
      <c r="A1582" s="1" t="s">
        <v>161</v>
      </c>
      <c r="B1582" s="2">
        <f t="shared" si="1"/>
        <v>-4</v>
      </c>
      <c r="D1582" s="2">
        <f t="shared" si="5"/>
        <v>60</v>
      </c>
      <c r="G1582" s="2">
        <f t="shared" si="6"/>
        <v>-10240</v>
      </c>
      <c r="H1582" s="2">
        <f t="shared" si="2"/>
        <v>-10244</v>
      </c>
      <c r="I1582" s="2">
        <f t="shared" si="3"/>
        <v>-10240</v>
      </c>
      <c r="J1582" s="2">
        <f t="shared" si="4"/>
        <v>0</v>
      </c>
    </row>
    <row r="1583">
      <c r="A1583" s="1" t="s">
        <v>484</v>
      </c>
      <c r="B1583" s="2">
        <f t="shared" si="1"/>
        <v>672</v>
      </c>
      <c r="D1583" s="2">
        <f t="shared" si="5"/>
        <v>56</v>
      </c>
      <c r="G1583" s="2">
        <f t="shared" si="6"/>
        <v>-10244</v>
      </c>
      <c r="H1583" s="2">
        <f t="shared" si="2"/>
        <v>-10244</v>
      </c>
      <c r="I1583" s="2">
        <f t="shared" si="3"/>
        <v>-9572</v>
      </c>
      <c r="J1583" s="2">
        <f t="shared" si="4"/>
        <v>7</v>
      </c>
    </row>
    <row r="1584">
      <c r="A1584" s="1" t="s">
        <v>91</v>
      </c>
      <c r="B1584" s="2">
        <f t="shared" si="1"/>
        <v>-28</v>
      </c>
      <c r="D1584" s="2">
        <f t="shared" si="5"/>
        <v>28</v>
      </c>
      <c r="G1584" s="2">
        <f t="shared" si="6"/>
        <v>-9572</v>
      </c>
      <c r="H1584" s="2">
        <f t="shared" si="2"/>
        <v>-9600</v>
      </c>
      <c r="I1584" s="2">
        <f t="shared" si="3"/>
        <v>-9572</v>
      </c>
      <c r="J1584" s="2">
        <f t="shared" si="4"/>
        <v>1</v>
      </c>
    </row>
    <row r="1585">
      <c r="A1585" s="1" t="s">
        <v>117</v>
      </c>
      <c r="B1585" s="2">
        <f t="shared" si="1"/>
        <v>45</v>
      </c>
      <c r="D1585" s="2">
        <f t="shared" si="5"/>
        <v>0</v>
      </c>
      <c r="G1585" s="2">
        <f t="shared" si="6"/>
        <v>-9600</v>
      </c>
      <c r="H1585" s="2">
        <f t="shared" si="2"/>
        <v>-9600</v>
      </c>
      <c r="I1585" s="2">
        <f t="shared" si="3"/>
        <v>-9555</v>
      </c>
      <c r="J1585" s="2">
        <f t="shared" si="4"/>
        <v>1</v>
      </c>
    </row>
    <row r="1586">
      <c r="A1586" s="1" t="s">
        <v>204</v>
      </c>
      <c r="B1586" s="2">
        <f t="shared" si="1"/>
        <v>55</v>
      </c>
      <c r="D1586" s="2">
        <f t="shared" si="5"/>
        <v>45</v>
      </c>
      <c r="G1586" s="2">
        <f t="shared" si="6"/>
        <v>-9555</v>
      </c>
      <c r="H1586" s="2">
        <f t="shared" si="2"/>
        <v>-9555</v>
      </c>
      <c r="I1586" s="2">
        <f t="shared" si="3"/>
        <v>-9500</v>
      </c>
      <c r="J1586" s="2">
        <f t="shared" si="4"/>
        <v>1</v>
      </c>
    </row>
    <row r="1587">
      <c r="A1587" s="1" t="s">
        <v>445</v>
      </c>
      <c r="B1587" s="2">
        <f t="shared" si="1"/>
        <v>79</v>
      </c>
      <c r="D1587" s="2">
        <f t="shared" si="5"/>
        <v>0</v>
      </c>
      <c r="G1587" s="2">
        <f t="shared" si="6"/>
        <v>-9500</v>
      </c>
      <c r="H1587" s="2">
        <f t="shared" si="2"/>
        <v>-9500</v>
      </c>
      <c r="I1587" s="2">
        <f t="shared" si="3"/>
        <v>-9421</v>
      </c>
      <c r="J1587" s="2">
        <f t="shared" si="4"/>
        <v>1</v>
      </c>
    </row>
    <row r="1588">
      <c r="A1588" s="1" t="s">
        <v>33</v>
      </c>
      <c r="B1588" s="2">
        <f t="shared" si="1"/>
        <v>-34</v>
      </c>
      <c r="D1588" s="2">
        <f t="shared" si="5"/>
        <v>79</v>
      </c>
      <c r="G1588" s="2">
        <f t="shared" si="6"/>
        <v>-9421</v>
      </c>
      <c r="H1588" s="2">
        <f t="shared" si="2"/>
        <v>-9455</v>
      </c>
      <c r="I1588" s="2">
        <f t="shared" si="3"/>
        <v>-9421</v>
      </c>
      <c r="J1588" s="2">
        <f t="shared" si="4"/>
        <v>0</v>
      </c>
    </row>
    <row r="1589">
      <c r="A1589" s="1" t="s">
        <v>204</v>
      </c>
      <c r="B1589" s="2">
        <f t="shared" si="1"/>
        <v>55</v>
      </c>
      <c r="D1589" s="2">
        <f t="shared" si="5"/>
        <v>45</v>
      </c>
      <c r="G1589" s="2">
        <f t="shared" si="6"/>
        <v>-9455</v>
      </c>
      <c r="H1589" s="2">
        <f t="shared" si="2"/>
        <v>-9455</v>
      </c>
      <c r="I1589" s="2">
        <f t="shared" si="3"/>
        <v>-9400</v>
      </c>
      <c r="J1589" s="2">
        <f t="shared" si="4"/>
        <v>1</v>
      </c>
    </row>
    <row r="1590">
      <c r="A1590" s="1" t="s">
        <v>11</v>
      </c>
      <c r="B1590" s="2">
        <f t="shared" si="1"/>
        <v>1</v>
      </c>
      <c r="D1590" s="2">
        <f t="shared" si="5"/>
        <v>0</v>
      </c>
      <c r="G1590" s="2">
        <f t="shared" si="6"/>
        <v>-9400</v>
      </c>
      <c r="H1590" s="2">
        <f t="shared" si="2"/>
        <v>-9400</v>
      </c>
      <c r="I1590" s="2">
        <f t="shared" si="3"/>
        <v>-9399</v>
      </c>
      <c r="J1590" s="2">
        <f t="shared" si="4"/>
        <v>1</v>
      </c>
    </row>
    <row r="1591">
      <c r="A1591" s="1" t="s">
        <v>16</v>
      </c>
      <c r="B1591" s="2">
        <f t="shared" si="1"/>
        <v>-6</v>
      </c>
      <c r="D1591" s="2">
        <f t="shared" si="5"/>
        <v>1</v>
      </c>
      <c r="G1591" s="2">
        <f t="shared" si="6"/>
        <v>-9399</v>
      </c>
      <c r="H1591" s="2">
        <f t="shared" si="2"/>
        <v>-9405</v>
      </c>
      <c r="I1591" s="2">
        <f t="shared" si="3"/>
        <v>-9399</v>
      </c>
      <c r="J1591" s="2">
        <f t="shared" si="4"/>
        <v>1</v>
      </c>
    </row>
    <row r="1592">
      <c r="A1592" s="1" t="s">
        <v>55</v>
      </c>
      <c r="B1592" s="2">
        <f t="shared" si="1"/>
        <v>-27</v>
      </c>
      <c r="D1592" s="2">
        <f t="shared" si="5"/>
        <v>95</v>
      </c>
      <c r="G1592" s="2">
        <f t="shared" si="6"/>
        <v>-9405</v>
      </c>
      <c r="H1592" s="2">
        <f t="shared" si="2"/>
        <v>-9432</v>
      </c>
      <c r="I1592" s="2">
        <f t="shared" si="3"/>
        <v>-9405</v>
      </c>
      <c r="J1592" s="2">
        <f t="shared" si="4"/>
        <v>0</v>
      </c>
    </row>
    <row r="1593">
      <c r="A1593" s="1" t="s">
        <v>24</v>
      </c>
      <c r="B1593" s="2">
        <f t="shared" si="1"/>
        <v>32</v>
      </c>
      <c r="D1593" s="2">
        <f t="shared" si="5"/>
        <v>68</v>
      </c>
      <c r="G1593" s="2">
        <f t="shared" si="6"/>
        <v>-9432</v>
      </c>
      <c r="H1593" s="2">
        <f t="shared" si="2"/>
        <v>-9432</v>
      </c>
      <c r="I1593" s="2">
        <f t="shared" si="3"/>
        <v>-9400</v>
      </c>
      <c r="J1593" s="2">
        <f t="shared" si="4"/>
        <v>1</v>
      </c>
    </row>
    <row r="1594">
      <c r="A1594" s="1" t="s">
        <v>33</v>
      </c>
      <c r="B1594" s="2">
        <f t="shared" si="1"/>
        <v>-34</v>
      </c>
      <c r="D1594" s="2">
        <f t="shared" si="5"/>
        <v>0</v>
      </c>
      <c r="G1594" s="2">
        <f t="shared" si="6"/>
        <v>-9400</v>
      </c>
      <c r="H1594" s="2">
        <f t="shared" si="2"/>
        <v>-9434</v>
      </c>
      <c r="I1594" s="2">
        <f t="shared" si="3"/>
        <v>-9400</v>
      </c>
      <c r="J1594" s="2">
        <f t="shared" si="4"/>
        <v>1</v>
      </c>
    </row>
    <row r="1595">
      <c r="A1595" s="1" t="s">
        <v>116</v>
      </c>
      <c r="B1595" s="2">
        <f t="shared" si="1"/>
        <v>34</v>
      </c>
      <c r="D1595" s="2">
        <f t="shared" si="5"/>
        <v>66</v>
      </c>
      <c r="G1595" s="2">
        <f t="shared" si="6"/>
        <v>-9434</v>
      </c>
      <c r="H1595" s="2">
        <f t="shared" si="2"/>
        <v>-9434</v>
      </c>
      <c r="I1595" s="2">
        <f t="shared" si="3"/>
        <v>-9400</v>
      </c>
      <c r="J1595" s="2">
        <f t="shared" si="4"/>
        <v>1</v>
      </c>
    </row>
    <row r="1596">
      <c r="A1596" s="1" t="s">
        <v>197</v>
      </c>
      <c r="B1596" s="2">
        <f t="shared" si="1"/>
        <v>69</v>
      </c>
      <c r="D1596" s="2">
        <f t="shared" si="5"/>
        <v>0</v>
      </c>
      <c r="G1596" s="2">
        <f t="shared" si="6"/>
        <v>-9400</v>
      </c>
      <c r="H1596" s="2">
        <f t="shared" si="2"/>
        <v>-9400</v>
      </c>
      <c r="I1596" s="2">
        <f t="shared" si="3"/>
        <v>-9331</v>
      </c>
      <c r="J1596" s="2">
        <f t="shared" si="4"/>
        <v>1</v>
      </c>
    </row>
    <row r="1597">
      <c r="A1597" s="1" t="s">
        <v>178</v>
      </c>
      <c r="B1597" s="2">
        <f t="shared" si="1"/>
        <v>-84</v>
      </c>
      <c r="D1597" s="2">
        <f t="shared" si="5"/>
        <v>69</v>
      </c>
      <c r="G1597" s="2">
        <f t="shared" si="6"/>
        <v>-9331</v>
      </c>
      <c r="H1597" s="2">
        <f t="shared" si="2"/>
        <v>-9415</v>
      </c>
      <c r="I1597" s="2">
        <f t="shared" si="3"/>
        <v>-9331</v>
      </c>
      <c r="J1597" s="2">
        <f t="shared" si="4"/>
        <v>1</v>
      </c>
    </row>
    <row r="1598">
      <c r="A1598" s="1" t="s">
        <v>70</v>
      </c>
      <c r="B1598" s="2">
        <f t="shared" si="1"/>
        <v>-73</v>
      </c>
      <c r="D1598" s="2">
        <f t="shared" si="5"/>
        <v>85</v>
      </c>
      <c r="G1598" s="2">
        <f t="shared" si="6"/>
        <v>-9415</v>
      </c>
      <c r="H1598" s="2">
        <f t="shared" si="2"/>
        <v>-9488</v>
      </c>
      <c r="I1598" s="2">
        <f t="shared" si="3"/>
        <v>-9415</v>
      </c>
      <c r="J1598" s="2">
        <f t="shared" si="4"/>
        <v>0</v>
      </c>
    </row>
    <row r="1599">
      <c r="A1599" s="1" t="s">
        <v>6</v>
      </c>
      <c r="B1599" s="2">
        <f t="shared" si="1"/>
        <v>-12</v>
      </c>
      <c r="D1599" s="2">
        <f t="shared" si="5"/>
        <v>12</v>
      </c>
      <c r="G1599" s="2">
        <f t="shared" si="6"/>
        <v>-9488</v>
      </c>
      <c r="H1599" s="2">
        <f t="shared" si="2"/>
        <v>-9500</v>
      </c>
      <c r="I1599" s="2">
        <f t="shared" si="3"/>
        <v>-9488</v>
      </c>
      <c r="J1599" s="2">
        <f t="shared" si="4"/>
        <v>1</v>
      </c>
    </row>
    <row r="1600">
      <c r="A1600" s="1" t="s">
        <v>13</v>
      </c>
      <c r="B1600" s="2">
        <f t="shared" si="1"/>
        <v>36</v>
      </c>
      <c r="D1600" s="2">
        <f t="shared" si="5"/>
        <v>0</v>
      </c>
      <c r="G1600" s="2">
        <f t="shared" si="6"/>
        <v>-9500</v>
      </c>
      <c r="H1600" s="2">
        <f t="shared" si="2"/>
        <v>-9500</v>
      </c>
      <c r="I1600" s="2">
        <f t="shared" si="3"/>
        <v>-9464</v>
      </c>
      <c r="J1600" s="2">
        <f t="shared" si="4"/>
        <v>1</v>
      </c>
    </row>
    <row r="1601">
      <c r="A1601" s="1" t="s">
        <v>485</v>
      </c>
      <c r="B1601" s="2">
        <f t="shared" si="1"/>
        <v>755</v>
      </c>
      <c r="D1601" s="2">
        <f t="shared" si="5"/>
        <v>36</v>
      </c>
      <c r="G1601" s="2">
        <f t="shared" si="6"/>
        <v>-9464</v>
      </c>
      <c r="H1601" s="2">
        <f t="shared" si="2"/>
        <v>-9464</v>
      </c>
      <c r="I1601" s="2">
        <f t="shared" si="3"/>
        <v>-8709</v>
      </c>
      <c r="J1601" s="2">
        <f t="shared" si="4"/>
        <v>7</v>
      </c>
    </row>
    <row r="1602">
      <c r="A1602" s="1" t="s">
        <v>486</v>
      </c>
      <c r="B1602" s="2">
        <f t="shared" si="1"/>
        <v>-548</v>
      </c>
      <c r="D1602" s="2">
        <f t="shared" si="5"/>
        <v>91</v>
      </c>
      <c r="G1602" s="2">
        <f t="shared" si="6"/>
        <v>-8709</v>
      </c>
      <c r="H1602" s="2">
        <f t="shared" si="2"/>
        <v>-9257</v>
      </c>
      <c r="I1602" s="2">
        <f t="shared" si="3"/>
        <v>-8709</v>
      </c>
      <c r="J1602" s="2">
        <f t="shared" si="4"/>
        <v>5</v>
      </c>
    </row>
    <row r="1603">
      <c r="A1603" s="1" t="s">
        <v>487</v>
      </c>
      <c r="B1603" s="2">
        <f t="shared" si="1"/>
        <v>-106</v>
      </c>
      <c r="D1603" s="2">
        <f t="shared" si="5"/>
        <v>43</v>
      </c>
      <c r="G1603" s="2">
        <f t="shared" si="6"/>
        <v>-9257</v>
      </c>
      <c r="H1603" s="2">
        <f t="shared" si="2"/>
        <v>-9363</v>
      </c>
      <c r="I1603" s="2">
        <f t="shared" si="3"/>
        <v>-9257</v>
      </c>
      <c r="J1603" s="2">
        <f t="shared" si="4"/>
        <v>1</v>
      </c>
    </row>
    <row r="1604">
      <c r="A1604" s="1" t="s">
        <v>488</v>
      </c>
      <c r="B1604" s="2">
        <f t="shared" si="1"/>
        <v>969</v>
      </c>
      <c r="D1604" s="2">
        <f t="shared" si="5"/>
        <v>37</v>
      </c>
      <c r="G1604" s="2">
        <f t="shared" si="6"/>
        <v>-9363</v>
      </c>
      <c r="H1604" s="2">
        <f t="shared" si="2"/>
        <v>-9363</v>
      </c>
      <c r="I1604" s="2">
        <f t="shared" si="3"/>
        <v>-8394</v>
      </c>
      <c r="J1604" s="2">
        <f t="shared" si="4"/>
        <v>10</v>
      </c>
    </row>
    <row r="1605">
      <c r="A1605" s="1" t="s">
        <v>489</v>
      </c>
      <c r="B1605" s="2">
        <f t="shared" si="1"/>
        <v>-534</v>
      </c>
      <c r="D1605" s="2">
        <f t="shared" si="5"/>
        <v>6</v>
      </c>
      <c r="G1605" s="2">
        <f t="shared" si="6"/>
        <v>-8394</v>
      </c>
      <c r="H1605" s="2">
        <f t="shared" si="2"/>
        <v>-8928</v>
      </c>
      <c r="I1605" s="2">
        <f t="shared" si="3"/>
        <v>-8394</v>
      </c>
      <c r="J1605" s="2">
        <f t="shared" si="4"/>
        <v>6</v>
      </c>
    </row>
    <row r="1606">
      <c r="A1606" s="1" t="s">
        <v>256</v>
      </c>
      <c r="B1606" s="2">
        <f t="shared" si="1"/>
        <v>28</v>
      </c>
      <c r="D1606" s="2">
        <f t="shared" si="5"/>
        <v>72</v>
      </c>
      <c r="G1606" s="2">
        <f t="shared" si="6"/>
        <v>-8928</v>
      </c>
      <c r="H1606" s="2">
        <f t="shared" si="2"/>
        <v>-8928</v>
      </c>
      <c r="I1606" s="2">
        <f t="shared" si="3"/>
        <v>-8900</v>
      </c>
      <c r="J1606" s="2">
        <f t="shared" si="4"/>
        <v>1</v>
      </c>
    </row>
    <row r="1607">
      <c r="A1607" s="1" t="s">
        <v>266</v>
      </c>
      <c r="B1607" s="2">
        <f t="shared" si="1"/>
        <v>-49</v>
      </c>
      <c r="D1607" s="2">
        <f t="shared" si="5"/>
        <v>0</v>
      </c>
      <c r="G1607" s="2">
        <f t="shared" si="6"/>
        <v>-8900</v>
      </c>
      <c r="H1607" s="2">
        <f t="shared" si="2"/>
        <v>-8949</v>
      </c>
      <c r="I1607" s="2">
        <f t="shared" si="3"/>
        <v>-8900</v>
      </c>
      <c r="J1607" s="2">
        <f t="shared" si="4"/>
        <v>1</v>
      </c>
    </row>
    <row r="1608">
      <c r="A1608" s="1" t="s">
        <v>131</v>
      </c>
      <c r="B1608" s="2">
        <f t="shared" si="1"/>
        <v>29</v>
      </c>
      <c r="D1608" s="2">
        <f t="shared" si="5"/>
        <v>51</v>
      </c>
      <c r="G1608" s="2">
        <f t="shared" si="6"/>
        <v>-8949</v>
      </c>
      <c r="H1608" s="2">
        <f t="shared" si="2"/>
        <v>-8949</v>
      </c>
      <c r="I1608" s="2">
        <f t="shared" si="3"/>
        <v>-8920</v>
      </c>
      <c r="J1608" s="2">
        <f t="shared" si="4"/>
        <v>0</v>
      </c>
    </row>
    <row r="1609">
      <c r="A1609" s="1" t="s">
        <v>192</v>
      </c>
      <c r="B1609" s="2">
        <f t="shared" si="1"/>
        <v>-59</v>
      </c>
      <c r="D1609" s="2">
        <f t="shared" si="5"/>
        <v>80</v>
      </c>
      <c r="G1609" s="2">
        <f t="shared" si="6"/>
        <v>-8920</v>
      </c>
      <c r="H1609" s="2">
        <f t="shared" si="2"/>
        <v>-8979</v>
      </c>
      <c r="I1609" s="2">
        <f t="shared" si="3"/>
        <v>-8920</v>
      </c>
      <c r="J1609" s="2">
        <f t="shared" si="4"/>
        <v>0</v>
      </c>
    </row>
    <row r="1610">
      <c r="A1610" s="1" t="s">
        <v>295</v>
      </c>
      <c r="B1610" s="2">
        <f t="shared" si="1"/>
        <v>-521</v>
      </c>
      <c r="D1610" s="2">
        <f t="shared" si="5"/>
        <v>21</v>
      </c>
      <c r="G1610" s="2">
        <f t="shared" si="6"/>
        <v>-8979</v>
      </c>
      <c r="H1610" s="2">
        <f t="shared" si="2"/>
        <v>-9500</v>
      </c>
      <c r="I1610" s="2">
        <f t="shared" si="3"/>
        <v>-8979</v>
      </c>
      <c r="J1610" s="2">
        <f t="shared" si="4"/>
        <v>6</v>
      </c>
    </row>
    <row r="1611">
      <c r="A1611" s="1" t="s">
        <v>362</v>
      </c>
      <c r="B1611" s="2">
        <f t="shared" si="1"/>
        <v>-88</v>
      </c>
      <c r="D1611" s="2">
        <f t="shared" si="5"/>
        <v>0</v>
      </c>
      <c r="G1611" s="2">
        <f t="shared" si="6"/>
        <v>-9500</v>
      </c>
      <c r="H1611" s="2">
        <f t="shared" si="2"/>
        <v>-9588</v>
      </c>
      <c r="I1611" s="2">
        <f t="shared" si="3"/>
        <v>-9500</v>
      </c>
      <c r="J1611" s="2">
        <f t="shared" si="4"/>
        <v>1</v>
      </c>
    </row>
    <row r="1612">
      <c r="A1612" s="1" t="s">
        <v>84</v>
      </c>
      <c r="B1612" s="2">
        <f t="shared" si="1"/>
        <v>-97</v>
      </c>
      <c r="D1612" s="2">
        <f t="shared" si="5"/>
        <v>12</v>
      </c>
      <c r="G1612" s="2">
        <f t="shared" si="6"/>
        <v>-9588</v>
      </c>
      <c r="H1612" s="2">
        <f t="shared" si="2"/>
        <v>-9685</v>
      </c>
      <c r="I1612" s="2">
        <f t="shared" si="3"/>
        <v>-9588</v>
      </c>
      <c r="J1612" s="2">
        <f t="shared" si="4"/>
        <v>1</v>
      </c>
    </row>
    <row r="1613">
      <c r="A1613" s="1" t="s">
        <v>490</v>
      </c>
      <c r="B1613" s="2">
        <f t="shared" si="1"/>
        <v>679</v>
      </c>
      <c r="D1613" s="2">
        <f t="shared" si="5"/>
        <v>15</v>
      </c>
      <c r="G1613" s="2">
        <f t="shared" si="6"/>
        <v>-9685</v>
      </c>
      <c r="H1613" s="2">
        <f t="shared" si="2"/>
        <v>-9685</v>
      </c>
      <c r="I1613" s="2">
        <f t="shared" si="3"/>
        <v>-9006</v>
      </c>
      <c r="J1613" s="2">
        <f t="shared" si="4"/>
        <v>6</v>
      </c>
    </row>
    <row r="1614">
      <c r="A1614" s="1" t="s">
        <v>128</v>
      </c>
      <c r="B1614" s="2">
        <f t="shared" si="1"/>
        <v>-67</v>
      </c>
      <c r="D1614" s="2">
        <f t="shared" si="5"/>
        <v>94</v>
      </c>
      <c r="G1614" s="2">
        <f t="shared" si="6"/>
        <v>-9006</v>
      </c>
      <c r="H1614" s="2">
        <f t="shared" si="2"/>
        <v>-9073</v>
      </c>
      <c r="I1614" s="2">
        <f t="shared" si="3"/>
        <v>-9006</v>
      </c>
      <c r="J1614" s="2">
        <f t="shared" si="4"/>
        <v>0</v>
      </c>
    </row>
    <row r="1615">
      <c r="A1615" s="1" t="s">
        <v>171</v>
      </c>
      <c r="B1615" s="2">
        <f t="shared" si="1"/>
        <v>14</v>
      </c>
      <c r="D1615" s="2">
        <f t="shared" si="5"/>
        <v>27</v>
      </c>
      <c r="G1615" s="2">
        <f t="shared" si="6"/>
        <v>-9073</v>
      </c>
      <c r="H1615" s="2">
        <f t="shared" si="2"/>
        <v>-9073</v>
      </c>
      <c r="I1615" s="2">
        <f t="shared" si="3"/>
        <v>-9059</v>
      </c>
      <c r="J1615" s="2">
        <f t="shared" si="4"/>
        <v>0</v>
      </c>
    </row>
    <row r="1616">
      <c r="A1616" s="1" t="s">
        <v>112</v>
      </c>
      <c r="B1616" s="2">
        <f t="shared" si="1"/>
        <v>-95</v>
      </c>
      <c r="D1616" s="2">
        <f t="shared" si="5"/>
        <v>41</v>
      </c>
      <c r="G1616" s="2">
        <f t="shared" si="6"/>
        <v>-9059</v>
      </c>
      <c r="H1616" s="2">
        <f t="shared" si="2"/>
        <v>-9154</v>
      </c>
      <c r="I1616" s="2">
        <f t="shared" si="3"/>
        <v>-9059</v>
      </c>
      <c r="J1616" s="2">
        <f t="shared" si="4"/>
        <v>1</v>
      </c>
    </row>
    <row r="1617">
      <c r="A1617" s="1" t="s">
        <v>243</v>
      </c>
      <c r="B1617" s="2">
        <f t="shared" si="1"/>
        <v>54</v>
      </c>
      <c r="D1617" s="2">
        <f t="shared" si="5"/>
        <v>46</v>
      </c>
      <c r="G1617" s="2">
        <f t="shared" si="6"/>
        <v>-9154</v>
      </c>
      <c r="H1617" s="2">
        <f t="shared" si="2"/>
        <v>-9154</v>
      </c>
      <c r="I1617" s="2">
        <f t="shared" si="3"/>
        <v>-9100</v>
      </c>
      <c r="J1617" s="2">
        <f t="shared" si="4"/>
        <v>1</v>
      </c>
    </row>
    <row r="1618">
      <c r="A1618" s="1" t="s">
        <v>100</v>
      </c>
      <c r="B1618" s="2">
        <f t="shared" si="1"/>
        <v>-64</v>
      </c>
      <c r="D1618" s="2">
        <f t="shared" si="5"/>
        <v>0</v>
      </c>
      <c r="G1618" s="2">
        <f t="shared" si="6"/>
        <v>-9100</v>
      </c>
      <c r="H1618" s="2">
        <f t="shared" si="2"/>
        <v>-9164</v>
      </c>
      <c r="I1618" s="2">
        <f t="shared" si="3"/>
        <v>-9100</v>
      </c>
      <c r="J1618" s="2">
        <f t="shared" si="4"/>
        <v>1</v>
      </c>
    </row>
    <row r="1619">
      <c r="A1619" s="1" t="s">
        <v>144</v>
      </c>
      <c r="B1619" s="2">
        <f t="shared" si="1"/>
        <v>-85</v>
      </c>
      <c r="D1619" s="2">
        <f t="shared" si="5"/>
        <v>36</v>
      </c>
      <c r="G1619" s="2">
        <f t="shared" si="6"/>
        <v>-9164</v>
      </c>
      <c r="H1619" s="2">
        <f t="shared" si="2"/>
        <v>-9249</v>
      </c>
      <c r="I1619" s="2">
        <f t="shared" si="3"/>
        <v>-9164</v>
      </c>
      <c r="J1619" s="2">
        <f t="shared" si="4"/>
        <v>1</v>
      </c>
    </row>
    <row r="1620">
      <c r="A1620" s="1" t="s">
        <v>25</v>
      </c>
      <c r="B1620" s="2">
        <f t="shared" si="1"/>
        <v>49</v>
      </c>
      <c r="D1620" s="2">
        <f t="shared" si="5"/>
        <v>51</v>
      </c>
      <c r="G1620" s="2">
        <f t="shared" si="6"/>
        <v>-9249</v>
      </c>
      <c r="H1620" s="2">
        <f t="shared" si="2"/>
        <v>-9249</v>
      </c>
      <c r="I1620" s="2">
        <f t="shared" si="3"/>
        <v>-9200</v>
      </c>
      <c r="J1620" s="2">
        <f t="shared" si="4"/>
        <v>1</v>
      </c>
    </row>
    <row r="1621">
      <c r="A1621" s="1" t="s">
        <v>32</v>
      </c>
      <c r="B1621" s="2">
        <f t="shared" si="1"/>
        <v>13</v>
      </c>
      <c r="D1621" s="2">
        <f t="shared" si="5"/>
        <v>0</v>
      </c>
      <c r="G1621" s="2">
        <f t="shared" si="6"/>
        <v>-9200</v>
      </c>
      <c r="H1621" s="2">
        <f t="shared" si="2"/>
        <v>-9200</v>
      </c>
      <c r="I1621" s="2">
        <f t="shared" si="3"/>
        <v>-9187</v>
      </c>
      <c r="J1621" s="2">
        <f t="shared" si="4"/>
        <v>1</v>
      </c>
    </row>
    <row r="1622">
      <c r="A1622" s="1" t="s">
        <v>217</v>
      </c>
      <c r="B1622" s="2">
        <f t="shared" si="1"/>
        <v>-13</v>
      </c>
      <c r="D1622" s="2">
        <f t="shared" si="5"/>
        <v>13</v>
      </c>
      <c r="G1622" s="2">
        <f t="shared" si="6"/>
        <v>-9187</v>
      </c>
      <c r="H1622" s="2">
        <f t="shared" si="2"/>
        <v>-9200</v>
      </c>
      <c r="I1622" s="2">
        <f t="shared" si="3"/>
        <v>-9187</v>
      </c>
      <c r="J1622" s="2">
        <f t="shared" si="4"/>
        <v>1</v>
      </c>
    </row>
    <row r="1623">
      <c r="A1623" s="1" t="s">
        <v>104</v>
      </c>
      <c r="B1623" s="2">
        <f t="shared" si="1"/>
        <v>30</v>
      </c>
      <c r="D1623" s="2">
        <f t="shared" si="5"/>
        <v>0</v>
      </c>
      <c r="G1623" s="2">
        <f t="shared" si="6"/>
        <v>-9200</v>
      </c>
      <c r="H1623" s="2">
        <f t="shared" si="2"/>
        <v>-9200</v>
      </c>
      <c r="I1623" s="2">
        <f t="shared" si="3"/>
        <v>-9170</v>
      </c>
      <c r="J1623" s="2">
        <f t="shared" si="4"/>
        <v>1</v>
      </c>
    </row>
    <row r="1624">
      <c r="A1624" s="1" t="s">
        <v>141</v>
      </c>
      <c r="B1624" s="2">
        <f t="shared" si="1"/>
        <v>87</v>
      </c>
      <c r="D1624" s="2">
        <f t="shared" si="5"/>
        <v>30</v>
      </c>
      <c r="G1624" s="2">
        <f t="shared" si="6"/>
        <v>-9170</v>
      </c>
      <c r="H1624" s="2">
        <f t="shared" si="2"/>
        <v>-9170</v>
      </c>
      <c r="I1624" s="2">
        <f t="shared" si="3"/>
        <v>-9083</v>
      </c>
      <c r="J1624" s="2">
        <f t="shared" si="4"/>
        <v>1</v>
      </c>
    </row>
    <row r="1625">
      <c r="A1625" s="1" t="s">
        <v>237</v>
      </c>
      <c r="B1625" s="2">
        <f t="shared" si="1"/>
        <v>-55</v>
      </c>
      <c r="D1625" s="2">
        <f t="shared" si="5"/>
        <v>17</v>
      </c>
      <c r="G1625" s="2">
        <f t="shared" si="6"/>
        <v>-9083</v>
      </c>
      <c r="H1625" s="2">
        <f t="shared" si="2"/>
        <v>-9138</v>
      </c>
      <c r="I1625" s="2">
        <f t="shared" si="3"/>
        <v>-9083</v>
      </c>
      <c r="J1625" s="2">
        <f t="shared" si="4"/>
        <v>1</v>
      </c>
    </row>
    <row r="1626">
      <c r="A1626" s="1" t="s">
        <v>51</v>
      </c>
      <c r="B1626" s="2">
        <f t="shared" si="1"/>
        <v>-62</v>
      </c>
      <c r="D1626" s="2">
        <f t="shared" si="5"/>
        <v>62</v>
      </c>
      <c r="G1626" s="2">
        <f t="shared" si="6"/>
        <v>-9138</v>
      </c>
      <c r="H1626" s="2">
        <f t="shared" si="2"/>
        <v>-9200</v>
      </c>
      <c r="I1626" s="2">
        <f t="shared" si="3"/>
        <v>-9138</v>
      </c>
      <c r="J1626" s="2">
        <f t="shared" si="4"/>
        <v>1</v>
      </c>
    </row>
    <row r="1627">
      <c r="A1627" s="1" t="s">
        <v>491</v>
      </c>
      <c r="B1627" s="2">
        <f t="shared" si="1"/>
        <v>-986</v>
      </c>
      <c r="D1627" s="2">
        <f t="shared" si="5"/>
        <v>0</v>
      </c>
      <c r="G1627" s="2">
        <f t="shared" si="6"/>
        <v>-9200</v>
      </c>
      <c r="H1627" s="2">
        <f t="shared" si="2"/>
        <v>-10186</v>
      </c>
      <c r="I1627" s="2">
        <f t="shared" si="3"/>
        <v>-9200</v>
      </c>
      <c r="J1627" s="2">
        <f t="shared" si="4"/>
        <v>10</v>
      </c>
    </row>
    <row r="1628">
      <c r="A1628" s="1" t="s">
        <v>77</v>
      </c>
      <c r="B1628" s="2">
        <f t="shared" si="1"/>
        <v>86</v>
      </c>
      <c r="D1628" s="2">
        <f t="shared" si="5"/>
        <v>14</v>
      </c>
      <c r="G1628" s="2">
        <f t="shared" si="6"/>
        <v>-10186</v>
      </c>
      <c r="H1628" s="2">
        <f t="shared" si="2"/>
        <v>-10186</v>
      </c>
      <c r="I1628" s="2">
        <f t="shared" si="3"/>
        <v>-10100</v>
      </c>
      <c r="J1628" s="2">
        <f t="shared" si="4"/>
        <v>1</v>
      </c>
    </row>
    <row r="1629">
      <c r="A1629" s="1" t="s">
        <v>69</v>
      </c>
      <c r="B1629" s="2">
        <f t="shared" si="1"/>
        <v>59</v>
      </c>
      <c r="D1629" s="2">
        <f t="shared" si="5"/>
        <v>0</v>
      </c>
      <c r="G1629" s="2">
        <f t="shared" si="6"/>
        <v>-10100</v>
      </c>
      <c r="H1629" s="2">
        <f t="shared" si="2"/>
        <v>-10100</v>
      </c>
      <c r="I1629" s="2">
        <f t="shared" si="3"/>
        <v>-10041</v>
      </c>
      <c r="J1629" s="2">
        <f t="shared" si="4"/>
        <v>1</v>
      </c>
    </row>
    <row r="1630">
      <c r="A1630" s="1" t="s">
        <v>218</v>
      </c>
      <c r="B1630" s="2">
        <f t="shared" si="1"/>
        <v>-82</v>
      </c>
      <c r="D1630" s="2">
        <f t="shared" si="5"/>
        <v>59</v>
      </c>
      <c r="G1630" s="2">
        <f t="shared" si="6"/>
        <v>-10041</v>
      </c>
      <c r="H1630" s="2">
        <f t="shared" si="2"/>
        <v>-10123</v>
      </c>
      <c r="I1630" s="2">
        <f t="shared" si="3"/>
        <v>-10041</v>
      </c>
      <c r="J1630" s="2">
        <f t="shared" si="4"/>
        <v>1</v>
      </c>
    </row>
    <row r="1631">
      <c r="A1631" s="1" t="s">
        <v>12</v>
      </c>
      <c r="B1631" s="2">
        <f t="shared" si="1"/>
        <v>-19</v>
      </c>
      <c r="D1631" s="2">
        <f t="shared" si="5"/>
        <v>77</v>
      </c>
      <c r="G1631" s="2">
        <f t="shared" si="6"/>
        <v>-10123</v>
      </c>
      <c r="H1631" s="2">
        <f t="shared" si="2"/>
        <v>-10142</v>
      </c>
      <c r="I1631" s="2">
        <f t="shared" si="3"/>
        <v>-10123</v>
      </c>
      <c r="J1631" s="2">
        <f t="shared" si="4"/>
        <v>0</v>
      </c>
    </row>
    <row r="1632">
      <c r="A1632" s="1" t="s">
        <v>12</v>
      </c>
      <c r="B1632" s="2">
        <f t="shared" si="1"/>
        <v>-19</v>
      </c>
      <c r="D1632" s="2">
        <f t="shared" si="5"/>
        <v>58</v>
      </c>
      <c r="G1632" s="2">
        <f t="shared" si="6"/>
        <v>-10142</v>
      </c>
      <c r="H1632" s="2">
        <f t="shared" si="2"/>
        <v>-10161</v>
      </c>
      <c r="I1632" s="2">
        <f t="shared" si="3"/>
        <v>-10142</v>
      </c>
      <c r="J1632" s="2">
        <f t="shared" si="4"/>
        <v>0</v>
      </c>
    </row>
    <row r="1633">
      <c r="A1633" s="1" t="s">
        <v>95</v>
      </c>
      <c r="B1633" s="2">
        <f t="shared" si="1"/>
        <v>61</v>
      </c>
      <c r="D1633" s="2">
        <f t="shared" si="5"/>
        <v>39</v>
      </c>
      <c r="G1633" s="2">
        <f t="shared" si="6"/>
        <v>-10161</v>
      </c>
      <c r="H1633" s="2">
        <f t="shared" si="2"/>
        <v>-10161</v>
      </c>
      <c r="I1633" s="2">
        <f t="shared" si="3"/>
        <v>-10100</v>
      </c>
      <c r="J1633" s="2">
        <f t="shared" si="4"/>
        <v>1</v>
      </c>
    </row>
    <row r="1634">
      <c r="A1634" s="1" t="s">
        <v>27</v>
      </c>
      <c r="B1634" s="2">
        <f t="shared" si="1"/>
        <v>22</v>
      </c>
      <c r="D1634" s="2">
        <f t="shared" si="5"/>
        <v>0</v>
      </c>
      <c r="G1634" s="2">
        <f t="shared" si="6"/>
        <v>-10100</v>
      </c>
      <c r="H1634" s="2">
        <f t="shared" si="2"/>
        <v>-10100</v>
      </c>
      <c r="I1634" s="2">
        <f t="shared" si="3"/>
        <v>-10078</v>
      </c>
      <c r="J1634" s="2">
        <f t="shared" si="4"/>
        <v>1</v>
      </c>
    </row>
    <row r="1635">
      <c r="A1635" s="1" t="s">
        <v>120</v>
      </c>
      <c r="B1635" s="2">
        <f t="shared" si="1"/>
        <v>3</v>
      </c>
      <c r="D1635" s="2">
        <f t="shared" si="5"/>
        <v>22</v>
      </c>
      <c r="G1635" s="2">
        <f t="shared" si="6"/>
        <v>-10078</v>
      </c>
      <c r="H1635" s="2">
        <f t="shared" si="2"/>
        <v>-10078</v>
      </c>
      <c r="I1635" s="2">
        <f t="shared" si="3"/>
        <v>-10075</v>
      </c>
      <c r="J1635" s="2">
        <f t="shared" si="4"/>
        <v>0</v>
      </c>
    </row>
    <row r="1636">
      <c r="A1636" s="1" t="s">
        <v>492</v>
      </c>
      <c r="B1636" s="2">
        <f t="shared" si="1"/>
        <v>-740</v>
      </c>
      <c r="D1636" s="2">
        <f t="shared" si="5"/>
        <v>25</v>
      </c>
      <c r="G1636" s="2">
        <f t="shared" si="6"/>
        <v>-10075</v>
      </c>
      <c r="H1636" s="2">
        <f t="shared" si="2"/>
        <v>-10815</v>
      </c>
      <c r="I1636" s="2">
        <f t="shared" si="3"/>
        <v>-10075</v>
      </c>
      <c r="J1636" s="2">
        <f t="shared" si="4"/>
        <v>8</v>
      </c>
    </row>
    <row r="1637">
      <c r="A1637" s="1" t="s">
        <v>104</v>
      </c>
      <c r="B1637" s="2">
        <f t="shared" si="1"/>
        <v>30</v>
      </c>
      <c r="D1637" s="2">
        <f t="shared" si="5"/>
        <v>85</v>
      </c>
      <c r="G1637" s="2">
        <f t="shared" si="6"/>
        <v>-10815</v>
      </c>
      <c r="H1637" s="2">
        <f t="shared" si="2"/>
        <v>-10815</v>
      </c>
      <c r="I1637" s="2">
        <f t="shared" si="3"/>
        <v>-10785</v>
      </c>
      <c r="J1637" s="2">
        <f t="shared" si="4"/>
        <v>1</v>
      </c>
    </row>
    <row r="1638">
      <c r="A1638" s="1" t="s">
        <v>493</v>
      </c>
      <c r="B1638" s="2">
        <f t="shared" si="1"/>
        <v>885</v>
      </c>
      <c r="D1638" s="2">
        <f t="shared" si="5"/>
        <v>15</v>
      </c>
      <c r="G1638" s="2">
        <f t="shared" si="6"/>
        <v>-10785</v>
      </c>
      <c r="H1638" s="2">
        <f t="shared" si="2"/>
        <v>-10785</v>
      </c>
      <c r="I1638" s="2">
        <f t="shared" si="3"/>
        <v>-9900</v>
      </c>
      <c r="J1638" s="2">
        <f t="shared" si="4"/>
        <v>9</v>
      </c>
    </row>
    <row r="1639">
      <c r="A1639" s="1" t="s">
        <v>2</v>
      </c>
      <c r="B1639" s="2">
        <f t="shared" si="1"/>
        <v>6</v>
      </c>
      <c r="D1639" s="2">
        <f t="shared" si="5"/>
        <v>0</v>
      </c>
      <c r="G1639" s="2">
        <f t="shared" si="6"/>
        <v>-9900</v>
      </c>
      <c r="H1639" s="2">
        <f t="shared" si="2"/>
        <v>-9900</v>
      </c>
      <c r="I1639" s="2">
        <f t="shared" si="3"/>
        <v>-9894</v>
      </c>
      <c r="J1639" s="2">
        <f t="shared" si="4"/>
        <v>1</v>
      </c>
    </row>
    <row r="1640">
      <c r="A1640" s="1" t="s">
        <v>445</v>
      </c>
      <c r="B1640" s="2">
        <f t="shared" si="1"/>
        <v>79</v>
      </c>
      <c r="D1640" s="2">
        <f t="shared" si="5"/>
        <v>6</v>
      </c>
      <c r="G1640" s="2">
        <f t="shared" si="6"/>
        <v>-9894</v>
      </c>
      <c r="H1640" s="2">
        <f t="shared" si="2"/>
        <v>-9894</v>
      </c>
      <c r="I1640" s="2">
        <f t="shared" si="3"/>
        <v>-9815</v>
      </c>
      <c r="J1640" s="2">
        <f t="shared" si="4"/>
        <v>0</v>
      </c>
    </row>
    <row r="1641">
      <c r="A1641" s="1" t="s">
        <v>263</v>
      </c>
      <c r="B1641" s="2">
        <f t="shared" si="1"/>
        <v>-51</v>
      </c>
      <c r="D1641" s="2">
        <f t="shared" si="5"/>
        <v>85</v>
      </c>
      <c r="G1641" s="2">
        <f t="shared" si="6"/>
        <v>-9815</v>
      </c>
      <c r="H1641" s="2">
        <f t="shared" si="2"/>
        <v>-9866</v>
      </c>
      <c r="I1641" s="2">
        <f t="shared" si="3"/>
        <v>-9815</v>
      </c>
      <c r="J1641" s="2">
        <f t="shared" si="4"/>
        <v>0</v>
      </c>
    </row>
    <row r="1642">
      <c r="A1642" s="1" t="s">
        <v>33</v>
      </c>
      <c r="B1642" s="2">
        <f t="shared" si="1"/>
        <v>-34</v>
      </c>
      <c r="D1642" s="2">
        <f t="shared" si="5"/>
        <v>34</v>
      </c>
      <c r="G1642" s="2">
        <f t="shared" si="6"/>
        <v>-9866</v>
      </c>
      <c r="H1642" s="2">
        <f t="shared" si="2"/>
        <v>-9900</v>
      </c>
      <c r="I1642" s="2">
        <f t="shared" si="3"/>
        <v>-9866</v>
      </c>
      <c r="J1642" s="2">
        <f t="shared" si="4"/>
        <v>1</v>
      </c>
    </row>
    <row r="1643">
      <c r="A1643" s="1" t="s">
        <v>192</v>
      </c>
      <c r="B1643" s="2">
        <f t="shared" si="1"/>
        <v>-59</v>
      </c>
      <c r="D1643" s="2">
        <f t="shared" si="5"/>
        <v>0</v>
      </c>
      <c r="G1643" s="2">
        <f t="shared" si="6"/>
        <v>-9900</v>
      </c>
      <c r="H1643" s="2">
        <f t="shared" si="2"/>
        <v>-9959</v>
      </c>
      <c r="I1643" s="2">
        <f t="shared" si="3"/>
        <v>-9900</v>
      </c>
      <c r="J1643" s="2">
        <f t="shared" si="4"/>
        <v>1</v>
      </c>
    </row>
    <row r="1644">
      <c r="A1644" s="1" t="s">
        <v>98</v>
      </c>
      <c r="B1644" s="2">
        <f t="shared" si="1"/>
        <v>-69</v>
      </c>
      <c r="D1644" s="2">
        <f t="shared" si="5"/>
        <v>41</v>
      </c>
      <c r="G1644" s="2">
        <f t="shared" si="6"/>
        <v>-9959</v>
      </c>
      <c r="H1644" s="2">
        <f t="shared" si="2"/>
        <v>-10028</v>
      </c>
      <c r="I1644" s="2">
        <f t="shared" si="3"/>
        <v>-9959</v>
      </c>
      <c r="J1644" s="2">
        <f t="shared" si="4"/>
        <v>1</v>
      </c>
    </row>
    <row r="1645">
      <c r="A1645" s="1" t="s">
        <v>256</v>
      </c>
      <c r="B1645" s="2">
        <f t="shared" si="1"/>
        <v>28</v>
      </c>
      <c r="D1645" s="2">
        <f t="shared" si="5"/>
        <v>72</v>
      </c>
      <c r="G1645" s="2">
        <f t="shared" si="6"/>
        <v>-10028</v>
      </c>
      <c r="H1645" s="2">
        <f t="shared" si="2"/>
        <v>-10028</v>
      </c>
      <c r="I1645" s="2">
        <f t="shared" si="3"/>
        <v>-10000</v>
      </c>
      <c r="J1645" s="2">
        <f t="shared" si="4"/>
        <v>1</v>
      </c>
    </row>
    <row r="1646">
      <c r="A1646" s="1" t="s">
        <v>494</v>
      </c>
      <c r="B1646" s="2">
        <f t="shared" si="1"/>
        <v>-726</v>
      </c>
      <c r="D1646" s="2">
        <f t="shared" si="5"/>
        <v>0</v>
      </c>
      <c r="G1646" s="2">
        <f t="shared" si="6"/>
        <v>-10000</v>
      </c>
      <c r="H1646" s="2">
        <f t="shared" si="2"/>
        <v>-10726</v>
      </c>
      <c r="I1646" s="2">
        <f t="shared" si="3"/>
        <v>-10000</v>
      </c>
      <c r="J1646" s="2">
        <f t="shared" si="4"/>
        <v>8</v>
      </c>
    </row>
    <row r="1647">
      <c r="A1647" s="1" t="s">
        <v>47</v>
      </c>
      <c r="B1647" s="2">
        <f t="shared" si="1"/>
        <v>-99</v>
      </c>
      <c r="D1647" s="2">
        <f t="shared" si="5"/>
        <v>74</v>
      </c>
      <c r="G1647" s="2">
        <f t="shared" si="6"/>
        <v>-10726</v>
      </c>
      <c r="H1647" s="2">
        <f t="shared" si="2"/>
        <v>-10825</v>
      </c>
      <c r="I1647" s="2">
        <f t="shared" si="3"/>
        <v>-10726</v>
      </c>
      <c r="J1647" s="2">
        <f t="shared" si="4"/>
        <v>1</v>
      </c>
    </row>
    <row r="1648">
      <c r="A1648" s="1" t="s">
        <v>25</v>
      </c>
      <c r="B1648" s="2">
        <f t="shared" si="1"/>
        <v>49</v>
      </c>
      <c r="D1648" s="2">
        <f t="shared" si="5"/>
        <v>75</v>
      </c>
      <c r="G1648" s="2">
        <f t="shared" si="6"/>
        <v>-10825</v>
      </c>
      <c r="H1648" s="2">
        <f t="shared" si="2"/>
        <v>-10825</v>
      </c>
      <c r="I1648" s="2">
        <f t="shared" si="3"/>
        <v>-10776</v>
      </c>
      <c r="J1648" s="2">
        <f t="shared" si="4"/>
        <v>1</v>
      </c>
    </row>
    <row r="1649">
      <c r="A1649" s="1" t="s">
        <v>103</v>
      </c>
      <c r="B1649" s="2">
        <f t="shared" si="1"/>
        <v>26</v>
      </c>
      <c r="D1649" s="2">
        <f t="shared" si="5"/>
        <v>24</v>
      </c>
      <c r="G1649" s="2">
        <f t="shared" si="6"/>
        <v>-10776</v>
      </c>
      <c r="H1649" s="2">
        <f t="shared" si="2"/>
        <v>-10776</v>
      </c>
      <c r="I1649" s="2">
        <f t="shared" si="3"/>
        <v>-10750</v>
      </c>
      <c r="J1649" s="2">
        <f t="shared" si="4"/>
        <v>0</v>
      </c>
    </row>
    <row r="1650">
      <c r="A1650" s="1" t="s">
        <v>102</v>
      </c>
      <c r="B1650" s="2">
        <f t="shared" si="1"/>
        <v>-47</v>
      </c>
      <c r="D1650" s="2">
        <f t="shared" si="5"/>
        <v>50</v>
      </c>
      <c r="G1650" s="2">
        <f t="shared" si="6"/>
        <v>-10750</v>
      </c>
      <c r="H1650" s="2">
        <f t="shared" si="2"/>
        <v>-10797</v>
      </c>
      <c r="I1650" s="2">
        <f t="shared" si="3"/>
        <v>-10750</v>
      </c>
      <c r="J1650" s="2">
        <f t="shared" si="4"/>
        <v>0</v>
      </c>
    </row>
    <row r="1651">
      <c r="A1651" s="1" t="s">
        <v>495</v>
      </c>
      <c r="B1651" s="2">
        <f t="shared" si="1"/>
        <v>154</v>
      </c>
      <c r="D1651" s="2">
        <f t="shared" si="5"/>
        <v>3</v>
      </c>
      <c r="G1651" s="2">
        <f t="shared" si="6"/>
        <v>-10797</v>
      </c>
      <c r="H1651" s="2">
        <f t="shared" si="2"/>
        <v>-10797</v>
      </c>
      <c r="I1651" s="2">
        <f t="shared" si="3"/>
        <v>-10643</v>
      </c>
      <c r="J1651" s="2">
        <f t="shared" si="4"/>
        <v>1</v>
      </c>
    </row>
    <row r="1652">
      <c r="A1652" s="1" t="s">
        <v>216</v>
      </c>
      <c r="B1652" s="2">
        <f t="shared" si="1"/>
        <v>-74</v>
      </c>
      <c r="D1652" s="2">
        <f t="shared" si="5"/>
        <v>57</v>
      </c>
      <c r="G1652" s="2">
        <f t="shared" si="6"/>
        <v>-10643</v>
      </c>
      <c r="H1652" s="2">
        <f t="shared" si="2"/>
        <v>-10717</v>
      </c>
      <c r="I1652" s="2">
        <f t="shared" si="3"/>
        <v>-10643</v>
      </c>
      <c r="J1652" s="2">
        <f t="shared" si="4"/>
        <v>1</v>
      </c>
    </row>
    <row r="1653">
      <c r="A1653" s="1" t="s">
        <v>31</v>
      </c>
      <c r="B1653" s="2">
        <f t="shared" si="1"/>
        <v>10</v>
      </c>
      <c r="D1653" s="2">
        <f t="shared" si="5"/>
        <v>83</v>
      </c>
      <c r="G1653" s="2">
        <f t="shared" si="6"/>
        <v>-10717</v>
      </c>
      <c r="H1653" s="2">
        <f t="shared" si="2"/>
        <v>-10717</v>
      </c>
      <c r="I1653" s="2">
        <f t="shared" si="3"/>
        <v>-10707</v>
      </c>
      <c r="J1653" s="2">
        <f t="shared" si="4"/>
        <v>0</v>
      </c>
    </row>
    <row r="1654">
      <c r="A1654" s="1" t="s">
        <v>103</v>
      </c>
      <c r="B1654" s="2">
        <f t="shared" si="1"/>
        <v>26</v>
      </c>
      <c r="D1654" s="2">
        <f t="shared" si="5"/>
        <v>93</v>
      </c>
      <c r="G1654" s="2">
        <f t="shared" si="6"/>
        <v>-10707</v>
      </c>
      <c r="H1654" s="2">
        <f t="shared" si="2"/>
        <v>-10707</v>
      </c>
      <c r="I1654" s="2">
        <f t="shared" si="3"/>
        <v>-10681</v>
      </c>
      <c r="J1654" s="2">
        <f t="shared" si="4"/>
        <v>1</v>
      </c>
    </row>
    <row r="1655">
      <c r="A1655" s="1" t="s">
        <v>12</v>
      </c>
      <c r="B1655" s="2">
        <f t="shared" si="1"/>
        <v>-19</v>
      </c>
      <c r="D1655" s="2">
        <f t="shared" si="5"/>
        <v>19</v>
      </c>
      <c r="G1655" s="2">
        <f t="shared" si="6"/>
        <v>-10681</v>
      </c>
      <c r="H1655" s="2">
        <f t="shared" si="2"/>
        <v>-10700</v>
      </c>
      <c r="I1655" s="2">
        <f t="shared" si="3"/>
        <v>-10681</v>
      </c>
      <c r="J1655" s="2">
        <f t="shared" si="4"/>
        <v>1</v>
      </c>
    </row>
    <row r="1656">
      <c r="A1656" s="1" t="s">
        <v>196</v>
      </c>
      <c r="B1656" s="2">
        <f t="shared" si="1"/>
        <v>40</v>
      </c>
      <c r="D1656" s="2">
        <f t="shared" si="5"/>
        <v>0</v>
      </c>
      <c r="G1656" s="2">
        <f t="shared" si="6"/>
        <v>-10700</v>
      </c>
      <c r="H1656" s="2">
        <f t="shared" si="2"/>
        <v>-10700</v>
      </c>
      <c r="I1656" s="2">
        <f t="shared" si="3"/>
        <v>-10660</v>
      </c>
      <c r="J1656" s="2">
        <f t="shared" si="4"/>
        <v>1</v>
      </c>
    </row>
    <row r="1657">
      <c r="A1657" s="1" t="s">
        <v>277</v>
      </c>
      <c r="B1657" s="2">
        <f t="shared" si="1"/>
        <v>-40</v>
      </c>
      <c r="D1657" s="2">
        <f t="shared" si="5"/>
        <v>40</v>
      </c>
      <c r="G1657" s="2">
        <f t="shared" si="6"/>
        <v>-10660</v>
      </c>
      <c r="H1657" s="2">
        <f t="shared" si="2"/>
        <v>-10700</v>
      </c>
      <c r="I1657" s="2">
        <f t="shared" si="3"/>
        <v>-10660</v>
      </c>
      <c r="J1657" s="2">
        <f t="shared" si="4"/>
        <v>1</v>
      </c>
    </row>
    <row r="1658">
      <c r="A1658" s="1" t="s">
        <v>496</v>
      </c>
      <c r="B1658" s="2">
        <f t="shared" si="1"/>
        <v>105</v>
      </c>
      <c r="D1658" s="2">
        <f t="shared" si="5"/>
        <v>0</v>
      </c>
      <c r="G1658" s="2">
        <f t="shared" si="6"/>
        <v>-10700</v>
      </c>
      <c r="H1658" s="2">
        <f t="shared" si="2"/>
        <v>-10700</v>
      </c>
      <c r="I1658" s="2">
        <f t="shared" si="3"/>
        <v>-10595</v>
      </c>
      <c r="J1658" s="2">
        <f t="shared" si="4"/>
        <v>2</v>
      </c>
    </row>
    <row r="1659">
      <c r="A1659" s="1" t="s">
        <v>408</v>
      </c>
      <c r="B1659" s="2">
        <f t="shared" si="1"/>
        <v>883</v>
      </c>
      <c r="D1659" s="2">
        <f t="shared" si="5"/>
        <v>5</v>
      </c>
      <c r="G1659" s="2">
        <f t="shared" si="6"/>
        <v>-10595</v>
      </c>
      <c r="H1659" s="2">
        <f t="shared" si="2"/>
        <v>-10595</v>
      </c>
      <c r="I1659" s="2">
        <f t="shared" si="3"/>
        <v>-9712</v>
      </c>
      <c r="J1659" s="2">
        <f t="shared" si="4"/>
        <v>8</v>
      </c>
    </row>
    <row r="1660">
      <c r="A1660" s="1" t="s">
        <v>81</v>
      </c>
      <c r="B1660" s="2">
        <f t="shared" si="1"/>
        <v>95</v>
      </c>
      <c r="D1660" s="2">
        <f t="shared" si="5"/>
        <v>88</v>
      </c>
      <c r="G1660" s="2">
        <f t="shared" si="6"/>
        <v>-9712</v>
      </c>
      <c r="H1660" s="2">
        <f t="shared" si="2"/>
        <v>-9712</v>
      </c>
      <c r="I1660" s="2">
        <f t="shared" si="3"/>
        <v>-9617</v>
      </c>
      <c r="J1660" s="2">
        <f t="shared" si="4"/>
        <v>1</v>
      </c>
    </row>
    <row r="1661">
      <c r="A1661" s="1" t="s">
        <v>121</v>
      </c>
      <c r="B1661" s="2">
        <f t="shared" si="1"/>
        <v>94</v>
      </c>
      <c r="D1661" s="2">
        <f t="shared" si="5"/>
        <v>83</v>
      </c>
      <c r="G1661" s="2">
        <f t="shared" si="6"/>
        <v>-9617</v>
      </c>
      <c r="H1661" s="2">
        <f t="shared" si="2"/>
        <v>-9617</v>
      </c>
      <c r="I1661" s="2">
        <f t="shared" si="3"/>
        <v>-9523</v>
      </c>
      <c r="J1661" s="2">
        <f t="shared" si="4"/>
        <v>1</v>
      </c>
    </row>
    <row r="1662">
      <c r="A1662" s="1" t="s">
        <v>187</v>
      </c>
      <c r="B1662" s="2">
        <f t="shared" si="1"/>
        <v>23</v>
      </c>
      <c r="D1662" s="2">
        <f t="shared" si="5"/>
        <v>77</v>
      </c>
      <c r="G1662" s="2">
        <f t="shared" si="6"/>
        <v>-9523</v>
      </c>
      <c r="H1662" s="2">
        <f t="shared" si="2"/>
        <v>-9523</v>
      </c>
      <c r="I1662" s="2">
        <f t="shared" si="3"/>
        <v>-9500</v>
      </c>
      <c r="J1662" s="2">
        <f t="shared" si="4"/>
        <v>1</v>
      </c>
    </row>
    <row r="1663">
      <c r="A1663" s="1" t="s">
        <v>61</v>
      </c>
      <c r="B1663" s="2">
        <f t="shared" si="1"/>
        <v>-22</v>
      </c>
      <c r="D1663" s="2">
        <f t="shared" si="5"/>
        <v>0</v>
      </c>
      <c r="G1663" s="2">
        <f t="shared" si="6"/>
        <v>-9500</v>
      </c>
      <c r="H1663" s="2">
        <f t="shared" si="2"/>
        <v>-9522</v>
      </c>
      <c r="I1663" s="2">
        <f t="shared" si="3"/>
        <v>-9500</v>
      </c>
      <c r="J1663" s="2">
        <f t="shared" si="4"/>
        <v>1</v>
      </c>
    </row>
    <row r="1664">
      <c r="A1664" s="1" t="s">
        <v>72</v>
      </c>
      <c r="B1664" s="2">
        <f t="shared" si="1"/>
        <v>-56</v>
      </c>
      <c r="D1664" s="2">
        <f t="shared" si="5"/>
        <v>78</v>
      </c>
      <c r="G1664" s="2">
        <f t="shared" si="6"/>
        <v>-9522</v>
      </c>
      <c r="H1664" s="2">
        <f t="shared" si="2"/>
        <v>-9578</v>
      </c>
      <c r="I1664" s="2">
        <f t="shared" si="3"/>
        <v>-9522</v>
      </c>
      <c r="J1664" s="2">
        <f t="shared" si="4"/>
        <v>0</v>
      </c>
    </row>
    <row r="1665">
      <c r="A1665" s="1" t="s">
        <v>95</v>
      </c>
      <c r="B1665" s="2">
        <f t="shared" si="1"/>
        <v>61</v>
      </c>
      <c r="D1665" s="2">
        <f t="shared" si="5"/>
        <v>22</v>
      </c>
      <c r="G1665" s="2">
        <f t="shared" si="6"/>
        <v>-9578</v>
      </c>
      <c r="H1665" s="2">
        <f t="shared" si="2"/>
        <v>-9578</v>
      </c>
      <c r="I1665" s="2">
        <f t="shared" si="3"/>
        <v>-9517</v>
      </c>
      <c r="J1665" s="2">
        <f t="shared" si="4"/>
        <v>0</v>
      </c>
    </row>
    <row r="1666">
      <c r="A1666" s="1" t="s">
        <v>221</v>
      </c>
      <c r="B1666" s="2">
        <f t="shared" si="1"/>
        <v>-83</v>
      </c>
      <c r="D1666" s="2">
        <f t="shared" si="5"/>
        <v>83</v>
      </c>
      <c r="G1666" s="2">
        <f t="shared" si="6"/>
        <v>-9517</v>
      </c>
      <c r="H1666" s="2">
        <f t="shared" si="2"/>
        <v>-9600</v>
      </c>
      <c r="I1666" s="2">
        <f t="shared" si="3"/>
        <v>-9517</v>
      </c>
      <c r="J1666" s="2">
        <f t="shared" si="4"/>
        <v>1</v>
      </c>
    </row>
    <row r="1667">
      <c r="A1667" s="1" t="s">
        <v>261</v>
      </c>
      <c r="B1667" s="2">
        <f t="shared" si="1"/>
        <v>615</v>
      </c>
      <c r="D1667" s="2">
        <f t="shared" si="5"/>
        <v>0</v>
      </c>
      <c r="G1667" s="2">
        <f t="shared" si="6"/>
        <v>-9600</v>
      </c>
      <c r="H1667" s="2">
        <f t="shared" si="2"/>
        <v>-9600</v>
      </c>
      <c r="I1667" s="2">
        <f t="shared" si="3"/>
        <v>-8985</v>
      </c>
      <c r="J1667" s="2">
        <f t="shared" si="4"/>
        <v>7</v>
      </c>
    </row>
    <row r="1668">
      <c r="A1668" s="1" t="s">
        <v>41</v>
      </c>
      <c r="B1668" s="2">
        <f t="shared" si="1"/>
        <v>-15</v>
      </c>
      <c r="D1668" s="2">
        <f t="shared" si="5"/>
        <v>15</v>
      </c>
      <c r="G1668" s="2">
        <f t="shared" si="6"/>
        <v>-8985</v>
      </c>
      <c r="H1668" s="2">
        <f t="shared" si="2"/>
        <v>-9000</v>
      </c>
      <c r="I1668" s="2">
        <f t="shared" si="3"/>
        <v>-8985</v>
      </c>
      <c r="J1668" s="2">
        <f t="shared" si="4"/>
        <v>1</v>
      </c>
    </row>
    <row r="1669">
      <c r="A1669" s="1" t="s">
        <v>138</v>
      </c>
      <c r="B1669" s="2">
        <f t="shared" si="1"/>
        <v>-92</v>
      </c>
      <c r="D1669" s="2">
        <f t="shared" si="5"/>
        <v>0</v>
      </c>
      <c r="G1669" s="2">
        <f t="shared" si="6"/>
        <v>-9000</v>
      </c>
      <c r="H1669" s="2">
        <f t="shared" si="2"/>
        <v>-9092</v>
      </c>
      <c r="I1669" s="2">
        <f t="shared" si="3"/>
        <v>-9000</v>
      </c>
      <c r="J1669" s="2">
        <f t="shared" si="4"/>
        <v>1</v>
      </c>
    </row>
    <row r="1670">
      <c r="A1670" s="1" t="s">
        <v>40</v>
      </c>
      <c r="B1670" s="2">
        <f t="shared" si="1"/>
        <v>-8</v>
      </c>
      <c r="D1670" s="2">
        <f t="shared" si="5"/>
        <v>8</v>
      </c>
      <c r="G1670" s="2">
        <f t="shared" si="6"/>
        <v>-9092</v>
      </c>
      <c r="H1670" s="2">
        <f t="shared" si="2"/>
        <v>-9100</v>
      </c>
      <c r="I1670" s="2">
        <f t="shared" si="3"/>
        <v>-9092</v>
      </c>
      <c r="J1670" s="2">
        <f t="shared" si="4"/>
        <v>1</v>
      </c>
    </row>
    <row r="1671">
      <c r="A1671" s="1" t="s">
        <v>96</v>
      </c>
      <c r="B1671" s="2">
        <f t="shared" si="1"/>
        <v>-622</v>
      </c>
      <c r="D1671" s="2">
        <f t="shared" si="5"/>
        <v>0</v>
      </c>
      <c r="G1671" s="2">
        <f t="shared" si="6"/>
        <v>-9100</v>
      </c>
      <c r="H1671" s="2">
        <f t="shared" si="2"/>
        <v>-9722</v>
      </c>
      <c r="I1671" s="2">
        <f t="shared" si="3"/>
        <v>-9100</v>
      </c>
      <c r="J1671" s="2">
        <f t="shared" si="4"/>
        <v>7</v>
      </c>
    </row>
    <row r="1672">
      <c r="A1672" s="1" t="s">
        <v>233</v>
      </c>
      <c r="B1672" s="2">
        <f t="shared" si="1"/>
        <v>20</v>
      </c>
      <c r="D1672" s="2">
        <f t="shared" si="5"/>
        <v>78</v>
      </c>
      <c r="G1672" s="2">
        <f t="shared" si="6"/>
        <v>-9722</v>
      </c>
      <c r="H1672" s="2">
        <f t="shared" si="2"/>
        <v>-9722</v>
      </c>
      <c r="I1672" s="2">
        <f t="shared" si="3"/>
        <v>-9702</v>
      </c>
      <c r="J1672" s="2">
        <f t="shared" si="4"/>
        <v>0</v>
      </c>
    </row>
    <row r="1673">
      <c r="A1673" s="1" t="s">
        <v>119</v>
      </c>
      <c r="B1673" s="2">
        <f t="shared" si="1"/>
        <v>60</v>
      </c>
      <c r="D1673" s="2">
        <f t="shared" si="5"/>
        <v>98</v>
      </c>
      <c r="G1673" s="2">
        <f t="shared" si="6"/>
        <v>-9702</v>
      </c>
      <c r="H1673" s="2">
        <f t="shared" si="2"/>
        <v>-9702</v>
      </c>
      <c r="I1673" s="2">
        <f t="shared" si="3"/>
        <v>-9642</v>
      </c>
      <c r="J1673" s="2">
        <f t="shared" si="4"/>
        <v>1</v>
      </c>
    </row>
    <row r="1674">
      <c r="A1674" s="1" t="s">
        <v>445</v>
      </c>
      <c r="B1674" s="2">
        <f t="shared" si="1"/>
        <v>79</v>
      </c>
      <c r="D1674" s="2">
        <f t="shared" si="5"/>
        <v>58</v>
      </c>
      <c r="G1674" s="2">
        <f t="shared" si="6"/>
        <v>-9642</v>
      </c>
      <c r="H1674" s="2">
        <f t="shared" si="2"/>
        <v>-9642</v>
      </c>
      <c r="I1674" s="2">
        <f t="shared" si="3"/>
        <v>-9563</v>
      </c>
      <c r="J1674" s="2">
        <f t="shared" si="4"/>
        <v>1</v>
      </c>
    </row>
    <row r="1675">
      <c r="A1675" s="1" t="s">
        <v>216</v>
      </c>
      <c r="B1675" s="2">
        <f t="shared" si="1"/>
        <v>-74</v>
      </c>
      <c r="D1675" s="2">
        <f t="shared" si="5"/>
        <v>37</v>
      </c>
      <c r="G1675" s="2">
        <f t="shared" si="6"/>
        <v>-9563</v>
      </c>
      <c r="H1675" s="2">
        <f t="shared" si="2"/>
        <v>-9637</v>
      </c>
      <c r="I1675" s="2">
        <f t="shared" si="3"/>
        <v>-9563</v>
      </c>
      <c r="J1675" s="2">
        <f t="shared" si="4"/>
        <v>1</v>
      </c>
    </row>
    <row r="1676">
      <c r="A1676" s="1" t="s">
        <v>497</v>
      </c>
      <c r="B1676" s="2">
        <f t="shared" si="1"/>
        <v>668</v>
      </c>
      <c r="D1676" s="2">
        <f t="shared" si="5"/>
        <v>63</v>
      </c>
      <c r="G1676" s="2">
        <f t="shared" si="6"/>
        <v>-9637</v>
      </c>
      <c r="H1676" s="2">
        <f t="shared" si="2"/>
        <v>-9637</v>
      </c>
      <c r="I1676" s="2">
        <f t="shared" si="3"/>
        <v>-8969</v>
      </c>
      <c r="J1676" s="2">
        <f t="shared" si="4"/>
        <v>7</v>
      </c>
    </row>
    <row r="1677">
      <c r="A1677" s="1" t="s">
        <v>197</v>
      </c>
      <c r="B1677" s="2">
        <f t="shared" si="1"/>
        <v>69</v>
      </c>
      <c r="D1677" s="2">
        <f t="shared" si="5"/>
        <v>31</v>
      </c>
      <c r="G1677" s="2">
        <f t="shared" si="6"/>
        <v>-8969</v>
      </c>
      <c r="H1677" s="2">
        <f t="shared" si="2"/>
        <v>-8969</v>
      </c>
      <c r="I1677" s="2">
        <f t="shared" si="3"/>
        <v>-8900</v>
      </c>
      <c r="J1677" s="2">
        <f t="shared" si="4"/>
        <v>1</v>
      </c>
    </row>
    <row r="1678">
      <c r="A1678" s="1" t="s">
        <v>76</v>
      </c>
      <c r="B1678" s="2">
        <f t="shared" si="1"/>
        <v>57</v>
      </c>
      <c r="D1678" s="2">
        <f t="shared" si="5"/>
        <v>0</v>
      </c>
      <c r="G1678" s="2">
        <f t="shared" si="6"/>
        <v>-8900</v>
      </c>
      <c r="H1678" s="2">
        <f t="shared" si="2"/>
        <v>-8900</v>
      </c>
      <c r="I1678" s="2">
        <f t="shared" si="3"/>
        <v>-8843</v>
      </c>
      <c r="J1678" s="2">
        <f t="shared" si="4"/>
        <v>1</v>
      </c>
    </row>
    <row r="1679">
      <c r="A1679" s="1" t="s">
        <v>498</v>
      </c>
      <c r="B1679" s="2">
        <f t="shared" si="1"/>
        <v>247</v>
      </c>
      <c r="D1679" s="2">
        <f t="shared" si="5"/>
        <v>57</v>
      </c>
      <c r="G1679" s="2">
        <f t="shared" si="6"/>
        <v>-8843</v>
      </c>
      <c r="H1679" s="2">
        <f t="shared" si="2"/>
        <v>-8843</v>
      </c>
      <c r="I1679" s="2">
        <f t="shared" si="3"/>
        <v>-8596</v>
      </c>
      <c r="J1679" s="2">
        <f t="shared" si="4"/>
        <v>3</v>
      </c>
    </row>
    <row r="1680">
      <c r="A1680" s="1" t="s">
        <v>272</v>
      </c>
      <c r="B1680" s="2">
        <f t="shared" si="1"/>
        <v>96</v>
      </c>
      <c r="D1680" s="2">
        <f t="shared" si="5"/>
        <v>4</v>
      </c>
      <c r="G1680" s="2">
        <f t="shared" si="6"/>
        <v>-8596</v>
      </c>
      <c r="H1680" s="2">
        <f t="shared" si="2"/>
        <v>-8596</v>
      </c>
      <c r="I1680" s="2">
        <f t="shared" si="3"/>
        <v>-8500</v>
      </c>
      <c r="J1680" s="2">
        <f t="shared" si="4"/>
        <v>1</v>
      </c>
    </row>
    <row r="1681">
      <c r="A1681" s="1" t="s">
        <v>79</v>
      </c>
      <c r="B1681" s="2">
        <f t="shared" si="1"/>
        <v>9</v>
      </c>
      <c r="D1681" s="2">
        <f t="shared" si="5"/>
        <v>0</v>
      </c>
      <c r="G1681" s="2">
        <f t="shared" si="6"/>
        <v>-8500</v>
      </c>
      <c r="H1681" s="2">
        <f t="shared" si="2"/>
        <v>-8500</v>
      </c>
      <c r="I1681" s="2">
        <f t="shared" si="3"/>
        <v>-8491</v>
      </c>
      <c r="J1681" s="2">
        <f t="shared" si="4"/>
        <v>1</v>
      </c>
    </row>
    <row r="1682">
      <c r="A1682" s="1" t="s">
        <v>193</v>
      </c>
      <c r="B1682" s="2">
        <f t="shared" si="1"/>
        <v>90</v>
      </c>
      <c r="D1682" s="2">
        <f t="shared" si="5"/>
        <v>9</v>
      </c>
      <c r="G1682" s="2">
        <f t="shared" si="6"/>
        <v>-8491</v>
      </c>
      <c r="H1682" s="2">
        <f t="shared" si="2"/>
        <v>-8491</v>
      </c>
      <c r="I1682" s="2">
        <f t="shared" si="3"/>
        <v>-8401</v>
      </c>
      <c r="J1682" s="2">
        <f t="shared" si="4"/>
        <v>0</v>
      </c>
    </row>
    <row r="1683">
      <c r="A1683" s="1" t="s">
        <v>11</v>
      </c>
      <c r="B1683" s="2">
        <f t="shared" si="1"/>
        <v>1</v>
      </c>
      <c r="D1683" s="2">
        <f t="shared" si="5"/>
        <v>99</v>
      </c>
      <c r="G1683" s="2">
        <f t="shared" si="6"/>
        <v>-8401</v>
      </c>
      <c r="H1683" s="2">
        <f t="shared" si="2"/>
        <v>-8401</v>
      </c>
      <c r="I1683" s="2">
        <f t="shared" si="3"/>
        <v>-8400</v>
      </c>
      <c r="J1683" s="2">
        <f t="shared" si="4"/>
        <v>1</v>
      </c>
    </row>
    <row r="1684">
      <c r="A1684" s="1" t="s">
        <v>250</v>
      </c>
      <c r="B1684" s="2">
        <f t="shared" si="1"/>
        <v>73</v>
      </c>
      <c r="D1684" s="2">
        <f t="shared" si="5"/>
        <v>0</v>
      </c>
      <c r="G1684" s="2">
        <f t="shared" si="6"/>
        <v>-8400</v>
      </c>
      <c r="H1684" s="2">
        <f t="shared" si="2"/>
        <v>-8400</v>
      </c>
      <c r="I1684" s="2">
        <f t="shared" si="3"/>
        <v>-8327</v>
      </c>
      <c r="J1684" s="2">
        <f t="shared" si="4"/>
        <v>1</v>
      </c>
    </row>
    <row r="1685">
      <c r="A1685" s="1" t="s">
        <v>74</v>
      </c>
      <c r="B1685" s="2">
        <f t="shared" si="1"/>
        <v>-77</v>
      </c>
      <c r="D1685" s="2">
        <f t="shared" si="5"/>
        <v>73</v>
      </c>
      <c r="G1685" s="2">
        <f t="shared" si="6"/>
        <v>-8327</v>
      </c>
      <c r="H1685" s="2">
        <f t="shared" si="2"/>
        <v>-8404</v>
      </c>
      <c r="I1685" s="2">
        <f t="shared" si="3"/>
        <v>-8327</v>
      </c>
      <c r="J1685" s="2">
        <f t="shared" si="4"/>
        <v>1</v>
      </c>
    </row>
    <row r="1686">
      <c r="A1686" s="1" t="s">
        <v>280</v>
      </c>
      <c r="B1686" s="2">
        <f t="shared" si="1"/>
        <v>89</v>
      </c>
      <c r="D1686" s="2">
        <f t="shared" si="5"/>
        <v>96</v>
      </c>
      <c r="G1686" s="2">
        <f t="shared" si="6"/>
        <v>-8404</v>
      </c>
      <c r="H1686" s="2">
        <f t="shared" si="2"/>
        <v>-8404</v>
      </c>
      <c r="I1686" s="2">
        <f t="shared" si="3"/>
        <v>-8315</v>
      </c>
      <c r="J1686" s="2">
        <f t="shared" si="4"/>
        <v>1</v>
      </c>
    </row>
    <row r="1687">
      <c r="A1687" s="1" t="s">
        <v>343</v>
      </c>
      <c r="B1687" s="2">
        <f t="shared" si="1"/>
        <v>-538</v>
      </c>
      <c r="D1687" s="2">
        <f t="shared" si="5"/>
        <v>85</v>
      </c>
      <c r="G1687" s="2">
        <f t="shared" si="6"/>
        <v>-8315</v>
      </c>
      <c r="H1687" s="2">
        <f t="shared" si="2"/>
        <v>-8853</v>
      </c>
      <c r="I1687" s="2">
        <f t="shared" si="3"/>
        <v>-8315</v>
      </c>
      <c r="J1687" s="2">
        <f t="shared" si="4"/>
        <v>5</v>
      </c>
    </row>
    <row r="1688">
      <c r="A1688" s="1" t="s">
        <v>29</v>
      </c>
      <c r="B1688" s="2">
        <f t="shared" si="1"/>
        <v>24</v>
      </c>
      <c r="D1688" s="2">
        <f t="shared" si="5"/>
        <v>47</v>
      </c>
      <c r="G1688" s="2">
        <f t="shared" si="6"/>
        <v>-8853</v>
      </c>
      <c r="H1688" s="2">
        <f t="shared" si="2"/>
        <v>-8853</v>
      </c>
      <c r="I1688" s="2">
        <f t="shared" si="3"/>
        <v>-8829</v>
      </c>
      <c r="J1688" s="2">
        <f t="shared" si="4"/>
        <v>0</v>
      </c>
    </row>
    <row r="1689">
      <c r="A1689" s="1" t="s">
        <v>195</v>
      </c>
      <c r="B1689" s="2">
        <f t="shared" si="1"/>
        <v>-71</v>
      </c>
      <c r="D1689" s="2">
        <f t="shared" si="5"/>
        <v>71</v>
      </c>
      <c r="G1689" s="2">
        <f t="shared" si="6"/>
        <v>-8829</v>
      </c>
      <c r="H1689" s="2">
        <f t="shared" si="2"/>
        <v>-8900</v>
      </c>
      <c r="I1689" s="2">
        <f t="shared" si="3"/>
        <v>-8829</v>
      </c>
      <c r="J1689" s="2">
        <f t="shared" si="4"/>
        <v>1</v>
      </c>
    </row>
    <row r="1690">
      <c r="A1690" s="1" t="s">
        <v>84</v>
      </c>
      <c r="B1690" s="2">
        <f t="shared" si="1"/>
        <v>-97</v>
      </c>
      <c r="D1690" s="2">
        <f t="shared" si="5"/>
        <v>0</v>
      </c>
      <c r="G1690" s="2">
        <f t="shared" si="6"/>
        <v>-8900</v>
      </c>
      <c r="H1690" s="2">
        <f t="shared" si="2"/>
        <v>-8997</v>
      </c>
      <c r="I1690" s="2">
        <f t="shared" si="3"/>
        <v>-8900</v>
      </c>
      <c r="J1690" s="2">
        <f t="shared" si="4"/>
        <v>1</v>
      </c>
    </row>
    <row r="1691">
      <c r="A1691" s="1" t="s">
        <v>129</v>
      </c>
      <c r="B1691" s="2">
        <f t="shared" si="1"/>
        <v>97</v>
      </c>
      <c r="D1691" s="2">
        <f t="shared" si="5"/>
        <v>3</v>
      </c>
      <c r="G1691" s="2">
        <f t="shared" si="6"/>
        <v>-8997</v>
      </c>
      <c r="H1691" s="2">
        <f t="shared" si="2"/>
        <v>-8997</v>
      </c>
      <c r="I1691" s="2">
        <f t="shared" si="3"/>
        <v>-8900</v>
      </c>
      <c r="J1691" s="2">
        <f t="shared" si="4"/>
        <v>1</v>
      </c>
    </row>
    <row r="1692">
      <c r="A1692" s="1" t="s">
        <v>499</v>
      </c>
      <c r="B1692" s="2">
        <f t="shared" si="1"/>
        <v>167</v>
      </c>
      <c r="D1692" s="2">
        <f t="shared" si="5"/>
        <v>0</v>
      </c>
      <c r="G1692" s="2">
        <f t="shared" si="6"/>
        <v>-8900</v>
      </c>
      <c r="H1692" s="2">
        <f t="shared" si="2"/>
        <v>-8900</v>
      </c>
      <c r="I1692" s="2">
        <f t="shared" si="3"/>
        <v>-8733</v>
      </c>
      <c r="J1692" s="2">
        <f t="shared" si="4"/>
        <v>2</v>
      </c>
    </row>
    <row r="1693">
      <c r="A1693" s="1" t="s">
        <v>500</v>
      </c>
      <c r="B1693" s="2">
        <f t="shared" si="1"/>
        <v>-967</v>
      </c>
      <c r="D1693" s="2">
        <f t="shared" si="5"/>
        <v>67</v>
      </c>
      <c r="G1693" s="2">
        <f t="shared" si="6"/>
        <v>-8733</v>
      </c>
      <c r="H1693" s="2">
        <f t="shared" si="2"/>
        <v>-9700</v>
      </c>
      <c r="I1693" s="2">
        <f t="shared" si="3"/>
        <v>-8733</v>
      </c>
      <c r="J1693" s="2">
        <f t="shared" si="4"/>
        <v>10</v>
      </c>
    </row>
    <row r="1694">
      <c r="A1694" s="1" t="s">
        <v>134</v>
      </c>
      <c r="B1694" s="2">
        <f t="shared" si="1"/>
        <v>-94</v>
      </c>
      <c r="D1694" s="2">
        <f t="shared" si="5"/>
        <v>0</v>
      </c>
      <c r="G1694" s="2">
        <f t="shared" si="6"/>
        <v>-9700</v>
      </c>
      <c r="H1694" s="2">
        <f t="shared" si="2"/>
        <v>-9794</v>
      </c>
      <c r="I1694" s="2">
        <f t="shared" si="3"/>
        <v>-9700</v>
      </c>
      <c r="J1694" s="2">
        <f t="shared" si="4"/>
        <v>1</v>
      </c>
    </row>
    <row r="1695">
      <c r="A1695" s="1" t="s">
        <v>83</v>
      </c>
      <c r="B1695" s="2">
        <f t="shared" si="1"/>
        <v>67</v>
      </c>
      <c r="D1695" s="2">
        <f t="shared" si="5"/>
        <v>6</v>
      </c>
      <c r="G1695" s="2">
        <f t="shared" si="6"/>
        <v>-9794</v>
      </c>
      <c r="H1695" s="2">
        <f t="shared" si="2"/>
        <v>-9794</v>
      </c>
      <c r="I1695" s="2">
        <f t="shared" si="3"/>
        <v>-9727</v>
      </c>
      <c r="J1695" s="2">
        <f t="shared" si="4"/>
        <v>0</v>
      </c>
    </row>
    <row r="1696">
      <c r="A1696" s="1" t="s">
        <v>70</v>
      </c>
      <c r="B1696" s="2">
        <f t="shared" si="1"/>
        <v>-73</v>
      </c>
      <c r="D1696" s="2">
        <f t="shared" si="5"/>
        <v>73</v>
      </c>
      <c r="G1696" s="2">
        <f t="shared" si="6"/>
        <v>-9727</v>
      </c>
      <c r="H1696" s="2">
        <f t="shared" si="2"/>
        <v>-9800</v>
      </c>
      <c r="I1696" s="2">
        <f t="shared" si="3"/>
        <v>-9727</v>
      </c>
      <c r="J1696" s="2">
        <f t="shared" si="4"/>
        <v>1</v>
      </c>
    </row>
    <row r="1697">
      <c r="A1697" s="1" t="s">
        <v>266</v>
      </c>
      <c r="B1697" s="2">
        <f t="shared" si="1"/>
        <v>-49</v>
      </c>
      <c r="D1697" s="2">
        <f t="shared" si="5"/>
        <v>0</v>
      </c>
      <c r="G1697" s="2">
        <f t="shared" si="6"/>
        <v>-9800</v>
      </c>
      <c r="H1697" s="2">
        <f t="shared" si="2"/>
        <v>-9849</v>
      </c>
      <c r="I1697" s="2">
        <f t="shared" si="3"/>
        <v>-9800</v>
      </c>
      <c r="J1697" s="2">
        <f t="shared" si="4"/>
        <v>1</v>
      </c>
    </row>
    <row r="1698">
      <c r="A1698" s="1" t="s">
        <v>501</v>
      </c>
      <c r="B1698" s="2">
        <f t="shared" si="1"/>
        <v>157</v>
      </c>
      <c r="D1698" s="2">
        <f t="shared" si="5"/>
        <v>51</v>
      </c>
      <c r="G1698" s="2">
        <f t="shared" si="6"/>
        <v>-9849</v>
      </c>
      <c r="H1698" s="2">
        <f t="shared" si="2"/>
        <v>-9849</v>
      </c>
      <c r="I1698" s="2">
        <f t="shared" si="3"/>
        <v>-9692</v>
      </c>
      <c r="J1698" s="2">
        <f t="shared" si="4"/>
        <v>2</v>
      </c>
    </row>
    <row r="1699">
      <c r="A1699" s="1" t="s">
        <v>113</v>
      </c>
      <c r="B1699" s="2">
        <f t="shared" si="1"/>
        <v>37</v>
      </c>
      <c r="D1699" s="2">
        <f t="shared" si="5"/>
        <v>8</v>
      </c>
      <c r="G1699" s="2">
        <f t="shared" si="6"/>
        <v>-9692</v>
      </c>
      <c r="H1699" s="2">
        <f t="shared" si="2"/>
        <v>-9692</v>
      </c>
      <c r="I1699" s="2">
        <f t="shared" si="3"/>
        <v>-9655</v>
      </c>
      <c r="J1699" s="2">
        <f t="shared" si="4"/>
        <v>0</v>
      </c>
    </row>
    <row r="1700">
      <c r="A1700" s="1" t="s">
        <v>39</v>
      </c>
      <c r="B1700" s="2">
        <f t="shared" si="1"/>
        <v>35</v>
      </c>
      <c r="D1700" s="2">
        <f t="shared" si="5"/>
        <v>45</v>
      </c>
      <c r="G1700" s="2">
        <f t="shared" si="6"/>
        <v>-9655</v>
      </c>
      <c r="H1700" s="2">
        <f t="shared" si="2"/>
        <v>-9655</v>
      </c>
      <c r="I1700" s="2">
        <f t="shared" si="3"/>
        <v>-9620</v>
      </c>
      <c r="J1700" s="2">
        <f t="shared" si="4"/>
        <v>0</v>
      </c>
    </row>
    <row r="1701">
      <c r="A1701" s="1" t="s">
        <v>158</v>
      </c>
      <c r="B1701" s="2">
        <f t="shared" si="1"/>
        <v>-80</v>
      </c>
      <c r="D1701" s="2">
        <f t="shared" si="5"/>
        <v>80</v>
      </c>
      <c r="G1701" s="2">
        <f t="shared" si="6"/>
        <v>-9620</v>
      </c>
      <c r="H1701" s="2">
        <f t="shared" si="2"/>
        <v>-9700</v>
      </c>
      <c r="I1701" s="2">
        <f t="shared" si="3"/>
        <v>-9620</v>
      </c>
      <c r="J1701" s="2">
        <f t="shared" si="4"/>
        <v>1</v>
      </c>
    </row>
    <row r="1702">
      <c r="A1702" s="1" t="s">
        <v>333</v>
      </c>
      <c r="B1702" s="2">
        <f t="shared" si="1"/>
        <v>-18</v>
      </c>
      <c r="D1702" s="2">
        <f t="shared" si="5"/>
        <v>0</v>
      </c>
      <c r="G1702" s="2">
        <f t="shared" si="6"/>
        <v>-9700</v>
      </c>
      <c r="H1702" s="2">
        <f t="shared" si="2"/>
        <v>-9718</v>
      </c>
      <c r="I1702" s="2">
        <f t="shared" si="3"/>
        <v>-9700</v>
      </c>
      <c r="J1702" s="2">
        <f t="shared" si="4"/>
        <v>1</v>
      </c>
    </row>
    <row r="1703">
      <c r="A1703" s="1" t="s">
        <v>502</v>
      </c>
      <c r="B1703" s="2">
        <f t="shared" si="1"/>
        <v>-609</v>
      </c>
      <c r="D1703" s="2">
        <f t="shared" si="5"/>
        <v>82</v>
      </c>
      <c r="G1703" s="2">
        <f t="shared" si="6"/>
        <v>-9718</v>
      </c>
      <c r="H1703" s="2">
        <f t="shared" si="2"/>
        <v>-10327</v>
      </c>
      <c r="I1703" s="2">
        <f t="shared" si="3"/>
        <v>-9718</v>
      </c>
      <c r="J1703" s="2">
        <f t="shared" si="4"/>
        <v>6</v>
      </c>
    </row>
    <row r="1704">
      <c r="A1704" s="1" t="s">
        <v>70</v>
      </c>
      <c r="B1704" s="2">
        <f t="shared" si="1"/>
        <v>-73</v>
      </c>
      <c r="D1704" s="2">
        <f t="shared" si="5"/>
        <v>73</v>
      </c>
      <c r="G1704" s="2">
        <f t="shared" si="6"/>
        <v>-10327</v>
      </c>
      <c r="H1704" s="2">
        <f t="shared" si="2"/>
        <v>-10400</v>
      </c>
      <c r="I1704" s="2">
        <f t="shared" si="3"/>
        <v>-10327</v>
      </c>
      <c r="J1704" s="2">
        <f t="shared" si="4"/>
        <v>1</v>
      </c>
    </row>
    <row r="1705">
      <c r="A1705" s="1" t="s">
        <v>503</v>
      </c>
      <c r="B1705" s="2">
        <f t="shared" si="1"/>
        <v>690</v>
      </c>
      <c r="D1705" s="2">
        <f t="shared" si="5"/>
        <v>0</v>
      </c>
      <c r="G1705" s="2">
        <f t="shared" si="6"/>
        <v>-10400</v>
      </c>
      <c r="H1705" s="2">
        <f t="shared" si="2"/>
        <v>-10400</v>
      </c>
      <c r="I1705" s="2">
        <f t="shared" si="3"/>
        <v>-9710</v>
      </c>
      <c r="J1705" s="2">
        <f t="shared" si="4"/>
        <v>7</v>
      </c>
    </row>
    <row r="1706">
      <c r="A1706" s="1" t="s">
        <v>9</v>
      </c>
      <c r="B1706" s="2">
        <f t="shared" si="1"/>
        <v>38</v>
      </c>
      <c r="D1706" s="2">
        <f t="shared" si="5"/>
        <v>90</v>
      </c>
      <c r="G1706" s="2">
        <f t="shared" si="6"/>
        <v>-9710</v>
      </c>
      <c r="H1706" s="2">
        <f t="shared" si="2"/>
        <v>-9710</v>
      </c>
      <c r="I1706" s="2">
        <f t="shared" si="3"/>
        <v>-9672</v>
      </c>
      <c r="J1706" s="2">
        <f t="shared" si="4"/>
        <v>1</v>
      </c>
    </row>
    <row r="1707">
      <c r="A1707" s="1" t="s">
        <v>181</v>
      </c>
      <c r="B1707" s="2">
        <f t="shared" si="1"/>
        <v>39</v>
      </c>
      <c r="D1707" s="2">
        <f t="shared" si="5"/>
        <v>28</v>
      </c>
      <c r="G1707" s="2">
        <f t="shared" si="6"/>
        <v>-9672</v>
      </c>
      <c r="H1707" s="2">
        <f t="shared" si="2"/>
        <v>-9672</v>
      </c>
      <c r="I1707" s="2">
        <f t="shared" si="3"/>
        <v>-9633</v>
      </c>
      <c r="J1707" s="2">
        <f t="shared" si="4"/>
        <v>0</v>
      </c>
    </row>
    <row r="1708">
      <c r="A1708" s="1" t="s">
        <v>128</v>
      </c>
      <c r="B1708" s="2">
        <f t="shared" si="1"/>
        <v>-67</v>
      </c>
      <c r="D1708" s="2">
        <f t="shared" si="5"/>
        <v>67</v>
      </c>
      <c r="G1708" s="2">
        <f t="shared" si="6"/>
        <v>-9633</v>
      </c>
      <c r="H1708" s="2">
        <f t="shared" si="2"/>
        <v>-9700</v>
      </c>
      <c r="I1708" s="2">
        <f t="shared" si="3"/>
        <v>-9633</v>
      </c>
      <c r="J1708" s="2">
        <f t="shared" si="4"/>
        <v>1</v>
      </c>
    </row>
    <row r="1709">
      <c r="A1709" s="1" t="s">
        <v>158</v>
      </c>
      <c r="B1709" s="2">
        <f t="shared" si="1"/>
        <v>-80</v>
      </c>
      <c r="D1709" s="2">
        <f t="shared" si="5"/>
        <v>0</v>
      </c>
      <c r="G1709" s="2">
        <f t="shared" si="6"/>
        <v>-9700</v>
      </c>
      <c r="H1709" s="2">
        <f t="shared" si="2"/>
        <v>-9780</v>
      </c>
      <c r="I1709" s="2">
        <f t="shared" si="3"/>
        <v>-9700</v>
      </c>
      <c r="J1709" s="2">
        <f t="shared" si="4"/>
        <v>1</v>
      </c>
    </row>
    <row r="1710">
      <c r="A1710" s="1" t="s">
        <v>274</v>
      </c>
      <c r="B1710" s="2">
        <f t="shared" si="1"/>
        <v>-31</v>
      </c>
      <c r="D1710" s="2">
        <f t="shared" si="5"/>
        <v>20</v>
      </c>
      <c r="G1710" s="2">
        <f t="shared" si="6"/>
        <v>-9780</v>
      </c>
      <c r="H1710" s="2">
        <f t="shared" si="2"/>
        <v>-9811</v>
      </c>
      <c r="I1710" s="2">
        <f t="shared" si="3"/>
        <v>-9780</v>
      </c>
      <c r="J1710" s="2">
        <f t="shared" si="4"/>
        <v>1</v>
      </c>
    </row>
    <row r="1711">
      <c r="A1711" s="1" t="s">
        <v>60</v>
      </c>
      <c r="B1711" s="2">
        <f t="shared" si="1"/>
        <v>11</v>
      </c>
      <c r="D1711" s="2">
        <f t="shared" si="5"/>
        <v>89</v>
      </c>
      <c r="G1711" s="2">
        <f t="shared" si="6"/>
        <v>-9811</v>
      </c>
      <c r="H1711" s="2">
        <f t="shared" si="2"/>
        <v>-9811</v>
      </c>
      <c r="I1711" s="2">
        <f t="shared" si="3"/>
        <v>-9800</v>
      </c>
      <c r="J1711" s="2">
        <f t="shared" si="4"/>
        <v>1</v>
      </c>
    </row>
    <row r="1712">
      <c r="A1712" s="1" t="s">
        <v>76</v>
      </c>
      <c r="B1712" s="2">
        <f t="shared" si="1"/>
        <v>57</v>
      </c>
      <c r="D1712" s="2">
        <f t="shared" si="5"/>
        <v>0</v>
      </c>
      <c r="G1712" s="2">
        <f t="shared" si="6"/>
        <v>-9800</v>
      </c>
      <c r="H1712" s="2">
        <f t="shared" si="2"/>
        <v>-9800</v>
      </c>
      <c r="I1712" s="2">
        <f t="shared" si="3"/>
        <v>-9743</v>
      </c>
      <c r="J1712" s="2">
        <f t="shared" si="4"/>
        <v>1</v>
      </c>
    </row>
    <row r="1713">
      <c r="A1713" s="1" t="s">
        <v>504</v>
      </c>
      <c r="B1713" s="2">
        <f t="shared" si="1"/>
        <v>443</v>
      </c>
      <c r="D1713" s="2">
        <f t="shared" si="5"/>
        <v>57</v>
      </c>
      <c r="G1713" s="2">
        <f t="shared" si="6"/>
        <v>-9743</v>
      </c>
      <c r="H1713" s="2">
        <f t="shared" si="2"/>
        <v>-9743</v>
      </c>
      <c r="I1713" s="2">
        <f t="shared" si="3"/>
        <v>-9300</v>
      </c>
      <c r="J1713" s="2">
        <f t="shared" si="4"/>
        <v>5</v>
      </c>
    </row>
    <row r="1714">
      <c r="A1714" s="1" t="s">
        <v>366</v>
      </c>
      <c r="B1714" s="2">
        <f t="shared" si="1"/>
        <v>-471</v>
      </c>
      <c r="D1714" s="2">
        <f t="shared" si="5"/>
        <v>0</v>
      </c>
      <c r="G1714" s="2">
        <f t="shared" si="6"/>
        <v>-9300</v>
      </c>
      <c r="H1714" s="2">
        <f t="shared" si="2"/>
        <v>-9771</v>
      </c>
      <c r="I1714" s="2">
        <f t="shared" si="3"/>
        <v>-9300</v>
      </c>
      <c r="J1714" s="2">
        <f t="shared" si="4"/>
        <v>5</v>
      </c>
    </row>
    <row r="1715">
      <c r="A1715" s="1" t="s">
        <v>42</v>
      </c>
      <c r="B1715" s="2">
        <f t="shared" si="1"/>
        <v>-29</v>
      </c>
      <c r="D1715" s="2">
        <f t="shared" si="5"/>
        <v>29</v>
      </c>
      <c r="G1715" s="2">
        <f t="shared" si="6"/>
        <v>-9771</v>
      </c>
      <c r="H1715" s="2">
        <f t="shared" si="2"/>
        <v>-9800</v>
      </c>
      <c r="I1715" s="2">
        <f t="shared" si="3"/>
        <v>-9771</v>
      </c>
      <c r="J1715" s="2">
        <f t="shared" si="4"/>
        <v>1</v>
      </c>
    </row>
    <row r="1716">
      <c r="A1716" s="1" t="s">
        <v>183</v>
      </c>
      <c r="B1716" s="2">
        <f t="shared" si="1"/>
        <v>-65</v>
      </c>
      <c r="D1716" s="2">
        <f t="shared" si="5"/>
        <v>0</v>
      </c>
      <c r="G1716" s="2">
        <f t="shared" si="6"/>
        <v>-9800</v>
      </c>
      <c r="H1716" s="2">
        <f t="shared" si="2"/>
        <v>-9865</v>
      </c>
      <c r="I1716" s="2">
        <f t="shared" si="3"/>
        <v>-9800</v>
      </c>
      <c r="J1716" s="2">
        <f t="shared" si="4"/>
        <v>1</v>
      </c>
    </row>
    <row r="1717">
      <c r="A1717" s="1" t="s">
        <v>505</v>
      </c>
      <c r="B1717" s="2">
        <f t="shared" si="1"/>
        <v>116</v>
      </c>
      <c r="D1717" s="2">
        <f t="shared" si="5"/>
        <v>35</v>
      </c>
      <c r="G1717" s="2">
        <f t="shared" si="6"/>
        <v>-9865</v>
      </c>
      <c r="H1717" s="2">
        <f t="shared" si="2"/>
        <v>-9865</v>
      </c>
      <c r="I1717" s="2">
        <f t="shared" si="3"/>
        <v>-9749</v>
      </c>
      <c r="J1717" s="2">
        <f t="shared" si="4"/>
        <v>1</v>
      </c>
    </row>
    <row r="1718">
      <c r="A1718" s="1" t="s">
        <v>112</v>
      </c>
      <c r="B1718" s="2">
        <f t="shared" si="1"/>
        <v>-95</v>
      </c>
      <c r="D1718" s="2">
        <f t="shared" si="5"/>
        <v>51</v>
      </c>
      <c r="G1718" s="2">
        <f t="shared" si="6"/>
        <v>-9749</v>
      </c>
      <c r="H1718" s="2">
        <f t="shared" si="2"/>
        <v>-9844</v>
      </c>
      <c r="I1718" s="2">
        <f t="shared" si="3"/>
        <v>-9749</v>
      </c>
      <c r="J1718" s="2">
        <f t="shared" si="4"/>
        <v>1</v>
      </c>
    </row>
    <row r="1719">
      <c r="A1719" s="1" t="s">
        <v>72</v>
      </c>
      <c r="B1719" s="2">
        <f t="shared" si="1"/>
        <v>-56</v>
      </c>
      <c r="D1719" s="2">
        <f t="shared" si="5"/>
        <v>56</v>
      </c>
      <c r="G1719" s="2">
        <f t="shared" si="6"/>
        <v>-9844</v>
      </c>
      <c r="H1719" s="2">
        <f t="shared" si="2"/>
        <v>-9900</v>
      </c>
      <c r="I1719" s="2">
        <f t="shared" si="3"/>
        <v>-9844</v>
      </c>
      <c r="J1719" s="2">
        <f t="shared" si="4"/>
        <v>1</v>
      </c>
    </row>
    <row r="1720">
      <c r="A1720" s="1" t="s">
        <v>41</v>
      </c>
      <c r="B1720" s="2">
        <f t="shared" si="1"/>
        <v>-15</v>
      </c>
      <c r="D1720" s="2">
        <f t="shared" si="5"/>
        <v>0</v>
      </c>
      <c r="G1720" s="2">
        <f t="shared" si="6"/>
        <v>-9900</v>
      </c>
      <c r="H1720" s="2">
        <f t="shared" si="2"/>
        <v>-9915</v>
      </c>
      <c r="I1720" s="2">
        <f t="shared" si="3"/>
        <v>-9900</v>
      </c>
      <c r="J1720" s="2">
        <f t="shared" si="4"/>
        <v>1</v>
      </c>
    </row>
    <row r="1721">
      <c r="A1721" s="1" t="s">
        <v>144</v>
      </c>
      <c r="B1721" s="2">
        <f t="shared" si="1"/>
        <v>-85</v>
      </c>
      <c r="D1721" s="2">
        <f t="shared" si="5"/>
        <v>85</v>
      </c>
      <c r="G1721" s="2">
        <f t="shared" si="6"/>
        <v>-9915</v>
      </c>
      <c r="H1721" s="2">
        <f t="shared" si="2"/>
        <v>-10000</v>
      </c>
      <c r="I1721" s="2">
        <f t="shared" si="3"/>
        <v>-9915</v>
      </c>
      <c r="J1721" s="2">
        <f t="shared" si="4"/>
        <v>1</v>
      </c>
    </row>
    <row r="1722">
      <c r="A1722" s="1" t="s">
        <v>506</v>
      </c>
      <c r="B1722" s="2">
        <f t="shared" si="1"/>
        <v>314</v>
      </c>
      <c r="D1722" s="2">
        <f t="shared" si="5"/>
        <v>0</v>
      </c>
      <c r="G1722" s="2">
        <f t="shared" si="6"/>
        <v>-10000</v>
      </c>
      <c r="H1722" s="2">
        <f t="shared" si="2"/>
        <v>-10000</v>
      </c>
      <c r="I1722" s="2">
        <f t="shared" si="3"/>
        <v>-9686</v>
      </c>
      <c r="J1722" s="2">
        <f t="shared" si="4"/>
        <v>4</v>
      </c>
    </row>
    <row r="1723">
      <c r="A1723" s="1" t="s">
        <v>77</v>
      </c>
      <c r="B1723" s="2">
        <f t="shared" si="1"/>
        <v>86</v>
      </c>
      <c r="D1723" s="2">
        <f t="shared" si="5"/>
        <v>14</v>
      </c>
      <c r="G1723" s="2">
        <f t="shared" si="6"/>
        <v>-9686</v>
      </c>
      <c r="H1723" s="2">
        <f t="shared" si="2"/>
        <v>-9686</v>
      </c>
      <c r="I1723" s="2">
        <f t="shared" si="3"/>
        <v>-9600</v>
      </c>
      <c r="J1723" s="2">
        <f t="shared" si="4"/>
        <v>1</v>
      </c>
    </row>
    <row r="1724">
      <c r="A1724" s="1" t="s">
        <v>119</v>
      </c>
      <c r="B1724" s="2">
        <f t="shared" si="1"/>
        <v>60</v>
      </c>
      <c r="D1724" s="2">
        <f t="shared" si="5"/>
        <v>0</v>
      </c>
      <c r="G1724" s="2">
        <f t="shared" si="6"/>
        <v>-9600</v>
      </c>
      <c r="H1724" s="2">
        <f t="shared" si="2"/>
        <v>-9600</v>
      </c>
      <c r="I1724" s="2">
        <f t="shared" si="3"/>
        <v>-9540</v>
      </c>
      <c r="J1724" s="2">
        <f t="shared" si="4"/>
        <v>1</v>
      </c>
    </row>
    <row r="1725">
      <c r="A1725" s="1" t="s">
        <v>507</v>
      </c>
      <c r="B1725" s="2">
        <f t="shared" si="1"/>
        <v>640</v>
      </c>
      <c r="D1725" s="2">
        <f t="shared" si="5"/>
        <v>60</v>
      </c>
      <c r="G1725" s="2">
        <f t="shared" si="6"/>
        <v>-9540</v>
      </c>
      <c r="H1725" s="2">
        <f t="shared" si="2"/>
        <v>-9540</v>
      </c>
      <c r="I1725" s="2">
        <f t="shared" si="3"/>
        <v>-8900</v>
      </c>
      <c r="J1725" s="2">
        <f t="shared" si="4"/>
        <v>7</v>
      </c>
    </row>
    <row r="1726">
      <c r="A1726" s="1" t="s">
        <v>192</v>
      </c>
      <c r="B1726" s="2">
        <f t="shared" si="1"/>
        <v>-59</v>
      </c>
      <c r="D1726" s="2">
        <f t="shared" si="5"/>
        <v>0</v>
      </c>
      <c r="G1726" s="2">
        <f t="shared" si="6"/>
        <v>-8900</v>
      </c>
      <c r="H1726" s="2">
        <f t="shared" si="2"/>
        <v>-8959</v>
      </c>
      <c r="I1726" s="2">
        <f t="shared" si="3"/>
        <v>-8900</v>
      </c>
      <c r="J1726" s="2">
        <f t="shared" si="4"/>
        <v>1</v>
      </c>
    </row>
    <row r="1727">
      <c r="A1727" s="1" t="s">
        <v>508</v>
      </c>
      <c r="B1727" s="2">
        <f t="shared" si="1"/>
        <v>-937</v>
      </c>
      <c r="D1727" s="2">
        <f t="shared" si="5"/>
        <v>41</v>
      </c>
      <c r="G1727" s="2">
        <f t="shared" si="6"/>
        <v>-8959</v>
      </c>
      <c r="H1727" s="2">
        <f t="shared" si="2"/>
        <v>-9896</v>
      </c>
      <c r="I1727" s="2">
        <f t="shared" si="3"/>
        <v>-8959</v>
      </c>
      <c r="J1727" s="2">
        <f t="shared" si="4"/>
        <v>9</v>
      </c>
    </row>
    <row r="1728">
      <c r="A1728" s="1" t="s">
        <v>104</v>
      </c>
      <c r="B1728" s="2">
        <f t="shared" si="1"/>
        <v>30</v>
      </c>
      <c r="D1728" s="2">
        <f t="shared" si="5"/>
        <v>4</v>
      </c>
      <c r="G1728" s="2">
        <f t="shared" si="6"/>
        <v>-9896</v>
      </c>
      <c r="H1728" s="2">
        <f t="shared" si="2"/>
        <v>-9896</v>
      </c>
      <c r="I1728" s="2">
        <f t="shared" si="3"/>
        <v>-9866</v>
      </c>
      <c r="J1728" s="2">
        <f t="shared" si="4"/>
        <v>0</v>
      </c>
    </row>
    <row r="1729">
      <c r="A1729" s="1" t="s">
        <v>445</v>
      </c>
      <c r="B1729" s="2">
        <f t="shared" si="1"/>
        <v>79</v>
      </c>
      <c r="D1729" s="2">
        <f t="shared" si="5"/>
        <v>34</v>
      </c>
      <c r="G1729" s="2">
        <f t="shared" si="6"/>
        <v>-9866</v>
      </c>
      <c r="H1729" s="2">
        <f t="shared" si="2"/>
        <v>-9866</v>
      </c>
      <c r="I1729" s="2">
        <f t="shared" si="3"/>
        <v>-9787</v>
      </c>
      <c r="J1729" s="2">
        <f t="shared" si="4"/>
        <v>1</v>
      </c>
    </row>
    <row r="1730">
      <c r="A1730" s="1" t="s">
        <v>217</v>
      </c>
      <c r="B1730" s="2">
        <f t="shared" si="1"/>
        <v>-13</v>
      </c>
      <c r="D1730" s="2">
        <f t="shared" si="5"/>
        <v>13</v>
      </c>
      <c r="G1730" s="2">
        <f t="shared" si="6"/>
        <v>-9787</v>
      </c>
      <c r="H1730" s="2">
        <f t="shared" si="2"/>
        <v>-9800</v>
      </c>
      <c r="I1730" s="2">
        <f t="shared" si="3"/>
        <v>-9787</v>
      </c>
      <c r="J1730" s="2">
        <f t="shared" si="4"/>
        <v>1</v>
      </c>
    </row>
    <row r="1731">
      <c r="A1731" s="1" t="s">
        <v>123</v>
      </c>
      <c r="B1731" s="2">
        <f t="shared" si="1"/>
        <v>83</v>
      </c>
      <c r="D1731" s="2">
        <f t="shared" si="5"/>
        <v>0</v>
      </c>
      <c r="G1731" s="2">
        <f t="shared" si="6"/>
        <v>-9800</v>
      </c>
      <c r="H1731" s="2">
        <f t="shared" si="2"/>
        <v>-9800</v>
      </c>
      <c r="I1731" s="2">
        <f t="shared" si="3"/>
        <v>-9717</v>
      </c>
      <c r="J1731" s="2">
        <f t="shared" si="4"/>
        <v>1</v>
      </c>
    </row>
    <row r="1732">
      <c r="A1732" s="1" t="s">
        <v>263</v>
      </c>
      <c r="B1732" s="2">
        <f t="shared" si="1"/>
        <v>-51</v>
      </c>
      <c r="D1732" s="2">
        <f t="shared" si="5"/>
        <v>83</v>
      </c>
      <c r="G1732" s="2">
        <f t="shared" si="6"/>
        <v>-9717</v>
      </c>
      <c r="H1732" s="2">
        <f t="shared" si="2"/>
        <v>-9768</v>
      </c>
      <c r="I1732" s="2">
        <f t="shared" si="3"/>
        <v>-9717</v>
      </c>
      <c r="J1732" s="2">
        <f t="shared" si="4"/>
        <v>0</v>
      </c>
    </row>
    <row r="1733">
      <c r="A1733" s="1" t="s">
        <v>0</v>
      </c>
      <c r="B1733" s="2">
        <f t="shared" si="1"/>
        <v>-1</v>
      </c>
      <c r="D1733" s="2">
        <f t="shared" si="5"/>
        <v>32</v>
      </c>
      <c r="G1733" s="2">
        <f t="shared" si="6"/>
        <v>-9768</v>
      </c>
      <c r="H1733" s="2">
        <f t="shared" si="2"/>
        <v>-9769</v>
      </c>
      <c r="I1733" s="2">
        <f t="shared" si="3"/>
        <v>-9768</v>
      </c>
      <c r="J1733" s="2">
        <f t="shared" si="4"/>
        <v>0</v>
      </c>
    </row>
    <row r="1734">
      <c r="A1734" s="1" t="s">
        <v>197</v>
      </c>
      <c r="B1734" s="2">
        <f t="shared" si="1"/>
        <v>69</v>
      </c>
      <c r="D1734" s="2">
        <f t="shared" si="5"/>
        <v>31</v>
      </c>
      <c r="G1734" s="2">
        <f t="shared" si="6"/>
        <v>-9769</v>
      </c>
      <c r="H1734" s="2">
        <f t="shared" si="2"/>
        <v>-9769</v>
      </c>
      <c r="I1734" s="2">
        <f t="shared" si="3"/>
        <v>-9700</v>
      </c>
      <c r="J1734" s="2">
        <f t="shared" si="4"/>
        <v>1</v>
      </c>
    </row>
    <row r="1735">
      <c r="A1735" s="1" t="s">
        <v>32</v>
      </c>
      <c r="B1735" s="2">
        <f t="shared" si="1"/>
        <v>13</v>
      </c>
      <c r="D1735" s="2">
        <f t="shared" si="5"/>
        <v>0</v>
      </c>
      <c r="G1735" s="2">
        <f t="shared" si="6"/>
        <v>-9700</v>
      </c>
      <c r="H1735" s="2">
        <f t="shared" si="2"/>
        <v>-9700</v>
      </c>
      <c r="I1735" s="2">
        <f t="shared" si="3"/>
        <v>-9687</v>
      </c>
      <c r="J1735" s="2">
        <f t="shared" si="4"/>
        <v>1</v>
      </c>
    </row>
    <row r="1736">
      <c r="A1736" s="1" t="s">
        <v>42</v>
      </c>
      <c r="B1736" s="2">
        <f t="shared" si="1"/>
        <v>-29</v>
      </c>
      <c r="D1736" s="2">
        <f t="shared" si="5"/>
        <v>13</v>
      </c>
      <c r="G1736" s="2">
        <f t="shared" si="6"/>
        <v>-9687</v>
      </c>
      <c r="H1736" s="2">
        <f t="shared" si="2"/>
        <v>-9716</v>
      </c>
      <c r="I1736" s="2">
        <f t="shared" si="3"/>
        <v>-9687</v>
      </c>
      <c r="J1736" s="2">
        <f t="shared" si="4"/>
        <v>1</v>
      </c>
    </row>
    <row r="1737">
      <c r="A1737" s="1" t="s">
        <v>19</v>
      </c>
      <c r="B1737" s="2">
        <f t="shared" si="1"/>
        <v>16</v>
      </c>
      <c r="D1737" s="2">
        <f t="shared" si="5"/>
        <v>84</v>
      </c>
      <c r="G1737" s="2">
        <f t="shared" si="6"/>
        <v>-9716</v>
      </c>
      <c r="H1737" s="2">
        <f t="shared" si="2"/>
        <v>-9716</v>
      </c>
      <c r="I1737" s="2">
        <f t="shared" si="3"/>
        <v>-9700</v>
      </c>
      <c r="J1737" s="2">
        <f t="shared" si="4"/>
        <v>1</v>
      </c>
    </row>
    <row r="1738">
      <c r="A1738" s="1" t="s">
        <v>509</v>
      </c>
      <c r="B1738" s="2">
        <f t="shared" si="1"/>
        <v>-923</v>
      </c>
      <c r="D1738" s="2">
        <f t="shared" si="5"/>
        <v>0</v>
      </c>
      <c r="G1738" s="2">
        <f t="shared" si="6"/>
        <v>-9700</v>
      </c>
      <c r="H1738" s="2">
        <f t="shared" si="2"/>
        <v>-10623</v>
      </c>
      <c r="I1738" s="2">
        <f t="shared" si="3"/>
        <v>-9700</v>
      </c>
      <c r="J1738" s="2">
        <f t="shared" si="4"/>
        <v>10</v>
      </c>
    </row>
    <row r="1739">
      <c r="A1739" s="1" t="s">
        <v>93</v>
      </c>
      <c r="B1739" s="2">
        <f t="shared" si="1"/>
        <v>-63</v>
      </c>
      <c r="D1739" s="2">
        <f t="shared" si="5"/>
        <v>77</v>
      </c>
      <c r="G1739" s="2">
        <f t="shared" si="6"/>
        <v>-10623</v>
      </c>
      <c r="H1739" s="2">
        <f t="shared" si="2"/>
        <v>-10686</v>
      </c>
      <c r="I1739" s="2">
        <f t="shared" si="3"/>
        <v>-10623</v>
      </c>
      <c r="J1739" s="2">
        <f t="shared" si="4"/>
        <v>0</v>
      </c>
    </row>
    <row r="1740">
      <c r="A1740" s="1" t="s">
        <v>77</v>
      </c>
      <c r="B1740" s="2">
        <f t="shared" si="1"/>
        <v>86</v>
      </c>
      <c r="D1740" s="2">
        <f t="shared" si="5"/>
        <v>14</v>
      </c>
      <c r="G1740" s="2">
        <f t="shared" si="6"/>
        <v>-10686</v>
      </c>
      <c r="H1740" s="2">
        <f t="shared" si="2"/>
        <v>-10686</v>
      </c>
      <c r="I1740" s="2">
        <f t="shared" si="3"/>
        <v>-10600</v>
      </c>
      <c r="J1740" s="2">
        <f t="shared" si="4"/>
        <v>1</v>
      </c>
    </row>
    <row r="1741">
      <c r="A1741" s="1" t="s">
        <v>510</v>
      </c>
      <c r="B1741" s="2">
        <f t="shared" si="1"/>
        <v>-614</v>
      </c>
      <c r="D1741" s="2">
        <f t="shared" si="5"/>
        <v>0</v>
      </c>
      <c r="G1741" s="2">
        <f t="shared" si="6"/>
        <v>-10600</v>
      </c>
      <c r="H1741" s="2">
        <f t="shared" si="2"/>
        <v>-11214</v>
      </c>
      <c r="I1741" s="2">
        <f t="shared" si="3"/>
        <v>-10600</v>
      </c>
      <c r="J1741" s="2">
        <f t="shared" si="4"/>
        <v>7</v>
      </c>
    </row>
    <row r="1742">
      <c r="A1742" s="1" t="s">
        <v>511</v>
      </c>
      <c r="B1742" s="2">
        <f t="shared" si="1"/>
        <v>471</v>
      </c>
      <c r="D1742" s="2">
        <f t="shared" si="5"/>
        <v>86</v>
      </c>
      <c r="G1742" s="2">
        <f t="shared" si="6"/>
        <v>-11214</v>
      </c>
      <c r="H1742" s="2">
        <f t="shared" si="2"/>
        <v>-11214</v>
      </c>
      <c r="I1742" s="2">
        <f t="shared" si="3"/>
        <v>-10743</v>
      </c>
      <c r="J1742" s="2">
        <f t="shared" si="4"/>
        <v>5</v>
      </c>
    </row>
    <row r="1743">
      <c r="A1743" s="1" t="s">
        <v>40</v>
      </c>
      <c r="B1743" s="2">
        <f t="shared" si="1"/>
        <v>-8</v>
      </c>
      <c r="D1743" s="2">
        <f t="shared" si="5"/>
        <v>57</v>
      </c>
      <c r="G1743" s="2">
        <f t="shared" si="6"/>
        <v>-10743</v>
      </c>
      <c r="H1743" s="2">
        <f t="shared" si="2"/>
        <v>-10751</v>
      </c>
      <c r="I1743" s="2">
        <f t="shared" si="3"/>
        <v>-10743</v>
      </c>
      <c r="J1743" s="2">
        <f t="shared" si="4"/>
        <v>0</v>
      </c>
    </row>
    <row r="1744">
      <c r="A1744" s="1" t="s">
        <v>208</v>
      </c>
      <c r="B1744" s="2">
        <f t="shared" si="1"/>
        <v>51</v>
      </c>
      <c r="D1744" s="2">
        <f t="shared" si="5"/>
        <v>49</v>
      </c>
      <c r="G1744" s="2">
        <f t="shared" si="6"/>
        <v>-10751</v>
      </c>
      <c r="H1744" s="2">
        <f t="shared" si="2"/>
        <v>-10751</v>
      </c>
      <c r="I1744" s="2">
        <f t="shared" si="3"/>
        <v>-10700</v>
      </c>
      <c r="J1744" s="2">
        <f t="shared" si="4"/>
        <v>1</v>
      </c>
    </row>
    <row r="1745">
      <c r="A1745" s="1" t="s">
        <v>186</v>
      </c>
      <c r="B1745" s="2">
        <f t="shared" si="1"/>
        <v>76</v>
      </c>
      <c r="D1745" s="2">
        <f t="shared" si="5"/>
        <v>0</v>
      </c>
      <c r="G1745" s="2">
        <f t="shared" si="6"/>
        <v>-10700</v>
      </c>
      <c r="H1745" s="2">
        <f t="shared" si="2"/>
        <v>-10700</v>
      </c>
      <c r="I1745" s="2">
        <f t="shared" si="3"/>
        <v>-10624</v>
      </c>
      <c r="J1745" s="2">
        <f t="shared" si="4"/>
        <v>1</v>
      </c>
    </row>
    <row r="1746">
      <c r="A1746" s="1" t="s">
        <v>314</v>
      </c>
      <c r="B1746" s="2">
        <f t="shared" si="1"/>
        <v>-76</v>
      </c>
      <c r="D1746" s="2">
        <f t="shared" si="5"/>
        <v>76</v>
      </c>
      <c r="G1746" s="2">
        <f t="shared" si="6"/>
        <v>-10624</v>
      </c>
      <c r="H1746" s="2">
        <f t="shared" si="2"/>
        <v>-10700</v>
      </c>
      <c r="I1746" s="2">
        <f t="shared" si="3"/>
        <v>-10624</v>
      </c>
      <c r="J1746" s="2">
        <f t="shared" si="4"/>
        <v>1</v>
      </c>
    </row>
    <row r="1747">
      <c r="A1747" s="1" t="s">
        <v>19</v>
      </c>
      <c r="B1747" s="2">
        <f t="shared" si="1"/>
        <v>16</v>
      </c>
      <c r="D1747" s="2">
        <f t="shared" si="5"/>
        <v>0</v>
      </c>
      <c r="G1747" s="2">
        <f t="shared" si="6"/>
        <v>-10700</v>
      </c>
      <c r="H1747" s="2">
        <f t="shared" si="2"/>
        <v>-10700</v>
      </c>
      <c r="I1747" s="2">
        <f t="shared" si="3"/>
        <v>-10684</v>
      </c>
      <c r="J1747" s="2">
        <f t="shared" si="4"/>
        <v>1</v>
      </c>
    </row>
    <row r="1748">
      <c r="A1748" s="1" t="s">
        <v>9</v>
      </c>
      <c r="B1748" s="2">
        <f t="shared" si="1"/>
        <v>38</v>
      </c>
      <c r="D1748" s="2">
        <f t="shared" si="5"/>
        <v>16</v>
      </c>
      <c r="G1748" s="2">
        <f t="shared" si="6"/>
        <v>-10684</v>
      </c>
      <c r="H1748" s="2">
        <f t="shared" si="2"/>
        <v>-10684</v>
      </c>
      <c r="I1748" s="2">
        <f t="shared" si="3"/>
        <v>-10646</v>
      </c>
      <c r="J1748" s="2">
        <f t="shared" si="4"/>
        <v>0</v>
      </c>
    </row>
    <row r="1749">
      <c r="A1749" s="1" t="s">
        <v>44</v>
      </c>
      <c r="B1749" s="2">
        <f t="shared" si="1"/>
        <v>-54</v>
      </c>
      <c r="D1749" s="2">
        <f t="shared" si="5"/>
        <v>54</v>
      </c>
      <c r="G1749" s="2">
        <f t="shared" si="6"/>
        <v>-10646</v>
      </c>
      <c r="H1749" s="2">
        <f t="shared" si="2"/>
        <v>-10700</v>
      </c>
      <c r="I1749" s="2">
        <f t="shared" si="3"/>
        <v>-10646</v>
      </c>
      <c r="J1749" s="2">
        <f t="shared" si="4"/>
        <v>1</v>
      </c>
    </row>
    <row r="1750">
      <c r="A1750" s="1" t="s">
        <v>116</v>
      </c>
      <c r="B1750" s="2">
        <f t="shared" si="1"/>
        <v>34</v>
      </c>
      <c r="D1750" s="2">
        <f t="shared" si="5"/>
        <v>0</v>
      </c>
      <c r="G1750" s="2">
        <f t="shared" si="6"/>
        <v>-10700</v>
      </c>
      <c r="H1750" s="2">
        <f t="shared" si="2"/>
        <v>-10700</v>
      </c>
      <c r="I1750" s="2">
        <f t="shared" si="3"/>
        <v>-10666</v>
      </c>
      <c r="J1750" s="2">
        <f t="shared" si="4"/>
        <v>1</v>
      </c>
    </row>
    <row r="1751">
      <c r="A1751" s="1" t="s">
        <v>107</v>
      </c>
      <c r="B1751" s="2">
        <f t="shared" si="1"/>
        <v>53</v>
      </c>
      <c r="D1751" s="2">
        <f t="shared" si="5"/>
        <v>34</v>
      </c>
      <c r="G1751" s="2">
        <f t="shared" si="6"/>
        <v>-10666</v>
      </c>
      <c r="H1751" s="2">
        <f t="shared" si="2"/>
        <v>-10666</v>
      </c>
      <c r="I1751" s="2">
        <f t="shared" si="3"/>
        <v>-10613</v>
      </c>
      <c r="J1751" s="2">
        <f t="shared" si="4"/>
        <v>0</v>
      </c>
    </row>
    <row r="1752">
      <c r="A1752" s="1" t="s">
        <v>32</v>
      </c>
      <c r="B1752" s="2">
        <f t="shared" si="1"/>
        <v>13</v>
      </c>
      <c r="D1752" s="2">
        <f t="shared" si="5"/>
        <v>87</v>
      </c>
      <c r="G1752" s="2">
        <f t="shared" si="6"/>
        <v>-10613</v>
      </c>
      <c r="H1752" s="2">
        <f t="shared" si="2"/>
        <v>-10613</v>
      </c>
      <c r="I1752" s="2">
        <f t="shared" si="3"/>
        <v>-10600</v>
      </c>
      <c r="J1752" s="2">
        <f t="shared" si="4"/>
        <v>1</v>
      </c>
    </row>
    <row r="1753">
      <c r="A1753" s="1" t="s">
        <v>2</v>
      </c>
      <c r="B1753" s="2">
        <f t="shared" si="1"/>
        <v>6</v>
      </c>
      <c r="D1753" s="2">
        <f t="shared" si="5"/>
        <v>0</v>
      </c>
      <c r="G1753" s="2">
        <f t="shared" si="6"/>
        <v>-10600</v>
      </c>
      <c r="H1753" s="2">
        <f t="shared" si="2"/>
        <v>-10600</v>
      </c>
      <c r="I1753" s="2">
        <f t="shared" si="3"/>
        <v>-10594</v>
      </c>
      <c r="J1753" s="2">
        <f t="shared" si="4"/>
        <v>1</v>
      </c>
    </row>
    <row r="1754">
      <c r="A1754" s="1" t="s">
        <v>168</v>
      </c>
      <c r="B1754" s="2">
        <f t="shared" si="1"/>
        <v>-41</v>
      </c>
      <c r="D1754" s="2">
        <f t="shared" si="5"/>
        <v>6</v>
      </c>
      <c r="G1754" s="2">
        <f t="shared" si="6"/>
        <v>-10594</v>
      </c>
      <c r="H1754" s="2">
        <f t="shared" si="2"/>
        <v>-10635</v>
      </c>
      <c r="I1754" s="2">
        <f t="shared" si="3"/>
        <v>-10594</v>
      </c>
      <c r="J1754" s="2">
        <f t="shared" si="4"/>
        <v>1</v>
      </c>
    </row>
    <row r="1755">
      <c r="A1755" s="1" t="s">
        <v>46</v>
      </c>
      <c r="B1755" s="2">
        <f t="shared" si="1"/>
        <v>-16</v>
      </c>
      <c r="D1755" s="2">
        <f t="shared" si="5"/>
        <v>65</v>
      </c>
      <c r="G1755" s="2">
        <f t="shared" si="6"/>
        <v>-10635</v>
      </c>
      <c r="H1755" s="2">
        <f t="shared" si="2"/>
        <v>-10651</v>
      </c>
      <c r="I1755" s="2">
        <f t="shared" si="3"/>
        <v>-10635</v>
      </c>
      <c r="J1755" s="2">
        <f t="shared" si="4"/>
        <v>0</v>
      </c>
    </row>
    <row r="1756">
      <c r="A1756" s="1" t="s">
        <v>75</v>
      </c>
      <c r="B1756" s="2">
        <f t="shared" si="1"/>
        <v>-50</v>
      </c>
      <c r="D1756" s="2">
        <f t="shared" si="5"/>
        <v>49</v>
      </c>
      <c r="G1756" s="2">
        <f t="shared" si="6"/>
        <v>-10651</v>
      </c>
      <c r="H1756" s="2">
        <f t="shared" si="2"/>
        <v>-10701</v>
      </c>
      <c r="I1756" s="2">
        <f t="shared" si="3"/>
        <v>-10651</v>
      </c>
      <c r="J1756" s="2">
        <f t="shared" si="4"/>
        <v>1</v>
      </c>
    </row>
    <row r="1757">
      <c r="A1757" s="1" t="s">
        <v>47</v>
      </c>
      <c r="B1757" s="2">
        <f t="shared" si="1"/>
        <v>-99</v>
      </c>
      <c r="D1757" s="2">
        <f t="shared" si="5"/>
        <v>99</v>
      </c>
      <c r="G1757" s="2">
        <f t="shared" si="6"/>
        <v>-10701</v>
      </c>
      <c r="H1757" s="2">
        <f t="shared" si="2"/>
        <v>-10800</v>
      </c>
      <c r="I1757" s="2">
        <f t="shared" si="3"/>
        <v>-10701</v>
      </c>
      <c r="J1757" s="2">
        <f t="shared" si="4"/>
        <v>1</v>
      </c>
    </row>
    <row r="1758">
      <c r="A1758" s="1" t="s">
        <v>251</v>
      </c>
      <c r="B1758" s="2">
        <f t="shared" si="1"/>
        <v>-87</v>
      </c>
      <c r="D1758" s="2">
        <f t="shared" si="5"/>
        <v>0</v>
      </c>
      <c r="G1758" s="2">
        <f t="shared" si="6"/>
        <v>-10800</v>
      </c>
      <c r="H1758" s="2">
        <f t="shared" si="2"/>
        <v>-10887</v>
      </c>
      <c r="I1758" s="2">
        <f t="shared" si="3"/>
        <v>-10800</v>
      </c>
      <c r="J1758" s="2">
        <f t="shared" si="4"/>
        <v>1</v>
      </c>
    </row>
    <row r="1759">
      <c r="A1759" s="1" t="s">
        <v>266</v>
      </c>
      <c r="B1759" s="2">
        <f t="shared" si="1"/>
        <v>-49</v>
      </c>
      <c r="D1759" s="2">
        <f t="shared" si="5"/>
        <v>13</v>
      </c>
      <c r="G1759" s="2">
        <f t="shared" si="6"/>
        <v>-10887</v>
      </c>
      <c r="H1759" s="2">
        <f t="shared" si="2"/>
        <v>-10936</v>
      </c>
      <c r="I1759" s="2">
        <f t="shared" si="3"/>
        <v>-10887</v>
      </c>
      <c r="J1759" s="2">
        <f t="shared" si="4"/>
        <v>1</v>
      </c>
    </row>
    <row r="1760">
      <c r="A1760" s="1" t="s">
        <v>208</v>
      </c>
      <c r="B1760" s="2">
        <f t="shared" si="1"/>
        <v>51</v>
      </c>
      <c r="D1760" s="2">
        <f t="shared" si="5"/>
        <v>64</v>
      </c>
      <c r="G1760" s="2">
        <f t="shared" si="6"/>
        <v>-10936</v>
      </c>
      <c r="H1760" s="2">
        <f t="shared" si="2"/>
        <v>-10936</v>
      </c>
      <c r="I1760" s="2">
        <f t="shared" si="3"/>
        <v>-10885</v>
      </c>
      <c r="J1760" s="2">
        <f t="shared" si="4"/>
        <v>1</v>
      </c>
    </row>
    <row r="1761">
      <c r="A1761" s="1" t="s">
        <v>0</v>
      </c>
      <c r="B1761" s="2">
        <f t="shared" si="1"/>
        <v>-1</v>
      </c>
      <c r="D1761" s="2">
        <f t="shared" si="5"/>
        <v>15</v>
      </c>
      <c r="G1761" s="2">
        <f t="shared" si="6"/>
        <v>-10885</v>
      </c>
      <c r="H1761" s="2">
        <f t="shared" si="2"/>
        <v>-10886</v>
      </c>
      <c r="I1761" s="2">
        <f t="shared" si="3"/>
        <v>-10885</v>
      </c>
      <c r="J1761" s="2">
        <f t="shared" si="4"/>
        <v>0</v>
      </c>
    </row>
    <row r="1762">
      <c r="A1762" s="1" t="s">
        <v>512</v>
      </c>
      <c r="B1762" s="2">
        <f t="shared" si="1"/>
        <v>886</v>
      </c>
      <c r="D1762" s="2">
        <f t="shared" si="5"/>
        <v>14</v>
      </c>
      <c r="G1762" s="2">
        <f t="shared" si="6"/>
        <v>-10886</v>
      </c>
      <c r="H1762" s="2">
        <f t="shared" si="2"/>
        <v>-10886</v>
      </c>
      <c r="I1762" s="2">
        <f t="shared" si="3"/>
        <v>-10000</v>
      </c>
      <c r="J1762" s="2">
        <f t="shared" si="4"/>
        <v>9</v>
      </c>
    </row>
    <row r="1763">
      <c r="A1763" s="1" t="s">
        <v>513</v>
      </c>
      <c r="B1763" s="2">
        <f t="shared" si="1"/>
        <v>552</v>
      </c>
      <c r="D1763" s="2">
        <f t="shared" si="5"/>
        <v>0</v>
      </c>
      <c r="G1763" s="2">
        <f t="shared" si="6"/>
        <v>-10000</v>
      </c>
      <c r="H1763" s="2">
        <f t="shared" si="2"/>
        <v>-10000</v>
      </c>
      <c r="I1763" s="2">
        <f t="shared" si="3"/>
        <v>-9448</v>
      </c>
      <c r="J1763" s="2">
        <f t="shared" si="4"/>
        <v>6</v>
      </c>
    </row>
    <row r="1764">
      <c r="A1764" s="1" t="s">
        <v>43</v>
      </c>
      <c r="B1764" s="2">
        <f t="shared" si="1"/>
        <v>-52</v>
      </c>
      <c r="D1764" s="2">
        <f t="shared" si="5"/>
        <v>52</v>
      </c>
      <c r="G1764" s="2">
        <f t="shared" si="6"/>
        <v>-9448</v>
      </c>
      <c r="H1764" s="2">
        <f t="shared" si="2"/>
        <v>-9500</v>
      </c>
      <c r="I1764" s="2">
        <f t="shared" si="3"/>
        <v>-9448</v>
      </c>
      <c r="J1764" s="2">
        <f t="shared" si="4"/>
        <v>1</v>
      </c>
    </row>
    <row r="1765">
      <c r="A1765" s="1" t="s">
        <v>3</v>
      </c>
      <c r="B1765" s="2">
        <f t="shared" si="1"/>
        <v>50</v>
      </c>
      <c r="D1765" s="2">
        <f t="shared" si="5"/>
        <v>0</v>
      </c>
      <c r="G1765" s="2">
        <f t="shared" si="6"/>
        <v>-9500</v>
      </c>
      <c r="H1765" s="2">
        <f t="shared" si="2"/>
        <v>-9500</v>
      </c>
      <c r="I1765" s="2">
        <f t="shared" si="3"/>
        <v>-9450</v>
      </c>
      <c r="J1765" s="2">
        <f t="shared" si="4"/>
        <v>1</v>
      </c>
    </row>
    <row r="1766">
      <c r="A1766" s="1" t="s">
        <v>3</v>
      </c>
      <c r="B1766" s="2">
        <f t="shared" si="1"/>
        <v>50</v>
      </c>
      <c r="D1766" s="2">
        <f t="shared" si="5"/>
        <v>50</v>
      </c>
      <c r="G1766" s="2">
        <f t="shared" si="6"/>
        <v>-9450</v>
      </c>
      <c r="H1766" s="2">
        <f t="shared" si="2"/>
        <v>-9450</v>
      </c>
      <c r="I1766" s="2">
        <f t="shared" si="3"/>
        <v>-9400</v>
      </c>
      <c r="J1766" s="2">
        <f t="shared" si="4"/>
        <v>1</v>
      </c>
    </row>
    <row r="1767">
      <c r="A1767" s="1" t="s">
        <v>45</v>
      </c>
      <c r="B1767" s="2">
        <f t="shared" si="1"/>
        <v>7</v>
      </c>
      <c r="D1767" s="2">
        <f t="shared" si="5"/>
        <v>0</v>
      </c>
      <c r="G1767" s="2">
        <f t="shared" si="6"/>
        <v>-9400</v>
      </c>
      <c r="H1767" s="2">
        <f t="shared" si="2"/>
        <v>-9400</v>
      </c>
      <c r="I1767" s="2">
        <f t="shared" si="3"/>
        <v>-9393</v>
      </c>
      <c r="J1767" s="2">
        <f t="shared" si="4"/>
        <v>1</v>
      </c>
    </row>
    <row r="1768">
      <c r="A1768" s="1" t="s">
        <v>45</v>
      </c>
      <c r="B1768" s="2">
        <f t="shared" si="1"/>
        <v>7</v>
      </c>
      <c r="D1768" s="2">
        <f t="shared" si="5"/>
        <v>7</v>
      </c>
      <c r="G1768" s="2">
        <f t="shared" si="6"/>
        <v>-9393</v>
      </c>
      <c r="H1768" s="2">
        <f t="shared" si="2"/>
        <v>-9393</v>
      </c>
      <c r="I1768" s="2">
        <f t="shared" si="3"/>
        <v>-9386</v>
      </c>
      <c r="J1768" s="2">
        <f t="shared" si="4"/>
        <v>0</v>
      </c>
    </row>
    <row r="1769">
      <c r="A1769" s="1" t="s">
        <v>77</v>
      </c>
      <c r="B1769" s="2">
        <f t="shared" si="1"/>
        <v>86</v>
      </c>
      <c r="D1769" s="2">
        <f t="shared" si="5"/>
        <v>14</v>
      </c>
      <c r="G1769" s="2">
        <f t="shared" si="6"/>
        <v>-9386</v>
      </c>
      <c r="H1769" s="2">
        <f t="shared" si="2"/>
        <v>-9386</v>
      </c>
      <c r="I1769" s="2">
        <f t="shared" si="3"/>
        <v>-9300</v>
      </c>
      <c r="J1769" s="2">
        <f t="shared" si="4"/>
        <v>1</v>
      </c>
    </row>
    <row r="1770">
      <c r="A1770" s="1" t="s">
        <v>97</v>
      </c>
      <c r="B1770" s="2">
        <f t="shared" si="1"/>
        <v>-58</v>
      </c>
      <c r="D1770" s="2">
        <f t="shared" si="5"/>
        <v>0</v>
      </c>
      <c r="G1770" s="2">
        <f t="shared" si="6"/>
        <v>-9300</v>
      </c>
      <c r="H1770" s="2">
        <f t="shared" si="2"/>
        <v>-9358</v>
      </c>
      <c r="I1770" s="2">
        <f t="shared" si="3"/>
        <v>-9300</v>
      </c>
      <c r="J1770" s="2">
        <f t="shared" si="4"/>
        <v>1</v>
      </c>
    </row>
    <row r="1771">
      <c r="A1771" s="1" t="s">
        <v>373</v>
      </c>
      <c r="B1771" s="2">
        <f t="shared" si="1"/>
        <v>58</v>
      </c>
      <c r="D1771" s="2">
        <f t="shared" si="5"/>
        <v>42</v>
      </c>
      <c r="G1771" s="2">
        <f t="shared" si="6"/>
        <v>-9358</v>
      </c>
      <c r="H1771" s="2">
        <f t="shared" si="2"/>
        <v>-9358</v>
      </c>
      <c r="I1771" s="2">
        <f t="shared" si="3"/>
        <v>-9300</v>
      </c>
      <c r="J1771" s="2">
        <f t="shared" si="4"/>
        <v>1</v>
      </c>
    </row>
    <row r="1772">
      <c r="A1772" s="1" t="s">
        <v>303</v>
      </c>
      <c r="B1772" s="2">
        <f t="shared" si="1"/>
        <v>77</v>
      </c>
      <c r="D1772" s="2">
        <f t="shared" si="5"/>
        <v>0</v>
      </c>
      <c r="G1772" s="2">
        <f t="shared" si="6"/>
        <v>-9300</v>
      </c>
      <c r="H1772" s="2">
        <f t="shared" si="2"/>
        <v>-9300</v>
      </c>
      <c r="I1772" s="2">
        <f t="shared" si="3"/>
        <v>-9223</v>
      </c>
      <c r="J1772" s="2">
        <f t="shared" si="4"/>
        <v>1</v>
      </c>
    </row>
    <row r="1773">
      <c r="A1773" s="1" t="s">
        <v>74</v>
      </c>
      <c r="B1773" s="2">
        <f t="shared" si="1"/>
        <v>-77</v>
      </c>
      <c r="D1773" s="2">
        <f t="shared" si="5"/>
        <v>77</v>
      </c>
      <c r="G1773" s="2">
        <f t="shared" si="6"/>
        <v>-9223</v>
      </c>
      <c r="H1773" s="2">
        <f t="shared" si="2"/>
        <v>-9300</v>
      </c>
      <c r="I1773" s="2">
        <f t="shared" si="3"/>
        <v>-9223</v>
      </c>
      <c r="J1773" s="2">
        <f t="shared" si="4"/>
        <v>1</v>
      </c>
    </row>
    <row r="1774">
      <c r="A1774" s="1" t="s">
        <v>233</v>
      </c>
      <c r="B1774" s="2">
        <f t="shared" si="1"/>
        <v>20</v>
      </c>
      <c r="D1774" s="2">
        <f t="shared" si="5"/>
        <v>0</v>
      </c>
      <c r="G1774" s="2">
        <f t="shared" si="6"/>
        <v>-9300</v>
      </c>
      <c r="H1774" s="2">
        <f t="shared" si="2"/>
        <v>-9300</v>
      </c>
      <c r="I1774" s="2">
        <f t="shared" si="3"/>
        <v>-9280</v>
      </c>
      <c r="J1774" s="2">
        <f t="shared" si="4"/>
        <v>1</v>
      </c>
    </row>
    <row r="1775">
      <c r="A1775" s="1" t="s">
        <v>514</v>
      </c>
      <c r="B1775" s="2">
        <f t="shared" si="1"/>
        <v>-478</v>
      </c>
      <c r="D1775" s="2">
        <f t="shared" si="5"/>
        <v>20</v>
      </c>
      <c r="G1775" s="2">
        <f t="shared" si="6"/>
        <v>-9280</v>
      </c>
      <c r="H1775" s="2">
        <f t="shared" si="2"/>
        <v>-9758</v>
      </c>
      <c r="I1775" s="2">
        <f t="shared" si="3"/>
        <v>-9280</v>
      </c>
      <c r="J1775" s="2">
        <f t="shared" si="4"/>
        <v>5</v>
      </c>
    </row>
    <row r="1776">
      <c r="A1776" s="1" t="s">
        <v>237</v>
      </c>
      <c r="B1776" s="2">
        <f t="shared" si="1"/>
        <v>-55</v>
      </c>
      <c r="D1776" s="2">
        <f t="shared" si="5"/>
        <v>42</v>
      </c>
      <c r="G1776" s="2">
        <f t="shared" si="6"/>
        <v>-9758</v>
      </c>
      <c r="H1776" s="2">
        <f t="shared" si="2"/>
        <v>-9813</v>
      </c>
      <c r="I1776" s="2">
        <f t="shared" si="3"/>
        <v>-9758</v>
      </c>
      <c r="J1776" s="2">
        <f t="shared" si="4"/>
        <v>1</v>
      </c>
    </row>
    <row r="1777">
      <c r="A1777" s="1" t="s">
        <v>515</v>
      </c>
      <c r="B1777" s="2">
        <f t="shared" si="1"/>
        <v>-126</v>
      </c>
      <c r="D1777" s="2">
        <f t="shared" si="5"/>
        <v>87</v>
      </c>
      <c r="G1777" s="2">
        <f t="shared" si="6"/>
        <v>-9813</v>
      </c>
      <c r="H1777" s="2">
        <f t="shared" si="2"/>
        <v>-9939</v>
      </c>
      <c r="I1777" s="2">
        <f t="shared" si="3"/>
        <v>-9813</v>
      </c>
      <c r="J1777" s="2">
        <f t="shared" si="4"/>
        <v>1</v>
      </c>
    </row>
    <row r="1778">
      <c r="A1778" s="1" t="s">
        <v>277</v>
      </c>
      <c r="B1778" s="2">
        <f t="shared" si="1"/>
        <v>-40</v>
      </c>
      <c r="D1778" s="2">
        <f t="shared" si="5"/>
        <v>61</v>
      </c>
      <c r="G1778" s="2">
        <f t="shared" si="6"/>
        <v>-9939</v>
      </c>
      <c r="H1778" s="2">
        <f t="shared" si="2"/>
        <v>-9979</v>
      </c>
      <c r="I1778" s="2">
        <f t="shared" si="3"/>
        <v>-9939</v>
      </c>
      <c r="J1778" s="2">
        <f t="shared" si="4"/>
        <v>0</v>
      </c>
    </row>
    <row r="1779">
      <c r="A1779" s="1" t="s">
        <v>262</v>
      </c>
      <c r="B1779" s="2">
        <f t="shared" si="1"/>
        <v>-45</v>
      </c>
      <c r="D1779" s="2">
        <f t="shared" si="5"/>
        <v>21</v>
      </c>
      <c r="G1779" s="2">
        <f t="shared" si="6"/>
        <v>-9979</v>
      </c>
      <c r="H1779" s="2">
        <f t="shared" si="2"/>
        <v>-10024</v>
      </c>
      <c r="I1779" s="2">
        <f t="shared" si="3"/>
        <v>-9979</v>
      </c>
      <c r="J1779" s="2">
        <f t="shared" si="4"/>
        <v>1</v>
      </c>
    </row>
    <row r="1780">
      <c r="A1780" s="1" t="s">
        <v>386</v>
      </c>
      <c r="B1780" s="2">
        <f t="shared" si="1"/>
        <v>-90</v>
      </c>
      <c r="D1780" s="2">
        <f t="shared" si="5"/>
        <v>76</v>
      </c>
      <c r="G1780" s="2">
        <f t="shared" si="6"/>
        <v>-10024</v>
      </c>
      <c r="H1780" s="2">
        <f t="shared" si="2"/>
        <v>-10114</v>
      </c>
      <c r="I1780" s="2">
        <f t="shared" si="3"/>
        <v>-10024</v>
      </c>
      <c r="J1780" s="2">
        <f t="shared" si="4"/>
        <v>1</v>
      </c>
    </row>
    <row r="1781">
      <c r="A1781" s="1" t="s">
        <v>171</v>
      </c>
      <c r="B1781" s="2">
        <f t="shared" si="1"/>
        <v>14</v>
      </c>
      <c r="D1781" s="2">
        <f t="shared" si="5"/>
        <v>86</v>
      </c>
      <c r="G1781" s="2">
        <f t="shared" si="6"/>
        <v>-10114</v>
      </c>
      <c r="H1781" s="2">
        <f t="shared" si="2"/>
        <v>-10114</v>
      </c>
      <c r="I1781" s="2">
        <f t="shared" si="3"/>
        <v>-10100</v>
      </c>
      <c r="J1781" s="2">
        <f t="shared" si="4"/>
        <v>1</v>
      </c>
    </row>
    <row r="1782">
      <c r="A1782" s="1" t="s">
        <v>158</v>
      </c>
      <c r="B1782" s="2">
        <f t="shared" si="1"/>
        <v>-80</v>
      </c>
      <c r="D1782" s="2">
        <f t="shared" si="5"/>
        <v>0</v>
      </c>
      <c r="G1782" s="2">
        <f t="shared" si="6"/>
        <v>-10100</v>
      </c>
      <c r="H1782" s="2">
        <f t="shared" si="2"/>
        <v>-10180</v>
      </c>
      <c r="I1782" s="2">
        <f t="shared" si="3"/>
        <v>-10100</v>
      </c>
      <c r="J1782" s="2">
        <f t="shared" si="4"/>
        <v>1</v>
      </c>
    </row>
    <row r="1783">
      <c r="A1783" s="1" t="s">
        <v>94</v>
      </c>
      <c r="B1783" s="2">
        <f t="shared" si="1"/>
        <v>-79</v>
      </c>
      <c r="D1783" s="2">
        <f t="shared" si="5"/>
        <v>20</v>
      </c>
      <c r="G1783" s="2">
        <f t="shared" si="6"/>
        <v>-10180</v>
      </c>
      <c r="H1783" s="2">
        <f t="shared" si="2"/>
        <v>-10259</v>
      </c>
      <c r="I1783" s="2">
        <f t="shared" si="3"/>
        <v>-10180</v>
      </c>
      <c r="J1783" s="2">
        <f t="shared" si="4"/>
        <v>1</v>
      </c>
    </row>
    <row r="1784">
      <c r="A1784" s="1" t="s">
        <v>168</v>
      </c>
      <c r="B1784" s="2">
        <f t="shared" si="1"/>
        <v>-41</v>
      </c>
      <c r="D1784" s="2">
        <f t="shared" si="5"/>
        <v>41</v>
      </c>
      <c r="G1784" s="2">
        <f t="shared" si="6"/>
        <v>-10259</v>
      </c>
      <c r="H1784" s="2">
        <f t="shared" si="2"/>
        <v>-10300</v>
      </c>
      <c r="I1784" s="2">
        <f t="shared" si="3"/>
        <v>-10259</v>
      </c>
      <c r="J1784" s="2">
        <f t="shared" si="4"/>
        <v>1</v>
      </c>
    </row>
    <row r="1785">
      <c r="A1785" s="1" t="s">
        <v>516</v>
      </c>
      <c r="B1785" s="2">
        <f t="shared" si="1"/>
        <v>902</v>
      </c>
      <c r="D1785" s="2">
        <f t="shared" si="5"/>
        <v>0</v>
      </c>
      <c r="G1785" s="2">
        <f t="shared" si="6"/>
        <v>-10300</v>
      </c>
      <c r="H1785" s="2">
        <f t="shared" si="2"/>
        <v>-10300</v>
      </c>
      <c r="I1785" s="2">
        <f t="shared" si="3"/>
        <v>-9398</v>
      </c>
      <c r="J1785" s="2">
        <f t="shared" si="4"/>
        <v>10</v>
      </c>
    </row>
    <row r="1786">
      <c r="A1786" s="1" t="s">
        <v>84</v>
      </c>
      <c r="B1786" s="2">
        <f t="shared" si="1"/>
        <v>-97</v>
      </c>
      <c r="D1786" s="2">
        <f t="shared" si="5"/>
        <v>2</v>
      </c>
      <c r="G1786" s="2">
        <f t="shared" si="6"/>
        <v>-9398</v>
      </c>
      <c r="H1786" s="2">
        <f t="shared" si="2"/>
        <v>-9495</v>
      </c>
      <c r="I1786" s="2">
        <f t="shared" si="3"/>
        <v>-9398</v>
      </c>
      <c r="J1786" s="2">
        <f t="shared" si="4"/>
        <v>1</v>
      </c>
    </row>
    <row r="1787">
      <c r="A1787" s="1" t="s">
        <v>161</v>
      </c>
      <c r="B1787" s="2">
        <f t="shared" si="1"/>
        <v>-4</v>
      </c>
      <c r="D1787" s="2">
        <f t="shared" si="5"/>
        <v>5</v>
      </c>
      <c r="G1787" s="2">
        <f t="shared" si="6"/>
        <v>-9495</v>
      </c>
      <c r="H1787" s="2">
        <f t="shared" si="2"/>
        <v>-9499</v>
      </c>
      <c r="I1787" s="2">
        <f t="shared" si="3"/>
        <v>-9495</v>
      </c>
      <c r="J1787" s="2">
        <f t="shared" si="4"/>
        <v>0</v>
      </c>
    </row>
    <row r="1788">
      <c r="A1788" s="1" t="s">
        <v>118</v>
      </c>
      <c r="B1788" s="2">
        <f t="shared" si="1"/>
        <v>-93</v>
      </c>
      <c r="D1788" s="2">
        <f t="shared" si="5"/>
        <v>1</v>
      </c>
      <c r="G1788" s="2">
        <f t="shared" si="6"/>
        <v>-9499</v>
      </c>
      <c r="H1788" s="2">
        <f t="shared" si="2"/>
        <v>-9592</v>
      </c>
      <c r="I1788" s="2">
        <f t="shared" si="3"/>
        <v>-9499</v>
      </c>
      <c r="J1788" s="2">
        <f t="shared" si="4"/>
        <v>1</v>
      </c>
    </row>
    <row r="1789">
      <c r="A1789" s="1" t="s">
        <v>151</v>
      </c>
      <c r="B1789" s="2">
        <f t="shared" si="1"/>
        <v>92</v>
      </c>
      <c r="D1789" s="2">
        <f t="shared" si="5"/>
        <v>8</v>
      </c>
      <c r="G1789" s="2">
        <f t="shared" si="6"/>
        <v>-9592</v>
      </c>
      <c r="H1789" s="2">
        <f t="shared" si="2"/>
        <v>-9592</v>
      </c>
      <c r="I1789" s="2">
        <f t="shared" si="3"/>
        <v>-9500</v>
      </c>
      <c r="J1789" s="2">
        <f t="shared" si="4"/>
        <v>1</v>
      </c>
    </row>
    <row r="1790">
      <c r="A1790" s="1" t="s">
        <v>35</v>
      </c>
      <c r="B1790" s="2">
        <f t="shared" si="1"/>
        <v>2</v>
      </c>
      <c r="D1790" s="2">
        <f t="shared" si="5"/>
        <v>0</v>
      </c>
      <c r="G1790" s="2">
        <f t="shared" si="6"/>
        <v>-9500</v>
      </c>
      <c r="H1790" s="2">
        <f t="shared" si="2"/>
        <v>-9500</v>
      </c>
      <c r="I1790" s="2">
        <f t="shared" si="3"/>
        <v>-9498</v>
      </c>
      <c r="J1790" s="2">
        <f t="shared" si="4"/>
        <v>1</v>
      </c>
    </row>
    <row r="1791">
      <c r="A1791" s="1" t="s">
        <v>27</v>
      </c>
      <c r="B1791" s="2">
        <f t="shared" si="1"/>
        <v>22</v>
      </c>
      <c r="D1791" s="2">
        <f t="shared" si="5"/>
        <v>2</v>
      </c>
      <c r="G1791" s="2">
        <f t="shared" si="6"/>
        <v>-9498</v>
      </c>
      <c r="H1791" s="2">
        <f t="shared" si="2"/>
        <v>-9498</v>
      </c>
      <c r="I1791" s="2">
        <f t="shared" si="3"/>
        <v>-9476</v>
      </c>
      <c r="J1791" s="2">
        <f t="shared" si="4"/>
        <v>0</v>
      </c>
    </row>
    <row r="1792">
      <c r="A1792" s="1" t="s">
        <v>186</v>
      </c>
      <c r="B1792" s="2">
        <f t="shared" si="1"/>
        <v>76</v>
      </c>
      <c r="D1792" s="2">
        <f t="shared" si="5"/>
        <v>24</v>
      </c>
      <c r="G1792" s="2">
        <f t="shared" si="6"/>
        <v>-9476</v>
      </c>
      <c r="H1792" s="2">
        <f t="shared" si="2"/>
        <v>-9476</v>
      </c>
      <c r="I1792" s="2">
        <f t="shared" si="3"/>
        <v>-9400</v>
      </c>
      <c r="J1792" s="2">
        <f t="shared" si="4"/>
        <v>1</v>
      </c>
    </row>
    <row r="1793">
      <c r="A1793" s="1" t="s">
        <v>303</v>
      </c>
      <c r="B1793" s="2">
        <f t="shared" si="1"/>
        <v>77</v>
      </c>
      <c r="D1793" s="2">
        <f t="shared" si="5"/>
        <v>0</v>
      </c>
      <c r="G1793" s="2">
        <f t="shared" si="6"/>
        <v>-9400</v>
      </c>
      <c r="H1793" s="2">
        <f t="shared" si="2"/>
        <v>-9400</v>
      </c>
      <c r="I1793" s="2">
        <f t="shared" si="3"/>
        <v>-9323</v>
      </c>
      <c r="J1793" s="2">
        <f t="shared" si="4"/>
        <v>1</v>
      </c>
    </row>
    <row r="1794">
      <c r="A1794" s="1" t="s">
        <v>66</v>
      </c>
      <c r="B1794" s="2">
        <f t="shared" si="1"/>
        <v>-75</v>
      </c>
      <c r="D1794" s="2">
        <f t="shared" si="5"/>
        <v>77</v>
      </c>
      <c r="G1794" s="2">
        <f t="shared" si="6"/>
        <v>-9323</v>
      </c>
      <c r="H1794" s="2">
        <f t="shared" si="2"/>
        <v>-9398</v>
      </c>
      <c r="I1794" s="2">
        <f t="shared" si="3"/>
        <v>-9323</v>
      </c>
      <c r="J1794" s="2">
        <f t="shared" si="4"/>
        <v>0</v>
      </c>
    </row>
    <row r="1795">
      <c r="A1795" s="1" t="s">
        <v>55</v>
      </c>
      <c r="B1795" s="2">
        <f t="shared" si="1"/>
        <v>-27</v>
      </c>
      <c r="D1795" s="2">
        <f t="shared" si="5"/>
        <v>2</v>
      </c>
      <c r="G1795" s="2">
        <f t="shared" si="6"/>
        <v>-9398</v>
      </c>
      <c r="H1795" s="2">
        <f t="shared" si="2"/>
        <v>-9425</v>
      </c>
      <c r="I1795" s="2">
        <f t="shared" si="3"/>
        <v>-9398</v>
      </c>
      <c r="J1795" s="2">
        <f t="shared" si="4"/>
        <v>1</v>
      </c>
    </row>
    <row r="1796">
      <c r="A1796" s="1" t="s">
        <v>8</v>
      </c>
      <c r="B1796" s="2">
        <f t="shared" si="1"/>
        <v>21</v>
      </c>
      <c r="D1796" s="2">
        <f t="shared" si="5"/>
        <v>75</v>
      </c>
      <c r="G1796" s="2">
        <f t="shared" si="6"/>
        <v>-9425</v>
      </c>
      <c r="H1796" s="2">
        <f t="shared" si="2"/>
        <v>-9425</v>
      </c>
      <c r="I1796" s="2">
        <f t="shared" si="3"/>
        <v>-9404</v>
      </c>
      <c r="J1796" s="2">
        <f t="shared" si="4"/>
        <v>0</v>
      </c>
    </row>
    <row r="1797">
      <c r="A1797" s="1" t="s">
        <v>115</v>
      </c>
      <c r="B1797" s="2">
        <f t="shared" si="1"/>
        <v>-96</v>
      </c>
      <c r="D1797" s="2">
        <f t="shared" si="5"/>
        <v>96</v>
      </c>
      <c r="G1797" s="2">
        <f t="shared" si="6"/>
        <v>-9404</v>
      </c>
      <c r="H1797" s="2">
        <f t="shared" si="2"/>
        <v>-9500</v>
      </c>
      <c r="I1797" s="2">
        <f t="shared" si="3"/>
        <v>-9404</v>
      </c>
      <c r="J1797" s="2">
        <f t="shared" si="4"/>
        <v>1</v>
      </c>
    </row>
    <row r="1798">
      <c r="A1798" s="1" t="s">
        <v>279</v>
      </c>
      <c r="B1798" s="2">
        <f t="shared" si="1"/>
        <v>126</v>
      </c>
      <c r="D1798" s="2">
        <f t="shared" si="5"/>
        <v>0</v>
      </c>
      <c r="G1798" s="2">
        <f t="shared" si="6"/>
        <v>-9500</v>
      </c>
      <c r="H1798" s="2">
        <f t="shared" si="2"/>
        <v>-9500</v>
      </c>
      <c r="I1798" s="2">
        <f t="shared" si="3"/>
        <v>-9374</v>
      </c>
      <c r="J1798" s="2">
        <f t="shared" si="4"/>
        <v>2</v>
      </c>
    </row>
    <row r="1799">
      <c r="A1799" s="1" t="s">
        <v>129</v>
      </c>
      <c r="B1799" s="2">
        <f t="shared" si="1"/>
        <v>97</v>
      </c>
      <c r="D1799" s="2">
        <f t="shared" si="5"/>
        <v>26</v>
      </c>
      <c r="G1799" s="2">
        <f t="shared" si="6"/>
        <v>-9374</v>
      </c>
      <c r="H1799" s="2">
        <f t="shared" si="2"/>
        <v>-9374</v>
      </c>
      <c r="I1799" s="2">
        <f t="shared" si="3"/>
        <v>-9277</v>
      </c>
      <c r="J1799" s="2">
        <f t="shared" si="4"/>
        <v>1</v>
      </c>
    </row>
    <row r="1800">
      <c r="A1800" s="1" t="s">
        <v>102</v>
      </c>
      <c r="B1800" s="2">
        <f t="shared" si="1"/>
        <v>-47</v>
      </c>
      <c r="D1800" s="2">
        <f t="shared" si="5"/>
        <v>23</v>
      </c>
      <c r="G1800" s="2">
        <f t="shared" si="6"/>
        <v>-9277</v>
      </c>
      <c r="H1800" s="2">
        <f t="shared" si="2"/>
        <v>-9324</v>
      </c>
      <c r="I1800" s="2">
        <f t="shared" si="3"/>
        <v>-9277</v>
      </c>
      <c r="J1800" s="2">
        <f t="shared" si="4"/>
        <v>1</v>
      </c>
    </row>
    <row r="1801">
      <c r="A1801" s="1" t="s">
        <v>233</v>
      </c>
      <c r="B1801" s="2">
        <f t="shared" si="1"/>
        <v>20</v>
      </c>
      <c r="D1801" s="2">
        <f t="shared" si="5"/>
        <v>76</v>
      </c>
      <c r="G1801" s="2">
        <f t="shared" si="6"/>
        <v>-9324</v>
      </c>
      <c r="H1801" s="2">
        <f t="shared" si="2"/>
        <v>-9324</v>
      </c>
      <c r="I1801" s="2">
        <f t="shared" si="3"/>
        <v>-9304</v>
      </c>
      <c r="J1801" s="2">
        <f t="shared" si="4"/>
        <v>0</v>
      </c>
    </row>
    <row r="1802">
      <c r="A1802" s="1" t="s">
        <v>271</v>
      </c>
      <c r="B1802" s="2">
        <f t="shared" si="1"/>
        <v>4</v>
      </c>
      <c r="D1802" s="2">
        <f t="shared" si="5"/>
        <v>96</v>
      </c>
      <c r="G1802" s="2">
        <f t="shared" si="6"/>
        <v>-9304</v>
      </c>
      <c r="H1802" s="2">
        <f t="shared" si="2"/>
        <v>-9304</v>
      </c>
      <c r="I1802" s="2">
        <f t="shared" si="3"/>
        <v>-9300</v>
      </c>
      <c r="J1802" s="2">
        <f t="shared" si="4"/>
        <v>1</v>
      </c>
    </row>
    <row r="1803">
      <c r="A1803" s="1" t="s">
        <v>182</v>
      </c>
      <c r="B1803" s="2">
        <f t="shared" si="1"/>
        <v>-484</v>
      </c>
      <c r="D1803" s="2">
        <f t="shared" si="5"/>
        <v>0</v>
      </c>
      <c r="G1803" s="2">
        <f t="shared" si="6"/>
        <v>-9300</v>
      </c>
      <c r="H1803" s="2">
        <f t="shared" si="2"/>
        <v>-9784</v>
      </c>
      <c r="I1803" s="2">
        <f t="shared" si="3"/>
        <v>-9300</v>
      </c>
      <c r="J1803" s="2">
        <f t="shared" si="4"/>
        <v>5</v>
      </c>
    </row>
    <row r="1804">
      <c r="A1804" s="1" t="s">
        <v>517</v>
      </c>
      <c r="B1804" s="2">
        <f t="shared" si="1"/>
        <v>484</v>
      </c>
      <c r="D1804" s="2">
        <f t="shared" si="5"/>
        <v>16</v>
      </c>
      <c r="G1804" s="2">
        <f t="shared" si="6"/>
        <v>-9784</v>
      </c>
      <c r="H1804" s="2">
        <f t="shared" si="2"/>
        <v>-9784</v>
      </c>
      <c r="I1804" s="2">
        <f t="shared" si="3"/>
        <v>-9300</v>
      </c>
      <c r="J1804" s="2">
        <f t="shared" si="4"/>
        <v>5</v>
      </c>
    </row>
    <row r="1805">
      <c r="A1805" s="1" t="s">
        <v>251</v>
      </c>
      <c r="B1805" s="2">
        <f t="shared" si="1"/>
        <v>-87</v>
      </c>
      <c r="D1805" s="2">
        <f t="shared" si="5"/>
        <v>0</v>
      </c>
      <c r="G1805" s="2">
        <f t="shared" si="6"/>
        <v>-9300</v>
      </c>
      <c r="H1805" s="2">
        <f t="shared" si="2"/>
        <v>-9387</v>
      </c>
      <c r="I1805" s="2">
        <f t="shared" si="3"/>
        <v>-9300</v>
      </c>
      <c r="J1805" s="2">
        <f t="shared" si="4"/>
        <v>1</v>
      </c>
    </row>
    <row r="1806">
      <c r="A1806" s="1" t="s">
        <v>217</v>
      </c>
      <c r="B1806" s="2">
        <f t="shared" si="1"/>
        <v>-13</v>
      </c>
      <c r="D1806" s="2">
        <f t="shared" si="5"/>
        <v>13</v>
      </c>
      <c r="G1806" s="2">
        <f t="shared" si="6"/>
        <v>-9387</v>
      </c>
      <c r="H1806" s="2">
        <f t="shared" si="2"/>
        <v>-9400</v>
      </c>
      <c r="I1806" s="2">
        <f t="shared" si="3"/>
        <v>-9387</v>
      </c>
      <c r="J1806" s="2">
        <f t="shared" si="4"/>
        <v>1</v>
      </c>
    </row>
    <row r="1807">
      <c r="A1807" s="1" t="s">
        <v>194</v>
      </c>
      <c r="B1807" s="2">
        <f t="shared" si="1"/>
        <v>-37</v>
      </c>
      <c r="D1807" s="2">
        <f t="shared" si="5"/>
        <v>0</v>
      </c>
      <c r="G1807" s="2">
        <f t="shared" si="6"/>
        <v>-9400</v>
      </c>
      <c r="H1807" s="2">
        <f t="shared" si="2"/>
        <v>-9437</v>
      </c>
      <c r="I1807" s="2">
        <f t="shared" si="3"/>
        <v>-9400</v>
      </c>
      <c r="J1807" s="2">
        <f t="shared" si="4"/>
        <v>1</v>
      </c>
    </row>
    <row r="1808">
      <c r="A1808" s="1" t="s">
        <v>11</v>
      </c>
      <c r="B1808" s="2">
        <f t="shared" si="1"/>
        <v>1</v>
      </c>
      <c r="D1808" s="2">
        <f t="shared" si="5"/>
        <v>63</v>
      </c>
      <c r="G1808" s="2">
        <f t="shared" si="6"/>
        <v>-9437</v>
      </c>
      <c r="H1808" s="2">
        <f t="shared" si="2"/>
        <v>-9437</v>
      </c>
      <c r="I1808" s="2">
        <f t="shared" si="3"/>
        <v>-9436</v>
      </c>
      <c r="J1808" s="2">
        <f t="shared" si="4"/>
        <v>0</v>
      </c>
    </row>
    <row r="1809">
      <c r="A1809" s="1" t="s">
        <v>30</v>
      </c>
      <c r="B1809" s="2">
        <f t="shared" si="1"/>
        <v>-23</v>
      </c>
      <c r="D1809" s="2">
        <f t="shared" si="5"/>
        <v>64</v>
      </c>
      <c r="G1809" s="2">
        <f t="shared" si="6"/>
        <v>-9436</v>
      </c>
      <c r="H1809" s="2">
        <f t="shared" si="2"/>
        <v>-9459</v>
      </c>
      <c r="I1809" s="2">
        <f t="shared" si="3"/>
        <v>-9436</v>
      </c>
      <c r="J1809" s="2">
        <f t="shared" si="4"/>
        <v>0</v>
      </c>
    </row>
    <row r="1810">
      <c r="A1810" s="1" t="s">
        <v>168</v>
      </c>
      <c r="B1810" s="2">
        <f t="shared" si="1"/>
        <v>-41</v>
      </c>
      <c r="D1810" s="2">
        <f t="shared" si="5"/>
        <v>41</v>
      </c>
      <c r="G1810" s="2">
        <f t="shared" si="6"/>
        <v>-9459</v>
      </c>
      <c r="H1810" s="2">
        <f t="shared" si="2"/>
        <v>-9500</v>
      </c>
      <c r="I1810" s="2">
        <f t="shared" si="3"/>
        <v>-9459</v>
      </c>
      <c r="J1810" s="2">
        <f t="shared" si="4"/>
        <v>1</v>
      </c>
    </row>
    <row r="1811">
      <c r="A1811" s="1" t="s">
        <v>266</v>
      </c>
      <c r="B1811" s="2">
        <f t="shared" si="1"/>
        <v>-49</v>
      </c>
      <c r="D1811" s="2">
        <f t="shared" si="5"/>
        <v>0</v>
      </c>
      <c r="G1811" s="2">
        <f t="shared" si="6"/>
        <v>-9500</v>
      </c>
      <c r="H1811" s="2">
        <f t="shared" si="2"/>
        <v>-9549</v>
      </c>
      <c r="I1811" s="2">
        <f t="shared" si="3"/>
        <v>-9500</v>
      </c>
      <c r="J1811" s="2">
        <f t="shared" si="4"/>
        <v>1</v>
      </c>
    </row>
    <row r="1812">
      <c r="A1812" s="1" t="s">
        <v>194</v>
      </c>
      <c r="B1812" s="2">
        <f t="shared" si="1"/>
        <v>-37</v>
      </c>
      <c r="D1812" s="2">
        <f t="shared" si="5"/>
        <v>51</v>
      </c>
      <c r="G1812" s="2">
        <f t="shared" si="6"/>
        <v>-9549</v>
      </c>
      <c r="H1812" s="2">
        <f t="shared" si="2"/>
        <v>-9586</v>
      </c>
      <c r="I1812" s="2">
        <f t="shared" si="3"/>
        <v>-9549</v>
      </c>
      <c r="J1812" s="2">
        <f t="shared" si="4"/>
        <v>0</v>
      </c>
    </row>
    <row r="1813">
      <c r="A1813" s="1" t="s">
        <v>76</v>
      </c>
      <c r="B1813" s="2">
        <f t="shared" si="1"/>
        <v>57</v>
      </c>
      <c r="D1813" s="2">
        <f t="shared" si="5"/>
        <v>14</v>
      </c>
      <c r="G1813" s="2">
        <f t="shared" si="6"/>
        <v>-9586</v>
      </c>
      <c r="H1813" s="2">
        <f t="shared" si="2"/>
        <v>-9586</v>
      </c>
      <c r="I1813" s="2">
        <f t="shared" si="3"/>
        <v>-9529</v>
      </c>
      <c r="J1813" s="2">
        <f t="shared" si="4"/>
        <v>0</v>
      </c>
    </row>
    <row r="1814">
      <c r="A1814" s="1" t="s">
        <v>243</v>
      </c>
      <c r="B1814" s="2">
        <f t="shared" si="1"/>
        <v>54</v>
      </c>
      <c r="D1814" s="2">
        <f t="shared" si="5"/>
        <v>71</v>
      </c>
      <c r="G1814" s="2">
        <f t="shared" si="6"/>
        <v>-9529</v>
      </c>
      <c r="H1814" s="2">
        <f t="shared" si="2"/>
        <v>-9529</v>
      </c>
      <c r="I1814" s="2">
        <f t="shared" si="3"/>
        <v>-9475</v>
      </c>
      <c r="J1814" s="2">
        <f t="shared" si="4"/>
        <v>1</v>
      </c>
    </row>
    <row r="1815">
      <c r="A1815" s="1" t="s">
        <v>229</v>
      </c>
      <c r="B1815" s="2">
        <f t="shared" si="1"/>
        <v>-25</v>
      </c>
      <c r="D1815" s="2">
        <f t="shared" si="5"/>
        <v>25</v>
      </c>
      <c r="G1815" s="2">
        <f t="shared" si="6"/>
        <v>-9475</v>
      </c>
      <c r="H1815" s="2">
        <f t="shared" si="2"/>
        <v>-9500</v>
      </c>
      <c r="I1815" s="2">
        <f t="shared" si="3"/>
        <v>-9475</v>
      </c>
      <c r="J1815" s="2">
        <f t="shared" si="4"/>
        <v>1</v>
      </c>
    </row>
    <row r="1816">
      <c r="A1816" s="1" t="s">
        <v>71</v>
      </c>
      <c r="B1816" s="2">
        <f t="shared" si="1"/>
        <v>62</v>
      </c>
      <c r="D1816" s="2">
        <f t="shared" si="5"/>
        <v>0</v>
      </c>
      <c r="G1816" s="2">
        <f t="shared" si="6"/>
        <v>-9500</v>
      </c>
      <c r="H1816" s="2">
        <f t="shared" si="2"/>
        <v>-9500</v>
      </c>
      <c r="I1816" s="2">
        <f t="shared" si="3"/>
        <v>-9438</v>
      </c>
      <c r="J1816" s="2">
        <f t="shared" si="4"/>
        <v>1</v>
      </c>
    </row>
    <row r="1817">
      <c r="A1817" s="1" t="s">
        <v>26</v>
      </c>
      <c r="B1817" s="2">
        <f t="shared" si="1"/>
        <v>-39</v>
      </c>
      <c r="D1817" s="2">
        <f t="shared" si="5"/>
        <v>62</v>
      </c>
      <c r="G1817" s="2">
        <f t="shared" si="6"/>
        <v>-9438</v>
      </c>
      <c r="H1817" s="2">
        <f t="shared" si="2"/>
        <v>-9477</v>
      </c>
      <c r="I1817" s="2">
        <f t="shared" si="3"/>
        <v>-9438</v>
      </c>
      <c r="J1817" s="2">
        <f t="shared" si="4"/>
        <v>0</v>
      </c>
    </row>
    <row r="1818">
      <c r="A1818" s="1" t="s">
        <v>303</v>
      </c>
      <c r="B1818" s="2">
        <f t="shared" si="1"/>
        <v>77</v>
      </c>
      <c r="D1818" s="2">
        <f t="shared" si="5"/>
        <v>23</v>
      </c>
      <c r="G1818" s="2">
        <f t="shared" si="6"/>
        <v>-9477</v>
      </c>
      <c r="H1818" s="2">
        <f t="shared" si="2"/>
        <v>-9477</v>
      </c>
      <c r="I1818" s="2">
        <f t="shared" si="3"/>
        <v>-9400</v>
      </c>
      <c r="J1818" s="2">
        <f t="shared" si="4"/>
        <v>1</v>
      </c>
    </row>
    <row r="1819">
      <c r="A1819" s="1" t="s">
        <v>373</v>
      </c>
      <c r="B1819" s="2">
        <f t="shared" si="1"/>
        <v>58</v>
      </c>
      <c r="D1819" s="2">
        <f t="shared" si="5"/>
        <v>0</v>
      </c>
      <c r="G1819" s="2">
        <f t="shared" si="6"/>
        <v>-9400</v>
      </c>
      <c r="H1819" s="2">
        <f t="shared" si="2"/>
        <v>-9400</v>
      </c>
      <c r="I1819" s="2">
        <f t="shared" si="3"/>
        <v>-9342</v>
      </c>
      <c r="J1819" s="2">
        <f t="shared" si="4"/>
        <v>1</v>
      </c>
    </row>
    <row r="1820">
      <c r="A1820" s="1" t="s">
        <v>518</v>
      </c>
      <c r="B1820" s="2">
        <f t="shared" si="1"/>
        <v>442</v>
      </c>
      <c r="D1820" s="2">
        <f t="shared" si="5"/>
        <v>58</v>
      </c>
      <c r="G1820" s="2">
        <f t="shared" si="6"/>
        <v>-9342</v>
      </c>
      <c r="H1820" s="2">
        <f t="shared" si="2"/>
        <v>-9342</v>
      </c>
      <c r="I1820" s="2">
        <f t="shared" si="3"/>
        <v>-8900</v>
      </c>
      <c r="J1820" s="2">
        <f t="shared" si="4"/>
        <v>5</v>
      </c>
    </row>
    <row r="1821">
      <c r="A1821" s="1" t="s">
        <v>161</v>
      </c>
      <c r="B1821" s="2">
        <f t="shared" si="1"/>
        <v>-4</v>
      </c>
      <c r="D1821" s="2">
        <f t="shared" si="5"/>
        <v>0</v>
      </c>
      <c r="G1821" s="2">
        <f t="shared" si="6"/>
        <v>-8900</v>
      </c>
      <c r="H1821" s="2">
        <f t="shared" si="2"/>
        <v>-8904</v>
      </c>
      <c r="I1821" s="2">
        <f t="shared" si="3"/>
        <v>-8900</v>
      </c>
      <c r="J1821" s="2">
        <f t="shared" si="4"/>
        <v>1</v>
      </c>
    </row>
    <row r="1822">
      <c r="A1822" s="1" t="s">
        <v>519</v>
      </c>
      <c r="B1822" s="2">
        <f t="shared" si="1"/>
        <v>-896</v>
      </c>
      <c r="D1822" s="2">
        <f t="shared" si="5"/>
        <v>96</v>
      </c>
      <c r="G1822" s="2">
        <f t="shared" si="6"/>
        <v>-8904</v>
      </c>
      <c r="H1822" s="2">
        <f t="shared" si="2"/>
        <v>-9800</v>
      </c>
      <c r="I1822" s="2">
        <f t="shared" si="3"/>
        <v>-8904</v>
      </c>
      <c r="J1822" s="2">
        <f t="shared" si="4"/>
        <v>9</v>
      </c>
    </row>
    <row r="1823">
      <c r="A1823" s="1" t="s">
        <v>520</v>
      </c>
      <c r="B1823" s="2">
        <f t="shared" si="1"/>
        <v>-475</v>
      </c>
      <c r="D1823" s="2">
        <f t="shared" si="5"/>
        <v>0</v>
      </c>
      <c r="G1823" s="2">
        <f t="shared" si="6"/>
        <v>-9800</v>
      </c>
      <c r="H1823" s="2">
        <f t="shared" si="2"/>
        <v>-10275</v>
      </c>
      <c r="I1823" s="2">
        <f t="shared" si="3"/>
        <v>-9800</v>
      </c>
      <c r="J1823" s="2">
        <f t="shared" si="4"/>
        <v>5</v>
      </c>
    </row>
    <row r="1824">
      <c r="A1824" s="1" t="s">
        <v>229</v>
      </c>
      <c r="B1824" s="2">
        <f t="shared" si="1"/>
        <v>-25</v>
      </c>
      <c r="D1824" s="2">
        <f t="shared" si="5"/>
        <v>25</v>
      </c>
      <c r="G1824" s="2">
        <f t="shared" si="6"/>
        <v>-10275</v>
      </c>
      <c r="H1824" s="2">
        <f t="shared" si="2"/>
        <v>-10300</v>
      </c>
      <c r="I1824" s="2">
        <f t="shared" si="3"/>
        <v>-10275</v>
      </c>
      <c r="J1824" s="2">
        <f t="shared" si="4"/>
        <v>1</v>
      </c>
    </row>
    <row r="1825">
      <c r="A1825" s="1" t="s">
        <v>9</v>
      </c>
      <c r="B1825" s="2">
        <f t="shared" si="1"/>
        <v>38</v>
      </c>
      <c r="D1825" s="2">
        <f t="shared" si="5"/>
        <v>0</v>
      </c>
      <c r="G1825" s="2">
        <f t="shared" si="6"/>
        <v>-10300</v>
      </c>
      <c r="H1825" s="2">
        <f t="shared" si="2"/>
        <v>-10300</v>
      </c>
      <c r="I1825" s="2">
        <f t="shared" si="3"/>
        <v>-10262</v>
      </c>
      <c r="J1825" s="2">
        <f t="shared" si="4"/>
        <v>1</v>
      </c>
    </row>
    <row r="1826">
      <c r="A1826" s="1" t="s">
        <v>71</v>
      </c>
      <c r="B1826" s="2">
        <f t="shared" si="1"/>
        <v>62</v>
      </c>
      <c r="D1826" s="2">
        <f t="shared" si="5"/>
        <v>38</v>
      </c>
      <c r="G1826" s="2">
        <f t="shared" si="6"/>
        <v>-10262</v>
      </c>
      <c r="H1826" s="2">
        <f t="shared" si="2"/>
        <v>-10262</v>
      </c>
      <c r="I1826" s="2">
        <f t="shared" si="3"/>
        <v>-10200</v>
      </c>
      <c r="J1826" s="2">
        <f t="shared" si="4"/>
        <v>1</v>
      </c>
    </row>
    <row r="1827">
      <c r="A1827" s="1" t="s">
        <v>266</v>
      </c>
      <c r="B1827" s="2">
        <f t="shared" si="1"/>
        <v>-49</v>
      </c>
      <c r="D1827" s="2">
        <f t="shared" si="5"/>
        <v>0</v>
      </c>
      <c r="G1827" s="2">
        <f t="shared" si="6"/>
        <v>-10200</v>
      </c>
      <c r="H1827" s="2">
        <f t="shared" si="2"/>
        <v>-10249</v>
      </c>
      <c r="I1827" s="2">
        <f t="shared" si="3"/>
        <v>-10200</v>
      </c>
      <c r="J1827" s="2">
        <f t="shared" si="4"/>
        <v>1</v>
      </c>
    </row>
    <row r="1828">
      <c r="A1828" s="1" t="s">
        <v>181</v>
      </c>
      <c r="B1828" s="2">
        <f t="shared" si="1"/>
        <v>39</v>
      </c>
      <c r="D1828" s="2">
        <f t="shared" si="5"/>
        <v>51</v>
      </c>
      <c r="G1828" s="2">
        <f t="shared" si="6"/>
        <v>-10249</v>
      </c>
      <c r="H1828" s="2">
        <f t="shared" si="2"/>
        <v>-10249</v>
      </c>
      <c r="I1828" s="2">
        <f t="shared" si="3"/>
        <v>-10210</v>
      </c>
      <c r="J1828" s="2">
        <f t="shared" si="4"/>
        <v>0</v>
      </c>
    </row>
    <row r="1829">
      <c r="A1829" s="1" t="s">
        <v>521</v>
      </c>
      <c r="B1829" s="2">
        <f t="shared" si="1"/>
        <v>429</v>
      </c>
      <c r="D1829" s="2">
        <f t="shared" si="5"/>
        <v>90</v>
      </c>
      <c r="G1829" s="2">
        <f t="shared" si="6"/>
        <v>-10210</v>
      </c>
      <c r="H1829" s="2">
        <f t="shared" si="2"/>
        <v>-10210</v>
      </c>
      <c r="I1829" s="2">
        <f t="shared" si="3"/>
        <v>-9781</v>
      </c>
      <c r="J1829" s="2">
        <f t="shared" si="4"/>
        <v>5</v>
      </c>
    </row>
    <row r="1830">
      <c r="A1830" s="1" t="s">
        <v>13</v>
      </c>
      <c r="B1830" s="2">
        <f t="shared" si="1"/>
        <v>36</v>
      </c>
      <c r="D1830" s="2">
        <f t="shared" si="5"/>
        <v>19</v>
      </c>
      <c r="G1830" s="2">
        <f t="shared" si="6"/>
        <v>-9781</v>
      </c>
      <c r="H1830" s="2">
        <f t="shared" si="2"/>
        <v>-9781</v>
      </c>
      <c r="I1830" s="2">
        <f t="shared" si="3"/>
        <v>-9745</v>
      </c>
      <c r="J1830" s="2">
        <f t="shared" si="4"/>
        <v>0</v>
      </c>
    </row>
    <row r="1831">
      <c r="A1831" s="1" t="s">
        <v>71</v>
      </c>
      <c r="B1831" s="2">
        <f t="shared" si="1"/>
        <v>62</v>
      </c>
      <c r="D1831" s="2">
        <f t="shared" si="5"/>
        <v>55</v>
      </c>
      <c r="G1831" s="2">
        <f t="shared" si="6"/>
        <v>-9745</v>
      </c>
      <c r="H1831" s="2">
        <f t="shared" si="2"/>
        <v>-9745</v>
      </c>
      <c r="I1831" s="2">
        <f t="shared" si="3"/>
        <v>-9683</v>
      </c>
      <c r="J1831" s="2">
        <f t="shared" si="4"/>
        <v>1</v>
      </c>
    </row>
    <row r="1832">
      <c r="A1832" s="1" t="s">
        <v>226</v>
      </c>
      <c r="B1832" s="2">
        <f t="shared" si="1"/>
        <v>-66</v>
      </c>
      <c r="D1832" s="2">
        <f t="shared" si="5"/>
        <v>17</v>
      </c>
      <c r="G1832" s="2">
        <f t="shared" si="6"/>
        <v>-9683</v>
      </c>
      <c r="H1832" s="2">
        <f t="shared" si="2"/>
        <v>-9749</v>
      </c>
      <c r="I1832" s="2">
        <f t="shared" si="3"/>
        <v>-9683</v>
      </c>
      <c r="J1832" s="2">
        <f t="shared" si="4"/>
        <v>1</v>
      </c>
    </row>
    <row r="1833">
      <c r="A1833" s="1" t="s">
        <v>522</v>
      </c>
      <c r="B1833" s="2">
        <f t="shared" si="1"/>
        <v>-750</v>
      </c>
      <c r="D1833" s="2">
        <f t="shared" si="5"/>
        <v>51</v>
      </c>
      <c r="G1833" s="2">
        <f t="shared" si="6"/>
        <v>-9749</v>
      </c>
      <c r="H1833" s="2">
        <f t="shared" si="2"/>
        <v>-10499</v>
      </c>
      <c r="I1833" s="2">
        <f t="shared" si="3"/>
        <v>-9749</v>
      </c>
      <c r="J1833" s="2">
        <f t="shared" si="4"/>
        <v>7</v>
      </c>
    </row>
    <row r="1834">
      <c r="A1834" s="1" t="s">
        <v>0</v>
      </c>
      <c r="B1834" s="2">
        <f t="shared" si="1"/>
        <v>-1</v>
      </c>
      <c r="D1834" s="2">
        <f t="shared" si="5"/>
        <v>1</v>
      </c>
      <c r="G1834" s="2">
        <f t="shared" si="6"/>
        <v>-10499</v>
      </c>
      <c r="H1834" s="2">
        <f t="shared" si="2"/>
        <v>-10500</v>
      </c>
      <c r="I1834" s="2">
        <f t="shared" si="3"/>
        <v>-10499</v>
      </c>
      <c r="J1834" s="2">
        <f t="shared" si="4"/>
        <v>1</v>
      </c>
    </row>
    <row r="1835">
      <c r="A1835" s="1" t="s">
        <v>119</v>
      </c>
      <c r="B1835" s="2">
        <f t="shared" si="1"/>
        <v>60</v>
      </c>
      <c r="D1835" s="2">
        <f t="shared" si="5"/>
        <v>0</v>
      </c>
      <c r="G1835" s="2">
        <f t="shared" si="6"/>
        <v>-10500</v>
      </c>
      <c r="H1835" s="2">
        <f t="shared" si="2"/>
        <v>-10500</v>
      </c>
      <c r="I1835" s="2">
        <f t="shared" si="3"/>
        <v>-10440</v>
      </c>
      <c r="J1835" s="2">
        <f t="shared" si="4"/>
        <v>1</v>
      </c>
    </row>
    <row r="1836">
      <c r="A1836" s="1" t="s">
        <v>247</v>
      </c>
      <c r="B1836" s="2">
        <f t="shared" si="1"/>
        <v>98</v>
      </c>
      <c r="D1836" s="2">
        <f t="shared" si="5"/>
        <v>60</v>
      </c>
      <c r="G1836" s="2">
        <f t="shared" si="6"/>
        <v>-10440</v>
      </c>
      <c r="H1836" s="2">
        <f t="shared" si="2"/>
        <v>-10440</v>
      </c>
      <c r="I1836" s="2">
        <f t="shared" si="3"/>
        <v>-10342</v>
      </c>
      <c r="J1836" s="2">
        <f t="shared" si="4"/>
        <v>1</v>
      </c>
    </row>
    <row r="1837">
      <c r="A1837" s="1" t="s">
        <v>370</v>
      </c>
      <c r="B1837" s="2">
        <f t="shared" si="1"/>
        <v>-72</v>
      </c>
      <c r="D1837" s="2">
        <f t="shared" si="5"/>
        <v>58</v>
      </c>
      <c r="G1837" s="2">
        <f t="shared" si="6"/>
        <v>-10342</v>
      </c>
      <c r="H1837" s="2">
        <f t="shared" si="2"/>
        <v>-10414</v>
      </c>
      <c r="I1837" s="2">
        <f t="shared" si="3"/>
        <v>-10342</v>
      </c>
      <c r="J1837" s="2">
        <f t="shared" si="4"/>
        <v>1</v>
      </c>
    </row>
    <row r="1838">
      <c r="A1838" s="1" t="s">
        <v>171</v>
      </c>
      <c r="B1838" s="2">
        <f t="shared" si="1"/>
        <v>14</v>
      </c>
      <c r="D1838" s="2">
        <f t="shared" si="5"/>
        <v>86</v>
      </c>
      <c r="G1838" s="2">
        <f t="shared" si="6"/>
        <v>-10414</v>
      </c>
      <c r="H1838" s="2">
        <f t="shared" si="2"/>
        <v>-10414</v>
      </c>
      <c r="I1838" s="2">
        <f t="shared" si="3"/>
        <v>-10400</v>
      </c>
      <c r="J1838" s="2">
        <f t="shared" si="4"/>
        <v>1</v>
      </c>
    </row>
    <row r="1839">
      <c r="A1839" s="1" t="s">
        <v>20</v>
      </c>
      <c r="B1839" s="2">
        <f t="shared" si="1"/>
        <v>-43</v>
      </c>
      <c r="D1839" s="2">
        <f t="shared" si="5"/>
        <v>0</v>
      </c>
      <c r="G1839" s="2">
        <f t="shared" si="6"/>
        <v>-10400</v>
      </c>
      <c r="H1839" s="2">
        <f t="shared" si="2"/>
        <v>-10443</v>
      </c>
      <c r="I1839" s="2">
        <f t="shared" si="3"/>
        <v>-10400</v>
      </c>
      <c r="J1839" s="2">
        <f t="shared" si="4"/>
        <v>1</v>
      </c>
    </row>
    <row r="1840">
      <c r="A1840" s="1" t="s">
        <v>57</v>
      </c>
      <c r="B1840" s="2">
        <f t="shared" si="1"/>
        <v>-57</v>
      </c>
      <c r="D1840" s="2">
        <f t="shared" si="5"/>
        <v>57</v>
      </c>
      <c r="G1840" s="2">
        <f t="shared" si="6"/>
        <v>-10443</v>
      </c>
      <c r="H1840" s="2">
        <f t="shared" si="2"/>
        <v>-10500</v>
      </c>
      <c r="I1840" s="2">
        <f t="shared" si="3"/>
        <v>-10443</v>
      </c>
      <c r="J1840" s="2">
        <f t="shared" si="4"/>
        <v>1</v>
      </c>
    </row>
    <row r="1841">
      <c r="A1841" s="1" t="s">
        <v>29</v>
      </c>
      <c r="B1841" s="2">
        <f t="shared" si="1"/>
        <v>24</v>
      </c>
      <c r="D1841" s="2">
        <f t="shared" si="5"/>
        <v>0</v>
      </c>
      <c r="G1841" s="2">
        <f t="shared" si="6"/>
        <v>-10500</v>
      </c>
      <c r="H1841" s="2">
        <f t="shared" si="2"/>
        <v>-10500</v>
      </c>
      <c r="I1841" s="2">
        <f t="shared" si="3"/>
        <v>-10476</v>
      </c>
      <c r="J1841" s="2">
        <f t="shared" si="4"/>
        <v>1</v>
      </c>
    </row>
    <row r="1842">
      <c r="A1842" s="1" t="s">
        <v>186</v>
      </c>
      <c r="B1842" s="2">
        <f t="shared" si="1"/>
        <v>76</v>
      </c>
      <c r="D1842" s="2">
        <f t="shared" si="5"/>
        <v>24</v>
      </c>
      <c r="G1842" s="2">
        <f t="shared" si="6"/>
        <v>-10476</v>
      </c>
      <c r="H1842" s="2">
        <f t="shared" si="2"/>
        <v>-10476</v>
      </c>
      <c r="I1842" s="2">
        <f t="shared" si="3"/>
        <v>-10400</v>
      </c>
      <c r="J1842" s="2">
        <f t="shared" si="4"/>
        <v>1</v>
      </c>
    </row>
    <row r="1843">
      <c r="A1843" s="1" t="s">
        <v>523</v>
      </c>
      <c r="B1843" s="2">
        <f t="shared" si="1"/>
        <v>-757</v>
      </c>
      <c r="D1843" s="2">
        <f t="shared" si="5"/>
        <v>0</v>
      </c>
      <c r="G1843" s="2">
        <f t="shared" si="6"/>
        <v>-10400</v>
      </c>
      <c r="H1843" s="2">
        <f t="shared" si="2"/>
        <v>-11157</v>
      </c>
      <c r="I1843" s="2">
        <f t="shared" si="3"/>
        <v>-10400</v>
      </c>
      <c r="J1843" s="2">
        <f t="shared" si="4"/>
        <v>8</v>
      </c>
    </row>
    <row r="1844">
      <c r="A1844" s="1" t="s">
        <v>38</v>
      </c>
      <c r="B1844" s="2">
        <f t="shared" si="1"/>
        <v>-42</v>
      </c>
      <c r="D1844" s="2">
        <f t="shared" si="5"/>
        <v>43</v>
      </c>
      <c r="G1844" s="2">
        <f t="shared" si="6"/>
        <v>-11157</v>
      </c>
      <c r="H1844" s="2">
        <f t="shared" si="2"/>
        <v>-11199</v>
      </c>
      <c r="I1844" s="2">
        <f t="shared" si="3"/>
        <v>-11157</v>
      </c>
      <c r="J1844" s="2">
        <f t="shared" si="4"/>
        <v>0</v>
      </c>
    </row>
    <row r="1845">
      <c r="A1845" s="1" t="s">
        <v>26</v>
      </c>
      <c r="B1845" s="2">
        <f t="shared" si="1"/>
        <v>-39</v>
      </c>
      <c r="D1845" s="2">
        <f t="shared" si="5"/>
        <v>1</v>
      </c>
      <c r="G1845" s="2">
        <f t="shared" si="6"/>
        <v>-11199</v>
      </c>
      <c r="H1845" s="2">
        <f t="shared" si="2"/>
        <v>-11238</v>
      </c>
      <c r="I1845" s="2">
        <f t="shared" si="3"/>
        <v>-11199</v>
      </c>
      <c r="J1845" s="2">
        <f t="shared" si="4"/>
        <v>1</v>
      </c>
    </row>
    <row r="1846">
      <c r="A1846" s="1" t="s">
        <v>103</v>
      </c>
      <c r="B1846" s="2">
        <f t="shared" si="1"/>
        <v>26</v>
      </c>
      <c r="D1846" s="2">
        <f t="shared" si="5"/>
        <v>62</v>
      </c>
      <c r="G1846" s="2">
        <f t="shared" si="6"/>
        <v>-11238</v>
      </c>
      <c r="H1846" s="2">
        <f t="shared" si="2"/>
        <v>-11238</v>
      </c>
      <c r="I1846" s="2">
        <f t="shared" si="3"/>
        <v>-11212</v>
      </c>
      <c r="J1846" s="2">
        <f t="shared" si="4"/>
        <v>0</v>
      </c>
    </row>
    <row r="1847">
      <c r="A1847" s="1" t="s">
        <v>58</v>
      </c>
      <c r="B1847" s="2">
        <f t="shared" si="1"/>
        <v>64</v>
      </c>
      <c r="D1847" s="2">
        <f t="shared" si="5"/>
        <v>88</v>
      </c>
      <c r="G1847" s="2">
        <f t="shared" si="6"/>
        <v>-11212</v>
      </c>
      <c r="H1847" s="2">
        <f t="shared" si="2"/>
        <v>-11212</v>
      </c>
      <c r="I1847" s="2">
        <f t="shared" si="3"/>
        <v>-11148</v>
      </c>
      <c r="J1847" s="2">
        <f t="shared" si="4"/>
        <v>1</v>
      </c>
    </row>
    <row r="1848">
      <c r="A1848" s="1" t="s">
        <v>211</v>
      </c>
      <c r="B1848" s="2">
        <f t="shared" si="1"/>
        <v>48</v>
      </c>
      <c r="D1848" s="2">
        <f t="shared" si="5"/>
        <v>52</v>
      </c>
      <c r="G1848" s="2">
        <f t="shared" si="6"/>
        <v>-11148</v>
      </c>
      <c r="H1848" s="2">
        <f t="shared" si="2"/>
        <v>-11148</v>
      </c>
      <c r="I1848" s="2">
        <f t="shared" si="3"/>
        <v>-11100</v>
      </c>
      <c r="J1848" s="2">
        <f t="shared" si="4"/>
        <v>1</v>
      </c>
    </row>
    <row r="1849">
      <c r="A1849" s="1" t="s">
        <v>144</v>
      </c>
      <c r="B1849" s="2">
        <f t="shared" si="1"/>
        <v>-85</v>
      </c>
      <c r="D1849" s="2">
        <f t="shared" si="5"/>
        <v>0</v>
      </c>
      <c r="G1849" s="2">
        <f t="shared" si="6"/>
        <v>-11100</v>
      </c>
      <c r="H1849" s="2">
        <f t="shared" si="2"/>
        <v>-11185</v>
      </c>
      <c r="I1849" s="2">
        <f t="shared" si="3"/>
        <v>-11100</v>
      </c>
      <c r="J1849" s="2">
        <f t="shared" si="4"/>
        <v>1</v>
      </c>
    </row>
    <row r="1850">
      <c r="A1850" s="1" t="s">
        <v>76</v>
      </c>
      <c r="B1850" s="2">
        <f t="shared" si="1"/>
        <v>57</v>
      </c>
      <c r="D1850" s="2">
        <f t="shared" si="5"/>
        <v>15</v>
      </c>
      <c r="G1850" s="2">
        <f t="shared" si="6"/>
        <v>-11185</v>
      </c>
      <c r="H1850" s="2">
        <f t="shared" si="2"/>
        <v>-11185</v>
      </c>
      <c r="I1850" s="2">
        <f t="shared" si="3"/>
        <v>-11128</v>
      </c>
      <c r="J1850" s="2">
        <f t="shared" si="4"/>
        <v>0</v>
      </c>
    </row>
    <row r="1851">
      <c r="A1851" s="1" t="s">
        <v>156</v>
      </c>
      <c r="B1851" s="2">
        <f t="shared" si="1"/>
        <v>85</v>
      </c>
      <c r="D1851" s="2">
        <f t="shared" si="5"/>
        <v>72</v>
      </c>
      <c r="G1851" s="2">
        <f t="shared" si="6"/>
        <v>-11128</v>
      </c>
      <c r="H1851" s="2">
        <f t="shared" si="2"/>
        <v>-11128</v>
      </c>
      <c r="I1851" s="2">
        <f t="shared" si="3"/>
        <v>-11043</v>
      </c>
      <c r="J1851" s="2">
        <f t="shared" si="4"/>
        <v>1</v>
      </c>
    </row>
    <row r="1852">
      <c r="A1852" s="1" t="s">
        <v>1</v>
      </c>
      <c r="B1852" s="2">
        <f t="shared" si="1"/>
        <v>43</v>
      </c>
      <c r="D1852" s="2">
        <f t="shared" si="5"/>
        <v>57</v>
      </c>
      <c r="G1852" s="2">
        <f t="shared" si="6"/>
        <v>-11043</v>
      </c>
      <c r="H1852" s="2">
        <f t="shared" si="2"/>
        <v>-11043</v>
      </c>
      <c r="I1852" s="2">
        <f t="shared" si="3"/>
        <v>-11000</v>
      </c>
      <c r="J1852" s="2">
        <f t="shared" si="4"/>
        <v>1</v>
      </c>
    </row>
    <row r="1853">
      <c r="A1853" s="1" t="s">
        <v>237</v>
      </c>
      <c r="B1853" s="2">
        <f t="shared" si="1"/>
        <v>-55</v>
      </c>
      <c r="D1853" s="2">
        <f t="shared" si="5"/>
        <v>0</v>
      </c>
      <c r="G1853" s="2">
        <f t="shared" si="6"/>
        <v>-11000</v>
      </c>
      <c r="H1853" s="2">
        <f t="shared" si="2"/>
        <v>-11055</v>
      </c>
      <c r="I1853" s="2">
        <f t="shared" si="3"/>
        <v>-11000</v>
      </c>
      <c r="J1853" s="2">
        <f t="shared" si="4"/>
        <v>1</v>
      </c>
    </row>
    <row r="1854">
      <c r="A1854" s="1" t="s">
        <v>262</v>
      </c>
      <c r="B1854" s="2">
        <f t="shared" si="1"/>
        <v>-45</v>
      </c>
      <c r="D1854" s="2">
        <f t="shared" si="5"/>
        <v>45</v>
      </c>
      <c r="G1854" s="2">
        <f t="shared" si="6"/>
        <v>-11055</v>
      </c>
      <c r="H1854" s="2">
        <f t="shared" si="2"/>
        <v>-11100</v>
      </c>
      <c r="I1854" s="2">
        <f t="shared" si="3"/>
        <v>-11055</v>
      </c>
      <c r="J1854" s="2">
        <f t="shared" si="4"/>
        <v>1</v>
      </c>
    </row>
    <row r="1855">
      <c r="A1855" s="1" t="s">
        <v>79</v>
      </c>
      <c r="B1855" s="2">
        <f t="shared" si="1"/>
        <v>9</v>
      </c>
      <c r="D1855" s="2">
        <f t="shared" si="5"/>
        <v>0</v>
      </c>
      <c r="G1855" s="2">
        <f t="shared" si="6"/>
        <v>-11100</v>
      </c>
      <c r="H1855" s="2">
        <f t="shared" si="2"/>
        <v>-11100</v>
      </c>
      <c r="I1855" s="2">
        <f t="shared" si="3"/>
        <v>-11091</v>
      </c>
      <c r="J1855" s="2">
        <f t="shared" si="4"/>
        <v>1</v>
      </c>
    </row>
    <row r="1856">
      <c r="A1856" s="1" t="s">
        <v>524</v>
      </c>
      <c r="B1856" s="2">
        <f t="shared" si="1"/>
        <v>591</v>
      </c>
      <c r="D1856" s="2">
        <f t="shared" si="5"/>
        <v>9</v>
      </c>
      <c r="G1856" s="2">
        <f t="shared" si="6"/>
        <v>-11091</v>
      </c>
      <c r="H1856" s="2">
        <f t="shared" si="2"/>
        <v>-11091</v>
      </c>
      <c r="I1856" s="2">
        <f t="shared" si="3"/>
        <v>-10500</v>
      </c>
      <c r="J1856" s="2">
        <f t="shared" si="4"/>
        <v>6</v>
      </c>
    </row>
    <row r="1857">
      <c r="A1857" s="1" t="s">
        <v>84</v>
      </c>
      <c r="B1857" s="2">
        <f t="shared" si="1"/>
        <v>-97</v>
      </c>
      <c r="D1857" s="2">
        <f t="shared" si="5"/>
        <v>0</v>
      </c>
      <c r="G1857" s="2">
        <f t="shared" si="6"/>
        <v>-10500</v>
      </c>
      <c r="H1857" s="2">
        <f t="shared" si="2"/>
        <v>-10597</v>
      </c>
      <c r="I1857" s="2">
        <f t="shared" si="3"/>
        <v>-10500</v>
      </c>
      <c r="J1857" s="2">
        <f t="shared" si="4"/>
        <v>1</v>
      </c>
    </row>
    <row r="1858">
      <c r="A1858" s="1" t="s">
        <v>19</v>
      </c>
      <c r="B1858" s="2">
        <f t="shared" si="1"/>
        <v>16</v>
      </c>
      <c r="D1858" s="2">
        <f t="shared" si="5"/>
        <v>3</v>
      </c>
      <c r="G1858" s="2">
        <f t="shared" si="6"/>
        <v>-10597</v>
      </c>
      <c r="H1858" s="2">
        <f t="shared" si="2"/>
        <v>-10597</v>
      </c>
      <c r="I1858" s="2">
        <f t="shared" si="3"/>
        <v>-10581</v>
      </c>
      <c r="J1858" s="2">
        <f t="shared" si="4"/>
        <v>0</v>
      </c>
    </row>
    <row r="1859">
      <c r="A1859" s="1" t="s">
        <v>525</v>
      </c>
      <c r="B1859" s="2">
        <f t="shared" si="1"/>
        <v>-236</v>
      </c>
      <c r="D1859" s="2">
        <f t="shared" si="5"/>
        <v>19</v>
      </c>
      <c r="G1859" s="2">
        <f t="shared" si="6"/>
        <v>-10581</v>
      </c>
      <c r="H1859" s="2">
        <f t="shared" si="2"/>
        <v>-10817</v>
      </c>
      <c r="I1859" s="2">
        <f t="shared" si="3"/>
        <v>-10581</v>
      </c>
      <c r="J1859" s="2">
        <f t="shared" si="4"/>
        <v>3</v>
      </c>
    </row>
    <row r="1860">
      <c r="A1860" s="1" t="s">
        <v>526</v>
      </c>
      <c r="B1860" s="2">
        <f t="shared" si="1"/>
        <v>-383</v>
      </c>
      <c r="D1860" s="2">
        <f t="shared" si="5"/>
        <v>83</v>
      </c>
      <c r="G1860" s="2">
        <f t="shared" si="6"/>
        <v>-10817</v>
      </c>
      <c r="H1860" s="2">
        <f t="shared" si="2"/>
        <v>-11200</v>
      </c>
      <c r="I1860" s="2">
        <f t="shared" si="3"/>
        <v>-10817</v>
      </c>
      <c r="J1860" s="2">
        <f t="shared" si="4"/>
        <v>4</v>
      </c>
    </row>
    <row r="1861">
      <c r="A1861" s="1" t="s">
        <v>105</v>
      </c>
      <c r="B1861" s="2">
        <f t="shared" si="1"/>
        <v>46</v>
      </c>
      <c r="D1861" s="2">
        <f t="shared" si="5"/>
        <v>0</v>
      </c>
      <c r="G1861" s="2">
        <f t="shared" si="6"/>
        <v>-11200</v>
      </c>
      <c r="H1861" s="2">
        <f t="shared" si="2"/>
        <v>-11200</v>
      </c>
      <c r="I1861" s="2">
        <f t="shared" si="3"/>
        <v>-11154</v>
      </c>
      <c r="J1861" s="2">
        <f t="shared" si="4"/>
        <v>1</v>
      </c>
    </row>
    <row r="1862">
      <c r="A1862" s="1" t="s">
        <v>55</v>
      </c>
      <c r="B1862" s="2">
        <f t="shared" si="1"/>
        <v>-27</v>
      </c>
      <c r="D1862" s="2">
        <f t="shared" si="5"/>
        <v>46</v>
      </c>
      <c r="G1862" s="2">
        <f t="shared" si="6"/>
        <v>-11154</v>
      </c>
      <c r="H1862" s="2">
        <f t="shared" si="2"/>
        <v>-11181</v>
      </c>
      <c r="I1862" s="2">
        <f t="shared" si="3"/>
        <v>-11154</v>
      </c>
      <c r="J1862" s="2">
        <f t="shared" si="4"/>
        <v>0</v>
      </c>
    </row>
    <row r="1863">
      <c r="A1863" s="1" t="s">
        <v>527</v>
      </c>
      <c r="B1863" s="2">
        <f t="shared" si="1"/>
        <v>-606</v>
      </c>
      <c r="D1863" s="2">
        <f t="shared" si="5"/>
        <v>19</v>
      </c>
      <c r="G1863" s="2">
        <f t="shared" si="6"/>
        <v>-11181</v>
      </c>
      <c r="H1863" s="2">
        <f t="shared" si="2"/>
        <v>-11787</v>
      </c>
      <c r="I1863" s="2">
        <f t="shared" si="3"/>
        <v>-11181</v>
      </c>
      <c r="J1863" s="2">
        <f t="shared" si="4"/>
        <v>6</v>
      </c>
    </row>
    <row r="1864">
      <c r="A1864" s="1" t="s">
        <v>528</v>
      </c>
      <c r="B1864" s="2">
        <f t="shared" si="1"/>
        <v>-131</v>
      </c>
      <c r="D1864" s="2">
        <f t="shared" si="5"/>
        <v>13</v>
      </c>
      <c r="G1864" s="2">
        <f t="shared" si="6"/>
        <v>-11787</v>
      </c>
      <c r="H1864" s="2">
        <f t="shared" si="2"/>
        <v>-11918</v>
      </c>
      <c r="I1864" s="2">
        <f t="shared" si="3"/>
        <v>-11787</v>
      </c>
      <c r="J1864" s="2">
        <f t="shared" si="4"/>
        <v>2</v>
      </c>
    </row>
    <row r="1865">
      <c r="A1865" s="1" t="s">
        <v>14</v>
      </c>
      <c r="B1865" s="2">
        <f t="shared" si="1"/>
        <v>-33</v>
      </c>
      <c r="D1865" s="2">
        <f t="shared" si="5"/>
        <v>82</v>
      </c>
      <c r="G1865" s="2">
        <f t="shared" si="6"/>
        <v>-11918</v>
      </c>
      <c r="H1865" s="2">
        <f t="shared" si="2"/>
        <v>-11951</v>
      </c>
      <c r="I1865" s="2">
        <f t="shared" si="3"/>
        <v>-11918</v>
      </c>
      <c r="J1865" s="2">
        <f t="shared" si="4"/>
        <v>0</v>
      </c>
    </row>
    <row r="1866">
      <c r="A1866" s="1" t="s">
        <v>153</v>
      </c>
      <c r="B1866" s="2">
        <f t="shared" si="1"/>
        <v>-98</v>
      </c>
      <c r="D1866" s="2">
        <f t="shared" si="5"/>
        <v>49</v>
      </c>
      <c r="G1866" s="2">
        <f t="shared" si="6"/>
        <v>-11951</v>
      </c>
      <c r="H1866" s="2">
        <f t="shared" si="2"/>
        <v>-12049</v>
      </c>
      <c r="I1866" s="2">
        <f t="shared" si="3"/>
        <v>-11951</v>
      </c>
      <c r="J1866" s="2">
        <f t="shared" si="4"/>
        <v>1</v>
      </c>
    </row>
    <row r="1867">
      <c r="A1867" s="1" t="s">
        <v>529</v>
      </c>
      <c r="B1867" s="2">
        <f t="shared" si="1"/>
        <v>297</v>
      </c>
      <c r="D1867" s="2">
        <f t="shared" si="5"/>
        <v>51</v>
      </c>
      <c r="G1867" s="2">
        <f t="shared" si="6"/>
        <v>-12049</v>
      </c>
      <c r="H1867" s="2">
        <f t="shared" si="2"/>
        <v>-12049</v>
      </c>
      <c r="I1867" s="2">
        <f t="shared" si="3"/>
        <v>-11752</v>
      </c>
      <c r="J1867" s="2">
        <f t="shared" si="4"/>
        <v>3</v>
      </c>
    </row>
    <row r="1868">
      <c r="A1868" s="1" t="s">
        <v>88</v>
      </c>
      <c r="B1868" s="2">
        <f t="shared" si="1"/>
        <v>74</v>
      </c>
      <c r="D1868" s="2">
        <f t="shared" si="5"/>
        <v>48</v>
      </c>
      <c r="G1868" s="2">
        <f t="shared" si="6"/>
        <v>-11752</v>
      </c>
      <c r="H1868" s="2">
        <f t="shared" si="2"/>
        <v>-11752</v>
      </c>
      <c r="I1868" s="2">
        <f t="shared" si="3"/>
        <v>-11678</v>
      </c>
      <c r="J1868" s="2">
        <f t="shared" si="4"/>
        <v>1</v>
      </c>
    </row>
    <row r="1869">
      <c r="A1869" s="1" t="s">
        <v>64</v>
      </c>
      <c r="B1869" s="2">
        <f t="shared" si="1"/>
        <v>78</v>
      </c>
      <c r="D1869" s="2">
        <f t="shared" si="5"/>
        <v>22</v>
      </c>
      <c r="G1869" s="2">
        <f t="shared" si="6"/>
        <v>-11678</v>
      </c>
      <c r="H1869" s="2">
        <f t="shared" si="2"/>
        <v>-11678</v>
      </c>
      <c r="I1869" s="2">
        <f t="shared" si="3"/>
        <v>-11600</v>
      </c>
      <c r="J1869" s="2">
        <f t="shared" si="4"/>
        <v>1</v>
      </c>
    </row>
    <row r="1870">
      <c r="A1870" s="1" t="s">
        <v>25</v>
      </c>
      <c r="B1870" s="2">
        <f t="shared" si="1"/>
        <v>49</v>
      </c>
      <c r="D1870" s="2">
        <f t="shared" si="5"/>
        <v>0</v>
      </c>
      <c r="G1870" s="2">
        <f t="shared" si="6"/>
        <v>-11600</v>
      </c>
      <c r="H1870" s="2">
        <f t="shared" si="2"/>
        <v>-11600</v>
      </c>
      <c r="I1870" s="2">
        <f t="shared" si="3"/>
        <v>-11551</v>
      </c>
      <c r="J1870" s="2">
        <f t="shared" si="4"/>
        <v>1</v>
      </c>
    </row>
    <row r="1871">
      <c r="A1871" s="1" t="s">
        <v>530</v>
      </c>
      <c r="B1871" s="2">
        <f t="shared" si="1"/>
        <v>632</v>
      </c>
      <c r="D1871" s="2">
        <f t="shared" si="5"/>
        <v>49</v>
      </c>
      <c r="G1871" s="2">
        <f t="shared" si="6"/>
        <v>-11551</v>
      </c>
      <c r="H1871" s="2">
        <f t="shared" si="2"/>
        <v>-11551</v>
      </c>
      <c r="I1871" s="2">
        <f t="shared" si="3"/>
        <v>-10919</v>
      </c>
      <c r="J1871" s="2">
        <f t="shared" si="4"/>
        <v>6</v>
      </c>
    </row>
    <row r="1872">
      <c r="A1872" s="1" t="s">
        <v>531</v>
      </c>
      <c r="B1872" s="2">
        <f t="shared" si="1"/>
        <v>-581</v>
      </c>
      <c r="D1872" s="2">
        <f t="shared" si="5"/>
        <v>81</v>
      </c>
      <c r="G1872" s="2">
        <f t="shared" si="6"/>
        <v>-10919</v>
      </c>
      <c r="H1872" s="2">
        <f t="shared" si="2"/>
        <v>-11500</v>
      </c>
      <c r="I1872" s="2">
        <f t="shared" si="3"/>
        <v>-10919</v>
      </c>
      <c r="J1872" s="2">
        <f t="shared" si="4"/>
        <v>6</v>
      </c>
    </row>
    <row r="1873">
      <c r="A1873" s="1" t="s">
        <v>387</v>
      </c>
      <c r="B1873" s="2">
        <f t="shared" si="1"/>
        <v>299</v>
      </c>
      <c r="D1873" s="2">
        <f t="shared" si="5"/>
        <v>0</v>
      </c>
      <c r="G1873" s="2">
        <f t="shared" si="6"/>
        <v>-11500</v>
      </c>
      <c r="H1873" s="2">
        <f t="shared" si="2"/>
        <v>-11500</v>
      </c>
      <c r="I1873" s="2">
        <f t="shared" si="3"/>
        <v>-11201</v>
      </c>
      <c r="J1873" s="2">
        <f t="shared" si="4"/>
        <v>3</v>
      </c>
    </row>
    <row r="1874">
      <c r="A1874" s="1" t="s">
        <v>47</v>
      </c>
      <c r="B1874" s="2">
        <f t="shared" si="1"/>
        <v>-99</v>
      </c>
      <c r="D1874" s="2">
        <f t="shared" si="5"/>
        <v>99</v>
      </c>
      <c r="G1874" s="2">
        <f t="shared" si="6"/>
        <v>-11201</v>
      </c>
      <c r="H1874" s="2">
        <f t="shared" si="2"/>
        <v>-11300</v>
      </c>
      <c r="I1874" s="2">
        <f t="shared" si="3"/>
        <v>-11201</v>
      </c>
      <c r="J1874" s="2">
        <f t="shared" si="4"/>
        <v>1</v>
      </c>
    </row>
    <row r="1875">
      <c r="A1875" s="1" t="s">
        <v>6</v>
      </c>
      <c r="B1875" s="2">
        <f t="shared" si="1"/>
        <v>-12</v>
      </c>
      <c r="D1875" s="2">
        <f t="shared" si="5"/>
        <v>0</v>
      </c>
      <c r="G1875" s="2">
        <f t="shared" si="6"/>
        <v>-11300</v>
      </c>
      <c r="H1875" s="2">
        <f t="shared" si="2"/>
        <v>-11312</v>
      </c>
      <c r="I1875" s="2">
        <f t="shared" si="3"/>
        <v>-11300</v>
      </c>
      <c r="J1875" s="2">
        <f t="shared" si="4"/>
        <v>1</v>
      </c>
    </row>
    <row r="1876">
      <c r="A1876" s="1" t="s">
        <v>134</v>
      </c>
      <c r="B1876" s="2">
        <f t="shared" si="1"/>
        <v>-94</v>
      </c>
      <c r="D1876" s="2">
        <f t="shared" si="5"/>
        <v>88</v>
      </c>
      <c r="G1876" s="2">
        <f t="shared" si="6"/>
        <v>-11312</v>
      </c>
      <c r="H1876" s="2">
        <f t="shared" si="2"/>
        <v>-11406</v>
      </c>
      <c r="I1876" s="2">
        <f t="shared" si="3"/>
        <v>-11312</v>
      </c>
      <c r="J1876" s="2">
        <f t="shared" si="4"/>
        <v>1</v>
      </c>
    </row>
    <row r="1877">
      <c r="A1877" s="1" t="s">
        <v>118</v>
      </c>
      <c r="B1877" s="2">
        <f t="shared" si="1"/>
        <v>-93</v>
      </c>
      <c r="D1877" s="2">
        <f t="shared" si="5"/>
        <v>94</v>
      </c>
      <c r="G1877" s="2">
        <f t="shared" si="6"/>
        <v>-11406</v>
      </c>
      <c r="H1877" s="2">
        <f t="shared" si="2"/>
        <v>-11499</v>
      </c>
      <c r="I1877" s="2">
        <f t="shared" si="3"/>
        <v>-11406</v>
      </c>
      <c r="J1877" s="2">
        <f t="shared" si="4"/>
        <v>0</v>
      </c>
    </row>
    <row r="1878">
      <c r="A1878" s="1" t="s">
        <v>50</v>
      </c>
      <c r="B1878" s="2">
        <f t="shared" si="1"/>
        <v>-38</v>
      </c>
      <c r="D1878" s="2">
        <f t="shared" si="5"/>
        <v>1</v>
      </c>
      <c r="G1878" s="2">
        <f t="shared" si="6"/>
        <v>-11499</v>
      </c>
      <c r="H1878" s="2">
        <f t="shared" si="2"/>
        <v>-11537</v>
      </c>
      <c r="I1878" s="2">
        <f t="shared" si="3"/>
        <v>-11499</v>
      </c>
      <c r="J1878" s="2">
        <f t="shared" si="4"/>
        <v>1</v>
      </c>
    </row>
    <row r="1879">
      <c r="A1879" s="1" t="s">
        <v>31</v>
      </c>
      <c r="B1879" s="2">
        <f t="shared" si="1"/>
        <v>10</v>
      </c>
      <c r="D1879" s="2">
        <f t="shared" si="5"/>
        <v>63</v>
      </c>
      <c r="G1879" s="2">
        <f t="shared" si="6"/>
        <v>-11537</v>
      </c>
      <c r="H1879" s="2">
        <f t="shared" si="2"/>
        <v>-11537</v>
      </c>
      <c r="I1879" s="2">
        <f t="shared" si="3"/>
        <v>-11527</v>
      </c>
      <c r="J1879" s="2">
        <f t="shared" si="4"/>
        <v>0</v>
      </c>
    </row>
    <row r="1880">
      <c r="A1880" s="1" t="s">
        <v>216</v>
      </c>
      <c r="B1880" s="2">
        <f t="shared" si="1"/>
        <v>-74</v>
      </c>
      <c r="D1880" s="2">
        <f t="shared" si="5"/>
        <v>73</v>
      </c>
      <c r="G1880" s="2">
        <f t="shared" si="6"/>
        <v>-11527</v>
      </c>
      <c r="H1880" s="2">
        <f t="shared" si="2"/>
        <v>-11601</v>
      </c>
      <c r="I1880" s="2">
        <f t="shared" si="3"/>
        <v>-11527</v>
      </c>
      <c r="J1880" s="2">
        <f t="shared" si="4"/>
        <v>1</v>
      </c>
    </row>
    <row r="1881">
      <c r="A1881" s="1" t="s">
        <v>312</v>
      </c>
      <c r="B1881" s="2">
        <f t="shared" si="1"/>
        <v>-739</v>
      </c>
      <c r="D1881" s="2">
        <f t="shared" si="5"/>
        <v>99</v>
      </c>
      <c r="G1881" s="2">
        <f t="shared" si="6"/>
        <v>-11601</v>
      </c>
      <c r="H1881" s="2">
        <f t="shared" si="2"/>
        <v>-12340</v>
      </c>
      <c r="I1881" s="2">
        <f t="shared" si="3"/>
        <v>-11601</v>
      </c>
      <c r="J1881" s="2">
        <f t="shared" si="4"/>
        <v>7</v>
      </c>
    </row>
    <row r="1882">
      <c r="A1882" s="1" t="s">
        <v>532</v>
      </c>
      <c r="B1882" s="2">
        <f t="shared" si="1"/>
        <v>340</v>
      </c>
      <c r="D1882" s="2">
        <f t="shared" si="5"/>
        <v>60</v>
      </c>
      <c r="G1882" s="2">
        <f t="shared" si="6"/>
        <v>-12340</v>
      </c>
      <c r="H1882" s="2">
        <f t="shared" si="2"/>
        <v>-12340</v>
      </c>
      <c r="I1882" s="2">
        <f t="shared" si="3"/>
        <v>-12000</v>
      </c>
      <c r="J1882" s="2">
        <f t="shared" si="4"/>
        <v>4</v>
      </c>
    </row>
    <row r="1883">
      <c r="A1883" s="1" t="s">
        <v>103</v>
      </c>
      <c r="B1883" s="2">
        <f t="shared" si="1"/>
        <v>26</v>
      </c>
      <c r="D1883" s="2">
        <f t="shared" si="5"/>
        <v>0</v>
      </c>
      <c r="G1883" s="2">
        <f t="shared" si="6"/>
        <v>-12000</v>
      </c>
      <c r="H1883" s="2">
        <f t="shared" si="2"/>
        <v>-12000</v>
      </c>
      <c r="I1883" s="2">
        <f t="shared" si="3"/>
        <v>-11974</v>
      </c>
      <c r="J1883" s="2">
        <f t="shared" si="4"/>
        <v>1</v>
      </c>
    </row>
    <row r="1884">
      <c r="A1884" s="1" t="s">
        <v>88</v>
      </c>
      <c r="B1884" s="2">
        <f t="shared" si="1"/>
        <v>74</v>
      </c>
      <c r="D1884" s="2">
        <f t="shared" si="5"/>
        <v>26</v>
      </c>
      <c r="G1884" s="2">
        <f t="shared" si="6"/>
        <v>-11974</v>
      </c>
      <c r="H1884" s="2">
        <f t="shared" si="2"/>
        <v>-11974</v>
      </c>
      <c r="I1884" s="2">
        <f t="shared" si="3"/>
        <v>-11900</v>
      </c>
      <c r="J1884" s="2">
        <f t="shared" si="4"/>
        <v>1</v>
      </c>
    </row>
    <row r="1885">
      <c r="A1885" s="1" t="s">
        <v>21</v>
      </c>
      <c r="B1885" s="2">
        <f t="shared" si="1"/>
        <v>27</v>
      </c>
      <c r="D1885" s="2">
        <f t="shared" si="5"/>
        <v>0</v>
      </c>
      <c r="G1885" s="2">
        <f t="shared" si="6"/>
        <v>-11900</v>
      </c>
      <c r="H1885" s="2">
        <f t="shared" si="2"/>
        <v>-11900</v>
      </c>
      <c r="I1885" s="2">
        <f t="shared" si="3"/>
        <v>-11873</v>
      </c>
      <c r="J1885" s="2">
        <f t="shared" si="4"/>
        <v>1</v>
      </c>
    </row>
    <row r="1886">
      <c r="A1886" s="1" t="s">
        <v>55</v>
      </c>
      <c r="B1886" s="2">
        <f t="shared" si="1"/>
        <v>-27</v>
      </c>
      <c r="D1886" s="2">
        <f t="shared" si="5"/>
        <v>27</v>
      </c>
      <c r="G1886" s="2">
        <f t="shared" si="6"/>
        <v>-11873</v>
      </c>
      <c r="H1886" s="2">
        <f t="shared" si="2"/>
        <v>-11900</v>
      </c>
      <c r="I1886" s="2">
        <f t="shared" si="3"/>
        <v>-11873</v>
      </c>
      <c r="J1886" s="2">
        <f t="shared" si="4"/>
        <v>1</v>
      </c>
    </row>
    <row r="1887">
      <c r="A1887" s="1" t="s">
        <v>217</v>
      </c>
      <c r="B1887" s="2">
        <f t="shared" si="1"/>
        <v>-13</v>
      </c>
      <c r="D1887" s="2">
        <f t="shared" si="5"/>
        <v>0</v>
      </c>
      <c r="G1887" s="2">
        <f t="shared" si="6"/>
        <v>-11900</v>
      </c>
      <c r="H1887" s="2">
        <f t="shared" si="2"/>
        <v>-11913</v>
      </c>
      <c r="I1887" s="2">
        <f t="shared" si="3"/>
        <v>-11900</v>
      </c>
      <c r="J1887" s="2">
        <f t="shared" si="4"/>
        <v>1</v>
      </c>
    </row>
    <row r="1888">
      <c r="A1888" s="1" t="s">
        <v>362</v>
      </c>
      <c r="B1888" s="2">
        <f t="shared" si="1"/>
        <v>-88</v>
      </c>
      <c r="D1888" s="2">
        <f t="shared" si="5"/>
        <v>87</v>
      </c>
      <c r="G1888" s="2">
        <f t="shared" si="6"/>
        <v>-11913</v>
      </c>
      <c r="H1888" s="2">
        <f t="shared" si="2"/>
        <v>-12001</v>
      </c>
      <c r="I1888" s="2">
        <f t="shared" si="3"/>
        <v>-11913</v>
      </c>
      <c r="J1888" s="2">
        <f t="shared" si="4"/>
        <v>1</v>
      </c>
    </row>
    <row r="1889">
      <c r="A1889" s="1" t="s">
        <v>533</v>
      </c>
      <c r="B1889" s="2">
        <f t="shared" si="1"/>
        <v>693</v>
      </c>
      <c r="D1889" s="2">
        <f t="shared" si="5"/>
        <v>99</v>
      </c>
      <c r="G1889" s="2">
        <f t="shared" si="6"/>
        <v>-12001</v>
      </c>
      <c r="H1889" s="2">
        <f t="shared" si="2"/>
        <v>-12001</v>
      </c>
      <c r="I1889" s="2">
        <f t="shared" si="3"/>
        <v>-11308</v>
      </c>
      <c r="J1889" s="2">
        <f t="shared" si="4"/>
        <v>7</v>
      </c>
    </row>
    <row r="1890">
      <c r="A1890" s="1" t="s">
        <v>37</v>
      </c>
      <c r="B1890" s="2">
        <f t="shared" si="1"/>
        <v>-46</v>
      </c>
      <c r="D1890" s="2">
        <f t="shared" si="5"/>
        <v>92</v>
      </c>
      <c r="G1890" s="2">
        <f t="shared" si="6"/>
        <v>-11308</v>
      </c>
      <c r="H1890" s="2">
        <f t="shared" si="2"/>
        <v>-11354</v>
      </c>
      <c r="I1890" s="2">
        <f t="shared" si="3"/>
        <v>-11308</v>
      </c>
      <c r="J1890" s="2">
        <f t="shared" si="4"/>
        <v>0</v>
      </c>
    </row>
    <row r="1891">
      <c r="A1891" s="1" t="s">
        <v>194</v>
      </c>
      <c r="B1891" s="2">
        <f t="shared" si="1"/>
        <v>-37</v>
      </c>
      <c r="D1891" s="2">
        <f t="shared" si="5"/>
        <v>46</v>
      </c>
      <c r="G1891" s="2">
        <f t="shared" si="6"/>
        <v>-11354</v>
      </c>
      <c r="H1891" s="2">
        <f t="shared" si="2"/>
        <v>-11391</v>
      </c>
      <c r="I1891" s="2">
        <f t="shared" si="3"/>
        <v>-11354</v>
      </c>
      <c r="J1891" s="2">
        <f t="shared" si="4"/>
        <v>0</v>
      </c>
    </row>
    <row r="1892">
      <c r="A1892" s="1" t="s">
        <v>534</v>
      </c>
      <c r="B1892" s="2">
        <f t="shared" si="1"/>
        <v>-211</v>
      </c>
      <c r="D1892" s="2">
        <f t="shared" si="5"/>
        <v>9</v>
      </c>
      <c r="G1892" s="2">
        <f t="shared" si="6"/>
        <v>-11391</v>
      </c>
      <c r="H1892" s="2">
        <f t="shared" si="2"/>
        <v>-11602</v>
      </c>
      <c r="I1892" s="2">
        <f t="shared" si="3"/>
        <v>-11391</v>
      </c>
      <c r="J1892" s="2">
        <f t="shared" si="4"/>
        <v>3</v>
      </c>
    </row>
    <row r="1893">
      <c r="A1893" s="1" t="s">
        <v>193</v>
      </c>
      <c r="B1893" s="2">
        <f t="shared" si="1"/>
        <v>90</v>
      </c>
      <c r="D1893" s="2">
        <f t="shared" si="5"/>
        <v>98</v>
      </c>
      <c r="G1893" s="2">
        <f t="shared" si="6"/>
        <v>-11602</v>
      </c>
      <c r="H1893" s="2">
        <f t="shared" si="2"/>
        <v>-11602</v>
      </c>
      <c r="I1893" s="2">
        <f t="shared" si="3"/>
        <v>-11512</v>
      </c>
      <c r="J1893" s="2">
        <f t="shared" si="4"/>
        <v>1</v>
      </c>
    </row>
    <row r="1894">
      <c r="A1894" s="1" t="s">
        <v>222</v>
      </c>
      <c r="B1894" s="2">
        <f t="shared" si="1"/>
        <v>-17</v>
      </c>
      <c r="D1894" s="2">
        <f t="shared" si="5"/>
        <v>88</v>
      </c>
      <c r="G1894" s="2">
        <f t="shared" si="6"/>
        <v>-11512</v>
      </c>
      <c r="H1894" s="2">
        <f t="shared" si="2"/>
        <v>-11529</v>
      </c>
      <c r="I1894" s="2">
        <f t="shared" si="3"/>
        <v>-11512</v>
      </c>
      <c r="J1894" s="2">
        <f t="shared" si="4"/>
        <v>0</v>
      </c>
    </row>
    <row r="1895">
      <c r="A1895" s="1" t="s">
        <v>48</v>
      </c>
      <c r="B1895" s="2">
        <f t="shared" si="1"/>
        <v>-60</v>
      </c>
      <c r="D1895" s="2">
        <f t="shared" si="5"/>
        <v>71</v>
      </c>
      <c r="G1895" s="2">
        <f t="shared" si="6"/>
        <v>-11529</v>
      </c>
      <c r="H1895" s="2">
        <f t="shared" si="2"/>
        <v>-11589</v>
      </c>
      <c r="I1895" s="2">
        <f t="shared" si="3"/>
        <v>-11529</v>
      </c>
      <c r="J1895" s="2">
        <f t="shared" si="4"/>
        <v>0</v>
      </c>
    </row>
    <row r="1896">
      <c r="A1896" s="1" t="s">
        <v>535</v>
      </c>
      <c r="B1896" s="2">
        <f t="shared" si="1"/>
        <v>-511</v>
      </c>
      <c r="D1896" s="2">
        <f t="shared" si="5"/>
        <v>11</v>
      </c>
      <c r="G1896" s="2">
        <f t="shared" si="6"/>
        <v>-11589</v>
      </c>
      <c r="H1896" s="2">
        <f t="shared" si="2"/>
        <v>-12100</v>
      </c>
      <c r="I1896" s="2">
        <f t="shared" si="3"/>
        <v>-11589</v>
      </c>
      <c r="J1896" s="2">
        <f t="shared" si="4"/>
        <v>6</v>
      </c>
    </row>
    <row r="1897">
      <c r="A1897" s="1" t="s">
        <v>536</v>
      </c>
      <c r="B1897" s="2">
        <f t="shared" si="1"/>
        <v>802</v>
      </c>
      <c r="D1897" s="2">
        <f t="shared" si="5"/>
        <v>0</v>
      </c>
      <c r="G1897" s="2">
        <f t="shared" si="6"/>
        <v>-12100</v>
      </c>
      <c r="H1897" s="2">
        <f t="shared" si="2"/>
        <v>-12100</v>
      </c>
      <c r="I1897" s="2">
        <f t="shared" si="3"/>
        <v>-11298</v>
      </c>
      <c r="J1897" s="2">
        <f t="shared" si="4"/>
        <v>9</v>
      </c>
    </row>
    <row r="1898">
      <c r="A1898" s="1" t="s">
        <v>196</v>
      </c>
      <c r="B1898" s="2">
        <f t="shared" si="1"/>
        <v>40</v>
      </c>
      <c r="D1898" s="2">
        <f t="shared" si="5"/>
        <v>2</v>
      </c>
      <c r="G1898" s="2">
        <f t="shared" si="6"/>
        <v>-11298</v>
      </c>
      <c r="H1898" s="2">
        <f t="shared" si="2"/>
        <v>-11298</v>
      </c>
      <c r="I1898" s="2">
        <f t="shared" si="3"/>
        <v>-11258</v>
      </c>
      <c r="J1898" s="2">
        <f t="shared" si="4"/>
        <v>0</v>
      </c>
    </row>
    <row r="1899">
      <c r="A1899" s="1" t="s">
        <v>64</v>
      </c>
      <c r="B1899" s="2">
        <f t="shared" si="1"/>
        <v>78</v>
      </c>
      <c r="D1899" s="2">
        <f t="shared" si="5"/>
        <v>42</v>
      </c>
      <c r="G1899" s="2">
        <f t="shared" si="6"/>
        <v>-11258</v>
      </c>
      <c r="H1899" s="2">
        <f t="shared" si="2"/>
        <v>-11258</v>
      </c>
      <c r="I1899" s="2">
        <f t="shared" si="3"/>
        <v>-11180</v>
      </c>
      <c r="J1899" s="2">
        <f t="shared" si="4"/>
        <v>1</v>
      </c>
    </row>
    <row r="1900">
      <c r="A1900" s="1" t="s">
        <v>71</v>
      </c>
      <c r="B1900" s="2">
        <f t="shared" si="1"/>
        <v>62</v>
      </c>
      <c r="D1900" s="2">
        <f t="shared" si="5"/>
        <v>20</v>
      </c>
      <c r="G1900" s="2">
        <f t="shared" si="6"/>
        <v>-11180</v>
      </c>
      <c r="H1900" s="2">
        <f t="shared" si="2"/>
        <v>-11180</v>
      </c>
      <c r="I1900" s="2">
        <f t="shared" si="3"/>
        <v>-11118</v>
      </c>
      <c r="J1900" s="2">
        <f t="shared" si="4"/>
        <v>0</v>
      </c>
    </row>
    <row r="1901">
      <c r="A1901" s="1" t="s">
        <v>27</v>
      </c>
      <c r="B1901" s="2">
        <f t="shared" si="1"/>
        <v>22</v>
      </c>
      <c r="D1901" s="2">
        <f t="shared" si="5"/>
        <v>82</v>
      </c>
      <c r="G1901" s="2">
        <f t="shared" si="6"/>
        <v>-11118</v>
      </c>
      <c r="H1901" s="2">
        <f t="shared" si="2"/>
        <v>-11118</v>
      </c>
      <c r="I1901" s="2">
        <f t="shared" si="3"/>
        <v>-11096</v>
      </c>
      <c r="J1901" s="2">
        <f t="shared" si="4"/>
        <v>1</v>
      </c>
    </row>
    <row r="1902">
      <c r="A1902" s="1" t="s">
        <v>268</v>
      </c>
      <c r="B1902" s="2">
        <f t="shared" si="1"/>
        <v>-70</v>
      </c>
      <c r="D1902" s="2">
        <f t="shared" si="5"/>
        <v>4</v>
      </c>
      <c r="G1902" s="2">
        <f t="shared" si="6"/>
        <v>-11096</v>
      </c>
      <c r="H1902" s="2">
        <f t="shared" si="2"/>
        <v>-11166</v>
      </c>
      <c r="I1902" s="2">
        <f t="shared" si="3"/>
        <v>-11096</v>
      </c>
      <c r="J1902" s="2">
        <f t="shared" si="4"/>
        <v>1</v>
      </c>
    </row>
    <row r="1903">
      <c r="A1903" s="1" t="s">
        <v>218</v>
      </c>
      <c r="B1903" s="2">
        <f t="shared" si="1"/>
        <v>-82</v>
      </c>
      <c r="D1903" s="2">
        <f t="shared" si="5"/>
        <v>34</v>
      </c>
      <c r="G1903" s="2">
        <f t="shared" si="6"/>
        <v>-11166</v>
      </c>
      <c r="H1903" s="2">
        <f t="shared" si="2"/>
        <v>-11248</v>
      </c>
      <c r="I1903" s="2">
        <f t="shared" si="3"/>
        <v>-11166</v>
      </c>
      <c r="J1903" s="2">
        <f t="shared" si="4"/>
        <v>1</v>
      </c>
    </row>
    <row r="1904">
      <c r="A1904" s="1" t="s">
        <v>43</v>
      </c>
      <c r="B1904" s="2">
        <f t="shared" si="1"/>
        <v>-52</v>
      </c>
      <c r="D1904" s="2">
        <f t="shared" si="5"/>
        <v>52</v>
      </c>
      <c r="G1904" s="2">
        <f t="shared" si="6"/>
        <v>-11248</v>
      </c>
      <c r="H1904" s="2">
        <f t="shared" si="2"/>
        <v>-11300</v>
      </c>
      <c r="I1904" s="2">
        <f t="shared" si="3"/>
        <v>-11248</v>
      </c>
      <c r="J1904" s="2">
        <f t="shared" si="4"/>
        <v>1</v>
      </c>
    </row>
    <row r="1905">
      <c r="A1905" s="1" t="s">
        <v>22</v>
      </c>
      <c r="B1905" s="2">
        <f t="shared" si="1"/>
        <v>-26</v>
      </c>
      <c r="D1905" s="2">
        <f t="shared" si="5"/>
        <v>0</v>
      </c>
      <c r="G1905" s="2">
        <f t="shared" si="6"/>
        <v>-11300</v>
      </c>
      <c r="H1905" s="2">
        <f t="shared" si="2"/>
        <v>-11326</v>
      </c>
      <c r="I1905" s="2">
        <f t="shared" si="3"/>
        <v>-11300</v>
      </c>
      <c r="J1905" s="2">
        <f t="shared" si="4"/>
        <v>1</v>
      </c>
    </row>
    <row r="1906">
      <c r="A1906" s="1" t="s">
        <v>216</v>
      </c>
      <c r="B1906" s="2">
        <f t="shared" si="1"/>
        <v>-74</v>
      </c>
      <c r="D1906" s="2">
        <f t="shared" si="5"/>
        <v>74</v>
      </c>
      <c r="G1906" s="2">
        <f t="shared" si="6"/>
        <v>-11326</v>
      </c>
      <c r="H1906" s="2">
        <f t="shared" si="2"/>
        <v>-11400</v>
      </c>
      <c r="I1906" s="2">
        <f t="shared" si="3"/>
        <v>-11326</v>
      </c>
      <c r="J1906" s="2">
        <f t="shared" si="4"/>
        <v>1</v>
      </c>
    </row>
    <row r="1907">
      <c r="A1907" s="1" t="s">
        <v>386</v>
      </c>
      <c r="B1907" s="2">
        <f t="shared" si="1"/>
        <v>-90</v>
      </c>
      <c r="D1907" s="2">
        <f t="shared" si="5"/>
        <v>0</v>
      </c>
      <c r="G1907" s="2">
        <f t="shared" si="6"/>
        <v>-11400</v>
      </c>
      <c r="H1907" s="2">
        <f t="shared" si="2"/>
        <v>-11490</v>
      </c>
      <c r="I1907" s="2">
        <f t="shared" si="3"/>
        <v>-11400</v>
      </c>
      <c r="J1907" s="2">
        <f t="shared" si="4"/>
        <v>1</v>
      </c>
    </row>
    <row r="1908">
      <c r="A1908" s="1" t="s">
        <v>537</v>
      </c>
      <c r="B1908" s="2">
        <f t="shared" si="1"/>
        <v>-804</v>
      </c>
      <c r="D1908" s="2">
        <f t="shared" si="5"/>
        <v>10</v>
      </c>
      <c r="G1908" s="2">
        <f t="shared" si="6"/>
        <v>-11490</v>
      </c>
      <c r="H1908" s="2">
        <f t="shared" si="2"/>
        <v>-12294</v>
      </c>
      <c r="I1908" s="2">
        <f t="shared" si="3"/>
        <v>-11490</v>
      </c>
      <c r="J1908" s="2">
        <f t="shared" si="4"/>
        <v>8</v>
      </c>
    </row>
    <row r="1909">
      <c r="A1909" s="1" t="s">
        <v>479</v>
      </c>
      <c r="B1909" s="2">
        <f t="shared" si="1"/>
        <v>670</v>
      </c>
      <c r="D1909" s="2">
        <f t="shared" si="5"/>
        <v>6</v>
      </c>
      <c r="G1909" s="2">
        <f t="shared" si="6"/>
        <v>-12294</v>
      </c>
      <c r="H1909" s="2">
        <f t="shared" si="2"/>
        <v>-12294</v>
      </c>
      <c r="I1909" s="2">
        <f t="shared" si="3"/>
        <v>-11624</v>
      </c>
      <c r="J1909" s="2">
        <f t="shared" si="4"/>
        <v>6</v>
      </c>
    </row>
    <row r="1910">
      <c r="A1910" s="1" t="s">
        <v>314</v>
      </c>
      <c r="B1910" s="2">
        <f t="shared" si="1"/>
        <v>-76</v>
      </c>
      <c r="D1910" s="2">
        <f t="shared" si="5"/>
        <v>76</v>
      </c>
      <c r="G1910" s="2">
        <f t="shared" si="6"/>
        <v>-11624</v>
      </c>
      <c r="H1910" s="2">
        <f t="shared" si="2"/>
        <v>-11700</v>
      </c>
      <c r="I1910" s="2">
        <f t="shared" si="3"/>
        <v>-11624</v>
      </c>
      <c r="J1910" s="2">
        <f t="shared" si="4"/>
        <v>1</v>
      </c>
    </row>
    <row r="1911">
      <c r="A1911" s="1" t="s">
        <v>166</v>
      </c>
      <c r="B1911" s="2">
        <f t="shared" si="1"/>
        <v>-20</v>
      </c>
      <c r="D1911" s="2">
        <f t="shared" si="5"/>
        <v>0</v>
      </c>
      <c r="G1911" s="2">
        <f t="shared" si="6"/>
        <v>-11700</v>
      </c>
      <c r="H1911" s="2">
        <f t="shared" si="2"/>
        <v>-11720</v>
      </c>
      <c r="I1911" s="2">
        <f t="shared" si="3"/>
        <v>-11700</v>
      </c>
      <c r="J1911" s="2">
        <f t="shared" si="4"/>
        <v>1</v>
      </c>
    </row>
    <row r="1912">
      <c r="A1912" s="1" t="s">
        <v>161</v>
      </c>
      <c r="B1912" s="2">
        <f t="shared" si="1"/>
        <v>-4</v>
      </c>
      <c r="D1912" s="2">
        <f t="shared" si="5"/>
        <v>80</v>
      </c>
      <c r="G1912" s="2">
        <f t="shared" si="6"/>
        <v>-11720</v>
      </c>
      <c r="H1912" s="2">
        <f t="shared" si="2"/>
        <v>-11724</v>
      </c>
      <c r="I1912" s="2">
        <f t="shared" si="3"/>
        <v>-11720</v>
      </c>
      <c r="J1912" s="2">
        <f t="shared" si="4"/>
        <v>0</v>
      </c>
    </row>
    <row r="1913">
      <c r="A1913" s="1" t="s">
        <v>314</v>
      </c>
      <c r="B1913" s="2">
        <f t="shared" si="1"/>
        <v>-76</v>
      </c>
      <c r="D1913" s="2">
        <f t="shared" si="5"/>
        <v>76</v>
      </c>
      <c r="G1913" s="2">
        <f t="shared" si="6"/>
        <v>-11724</v>
      </c>
      <c r="H1913" s="2">
        <f t="shared" si="2"/>
        <v>-11800</v>
      </c>
      <c r="I1913" s="2">
        <f t="shared" si="3"/>
        <v>-11724</v>
      </c>
      <c r="J1913" s="2">
        <f t="shared" si="4"/>
        <v>1</v>
      </c>
    </row>
    <row r="1914">
      <c r="A1914" s="1" t="s">
        <v>103</v>
      </c>
      <c r="B1914" s="2">
        <f t="shared" si="1"/>
        <v>26</v>
      </c>
      <c r="D1914" s="2">
        <f t="shared" si="5"/>
        <v>0</v>
      </c>
      <c r="G1914" s="2">
        <f t="shared" si="6"/>
        <v>-11800</v>
      </c>
      <c r="H1914" s="2">
        <f t="shared" si="2"/>
        <v>-11800</v>
      </c>
      <c r="I1914" s="2">
        <f t="shared" si="3"/>
        <v>-11774</v>
      </c>
      <c r="J1914" s="2">
        <f t="shared" si="4"/>
        <v>1</v>
      </c>
    </row>
    <row r="1915">
      <c r="A1915" s="1" t="s">
        <v>88</v>
      </c>
      <c r="B1915" s="2">
        <f t="shared" si="1"/>
        <v>74</v>
      </c>
      <c r="D1915" s="2">
        <f t="shared" si="5"/>
        <v>26</v>
      </c>
      <c r="G1915" s="2">
        <f t="shared" si="6"/>
        <v>-11774</v>
      </c>
      <c r="H1915" s="2">
        <f t="shared" si="2"/>
        <v>-11774</v>
      </c>
      <c r="I1915" s="2">
        <f t="shared" si="3"/>
        <v>-11700</v>
      </c>
      <c r="J1915" s="2">
        <f t="shared" si="4"/>
        <v>1</v>
      </c>
    </row>
    <row r="1916">
      <c r="A1916" s="1" t="s">
        <v>26</v>
      </c>
      <c r="B1916" s="2">
        <f t="shared" si="1"/>
        <v>-39</v>
      </c>
      <c r="D1916" s="2">
        <f t="shared" si="5"/>
        <v>0</v>
      </c>
      <c r="G1916" s="2">
        <f t="shared" si="6"/>
        <v>-11700</v>
      </c>
      <c r="H1916" s="2">
        <f t="shared" si="2"/>
        <v>-11739</v>
      </c>
      <c r="I1916" s="2">
        <f t="shared" si="3"/>
        <v>-11700</v>
      </c>
      <c r="J1916" s="2">
        <f t="shared" si="4"/>
        <v>1</v>
      </c>
    </row>
    <row r="1917">
      <c r="A1917" s="1" t="s">
        <v>538</v>
      </c>
      <c r="B1917" s="2">
        <f t="shared" si="1"/>
        <v>303</v>
      </c>
      <c r="D1917" s="2">
        <f t="shared" si="5"/>
        <v>61</v>
      </c>
      <c r="G1917" s="2">
        <f t="shared" si="6"/>
        <v>-11739</v>
      </c>
      <c r="H1917" s="2">
        <f t="shared" si="2"/>
        <v>-11739</v>
      </c>
      <c r="I1917" s="2">
        <f t="shared" si="3"/>
        <v>-11436</v>
      </c>
      <c r="J1917" s="2">
        <f t="shared" si="4"/>
        <v>3</v>
      </c>
    </row>
    <row r="1918">
      <c r="A1918" s="1" t="s">
        <v>145</v>
      </c>
      <c r="B1918" s="2">
        <f t="shared" si="1"/>
        <v>-89</v>
      </c>
      <c r="D1918" s="2">
        <f t="shared" si="5"/>
        <v>64</v>
      </c>
      <c r="G1918" s="2">
        <f t="shared" si="6"/>
        <v>-11436</v>
      </c>
      <c r="H1918" s="2">
        <f t="shared" si="2"/>
        <v>-11525</v>
      </c>
      <c r="I1918" s="2">
        <f t="shared" si="3"/>
        <v>-11436</v>
      </c>
      <c r="J1918" s="2">
        <f t="shared" si="4"/>
        <v>1</v>
      </c>
    </row>
    <row r="1919">
      <c r="A1919" s="1" t="s">
        <v>212</v>
      </c>
      <c r="B1919" s="2">
        <f t="shared" si="1"/>
        <v>42</v>
      </c>
      <c r="D1919" s="2">
        <f t="shared" si="5"/>
        <v>75</v>
      </c>
      <c r="G1919" s="2">
        <f t="shared" si="6"/>
        <v>-11525</v>
      </c>
      <c r="H1919" s="2">
        <f t="shared" si="2"/>
        <v>-11525</v>
      </c>
      <c r="I1919" s="2">
        <f t="shared" si="3"/>
        <v>-11483</v>
      </c>
      <c r="J1919" s="2">
        <f t="shared" si="4"/>
        <v>1</v>
      </c>
    </row>
    <row r="1920">
      <c r="A1920" s="1" t="s">
        <v>539</v>
      </c>
      <c r="B1920" s="2">
        <f t="shared" si="1"/>
        <v>582</v>
      </c>
      <c r="D1920" s="2">
        <f t="shared" si="5"/>
        <v>17</v>
      </c>
      <c r="G1920" s="2">
        <f t="shared" si="6"/>
        <v>-11483</v>
      </c>
      <c r="H1920" s="2">
        <f t="shared" si="2"/>
        <v>-11483</v>
      </c>
      <c r="I1920" s="2">
        <f t="shared" si="3"/>
        <v>-10901</v>
      </c>
      <c r="J1920" s="2">
        <f t="shared" si="4"/>
        <v>5</v>
      </c>
    </row>
    <row r="1921">
      <c r="A1921" s="1" t="s">
        <v>21</v>
      </c>
      <c r="B1921" s="2">
        <f t="shared" si="1"/>
        <v>27</v>
      </c>
      <c r="D1921" s="2">
        <f t="shared" si="5"/>
        <v>99</v>
      </c>
      <c r="G1921" s="2">
        <f t="shared" si="6"/>
        <v>-10901</v>
      </c>
      <c r="H1921" s="2">
        <f t="shared" si="2"/>
        <v>-10901</v>
      </c>
      <c r="I1921" s="2">
        <f t="shared" si="3"/>
        <v>-10874</v>
      </c>
      <c r="J1921" s="2">
        <f t="shared" si="4"/>
        <v>1</v>
      </c>
    </row>
    <row r="1922">
      <c r="A1922" s="1" t="s">
        <v>88</v>
      </c>
      <c r="B1922" s="2">
        <f t="shared" si="1"/>
        <v>74</v>
      </c>
      <c r="D1922" s="2">
        <f t="shared" si="5"/>
        <v>26</v>
      </c>
      <c r="G1922" s="2">
        <f t="shared" si="6"/>
        <v>-10874</v>
      </c>
      <c r="H1922" s="2">
        <f t="shared" si="2"/>
        <v>-10874</v>
      </c>
      <c r="I1922" s="2">
        <f t="shared" si="3"/>
        <v>-10800</v>
      </c>
      <c r="J1922" s="2">
        <f t="shared" si="4"/>
        <v>1</v>
      </c>
    </row>
    <row r="1923">
      <c r="A1923" s="1" t="s">
        <v>540</v>
      </c>
      <c r="B1923" s="2">
        <f t="shared" si="1"/>
        <v>960</v>
      </c>
      <c r="D1923" s="2">
        <f t="shared" si="5"/>
        <v>0</v>
      </c>
      <c r="G1923" s="2">
        <f t="shared" si="6"/>
        <v>-10800</v>
      </c>
      <c r="H1923" s="2">
        <f t="shared" si="2"/>
        <v>-10800</v>
      </c>
      <c r="I1923" s="2">
        <f t="shared" si="3"/>
        <v>-9840</v>
      </c>
      <c r="J1923" s="2">
        <f t="shared" si="4"/>
        <v>10</v>
      </c>
    </row>
    <row r="1924">
      <c r="A1924" s="1" t="s">
        <v>18</v>
      </c>
      <c r="B1924" s="2">
        <f t="shared" si="1"/>
        <v>-44</v>
      </c>
      <c r="D1924" s="2">
        <f t="shared" si="5"/>
        <v>60</v>
      </c>
      <c r="G1924" s="2">
        <f t="shared" si="6"/>
        <v>-9840</v>
      </c>
      <c r="H1924" s="2">
        <f t="shared" si="2"/>
        <v>-9884</v>
      </c>
      <c r="I1924" s="2">
        <f t="shared" si="3"/>
        <v>-9840</v>
      </c>
      <c r="J1924" s="2">
        <f t="shared" si="4"/>
        <v>0</v>
      </c>
    </row>
    <row r="1925">
      <c r="A1925" s="1" t="s">
        <v>59</v>
      </c>
      <c r="B1925" s="2">
        <f t="shared" si="1"/>
        <v>84</v>
      </c>
      <c r="D1925" s="2">
        <f t="shared" si="5"/>
        <v>16</v>
      </c>
      <c r="G1925" s="2">
        <f t="shared" si="6"/>
        <v>-9884</v>
      </c>
      <c r="H1925" s="2">
        <f t="shared" si="2"/>
        <v>-9884</v>
      </c>
      <c r="I1925" s="2">
        <f t="shared" si="3"/>
        <v>-9800</v>
      </c>
      <c r="J1925" s="2">
        <f t="shared" si="4"/>
        <v>1</v>
      </c>
    </row>
    <row r="1926">
      <c r="A1926" s="1" t="s">
        <v>33</v>
      </c>
      <c r="B1926" s="2">
        <f t="shared" si="1"/>
        <v>-34</v>
      </c>
      <c r="D1926" s="2">
        <f t="shared" si="5"/>
        <v>0</v>
      </c>
      <c r="G1926" s="2">
        <f t="shared" si="6"/>
        <v>-9800</v>
      </c>
      <c r="H1926" s="2">
        <f t="shared" si="2"/>
        <v>-9834</v>
      </c>
      <c r="I1926" s="2">
        <f t="shared" si="3"/>
        <v>-9800</v>
      </c>
      <c r="J1926" s="2">
        <f t="shared" si="4"/>
        <v>1</v>
      </c>
    </row>
    <row r="1927">
      <c r="A1927" s="1" t="s">
        <v>445</v>
      </c>
      <c r="B1927" s="2">
        <f t="shared" si="1"/>
        <v>79</v>
      </c>
      <c r="D1927" s="2">
        <f t="shared" si="5"/>
        <v>66</v>
      </c>
      <c r="G1927" s="2">
        <f t="shared" si="6"/>
        <v>-9834</v>
      </c>
      <c r="H1927" s="2">
        <f t="shared" si="2"/>
        <v>-9834</v>
      </c>
      <c r="I1927" s="2">
        <f t="shared" si="3"/>
        <v>-9755</v>
      </c>
      <c r="J1927" s="2">
        <f t="shared" si="4"/>
        <v>1</v>
      </c>
    </row>
    <row r="1928">
      <c r="A1928" s="1" t="s">
        <v>204</v>
      </c>
      <c r="B1928" s="2">
        <f t="shared" si="1"/>
        <v>55</v>
      </c>
      <c r="D1928" s="2">
        <f t="shared" si="5"/>
        <v>45</v>
      </c>
      <c r="G1928" s="2">
        <f t="shared" si="6"/>
        <v>-9755</v>
      </c>
      <c r="H1928" s="2">
        <f t="shared" si="2"/>
        <v>-9755</v>
      </c>
      <c r="I1928" s="2">
        <f t="shared" si="3"/>
        <v>-9700</v>
      </c>
      <c r="J1928" s="2">
        <f t="shared" si="4"/>
        <v>1</v>
      </c>
    </row>
    <row r="1929">
      <c r="A1929" s="1" t="s">
        <v>541</v>
      </c>
      <c r="B1929" s="2">
        <f t="shared" si="1"/>
        <v>936</v>
      </c>
      <c r="D1929" s="2">
        <f t="shared" si="5"/>
        <v>0</v>
      </c>
      <c r="G1929" s="2">
        <f t="shared" si="6"/>
        <v>-9700</v>
      </c>
      <c r="H1929" s="2">
        <f t="shared" si="2"/>
        <v>-9700</v>
      </c>
      <c r="I1929" s="2">
        <f t="shared" si="3"/>
        <v>-8764</v>
      </c>
      <c r="J1929" s="2">
        <f t="shared" si="4"/>
        <v>10</v>
      </c>
    </row>
    <row r="1930">
      <c r="A1930" s="1" t="s">
        <v>542</v>
      </c>
      <c r="B1930" s="2">
        <f t="shared" si="1"/>
        <v>-243</v>
      </c>
      <c r="D1930" s="2">
        <f t="shared" si="5"/>
        <v>36</v>
      </c>
      <c r="G1930" s="2">
        <f t="shared" si="6"/>
        <v>-8764</v>
      </c>
      <c r="H1930" s="2">
        <f t="shared" si="2"/>
        <v>-9007</v>
      </c>
      <c r="I1930" s="2">
        <f t="shared" si="3"/>
        <v>-8764</v>
      </c>
      <c r="J1930" s="2">
        <f t="shared" si="4"/>
        <v>3</v>
      </c>
    </row>
    <row r="1931">
      <c r="A1931" s="1" t="s">
        <v>45</v>
      </c>
      <c r="B1931" s="2">
        <f t="shared" si="1"/>
        <v>7</v>
      </c>
      <c r="D1931" s="2">
        <f t="shared" si="5"/>
        <v>93</v>
      </c>
      <c r="G1931" s="2">
        <f t="shared" si="6"/>
        <v>-9007</v>
      </c>
      <c r="H1931" s="2">
        <f t="shared" si="2"/>
        <v>-9007</v>
      </c>
      <c r="I1931" s="2">
        <f t="shared" si="3"/>
        <v>-9000</v>
      </c>
      <c r="J1931" s="2">
        <f t="shared" si="4"/>
        <v>1</v>
      </c>
    </row>
    <row r="1932">
      <c r="A1932" s="1" t="s">
        <v>477</v>
      </c>
      <c r="B1932" s="2">
        <f t="shared" si="1"/>
        <v>-290</v>
      </c>
      <c r="D1932" s="2">
        <f t="shared" si="5"/>
        <v>0</v>
      </c>
      <c r="G1932" s="2">
        <f t="shared" si="6"/>
        <v>-9000</v>
      </c>
      <c r="H1932" s="2">
        <f t="shared" si="2"/>
        <v>-9290</v>
      </c>
      <c r="I1932" s="2">
        <f t="shared" si="3"/>
        <v>-9000</v>
      </c>
      <c r="J1932" s="2">
        <f t="shared" si="4"/>
        <v>3</v>
      </c>
    </row>
    <row r="1933">
      <c r="A1933" s="1" t="s">
        <v>193</v>
      </c>
      <c r="B1933" s="2">
        <f t="shared" si="1"/>
        <v>90</v>
      </c>
      <c r="D1933" s="2">
        <f t="shared" si="5"/>
        <v>10</v>
      </c>
      <c r="G1933" s="2">
        <f t="shared" si="6"/>
        <v>-9290</v>
      </c>
      <c r="H1933" s="2">
        <f t="shared" si="2"/>
        <v>-9290</v>
      </c>
      <c r="I1933" s="2">
        <f t="shared" si="3"/>
        <v>-9200</v>
      </c>
      <c r="J1933" s="2">
        <f t="shared" si="4"/>
        <v>1</v>
      </c>
    </row>
    <row r="1934">
      <c r="A1934" s="1" t="s">
        <v>543</v>
      </c>
      <c r="B1934" s="2">
        <f t="shared" si="1"/>
        <v>-158</v>
      </c>
      <c r="D1934" s="2">
        <f t="shared" si="5"/>
        <v>0</v>
      </c>
      <c r="G1934" s="2">
        <f t="shared" si="6"/>
        <v>-9200</v>
      </c>
      <c r="H1934" s="2">
        <f t="shared" si="2"/>
        <v>-9358</v>
      </c>
      <c r="I1934" s="2">
        <f t="shared" si="3"/>
        <v>-9200</v>
      </c>
      <c r="J1934" s="2">
        <f t="shared" si="4"/>
        <v>2</v>
      </c>
    </row>
    <row r="1935">
      <c r="A1935" s="1" t="s">
        <v>251</v>
      </c>
      <c r="B1935" s="2">
        <f t="shared" si="1"/>
        <v>-87</v>
      </c>
      <c r="D1935" s="2">
        <f t="shared" si="5"/>
        <v>42</v>
      </c>
      <c r="G1935" s="2">
        <f t="shared" si="6"/>
        <v>-9358</v>
      </c>
      <c r="H1935" s="2">
        <f t="shared" si="2"/>
        <v>-9445</v>
      </c>
      <c r="I1935" s="2">
        <f t="shared" si="3"/>
        <v>-9358</v>
      </c>
      <c r="J1935" s="2">
        <f t="shared" si="4"/>
        <v>1</v>
      </c>
    </row>
    <row r="1936">
      <c r="A1936" s="1" t="s">
        <v>266</v>
      </c>
      <c r="B1936" s="2">
        <f t="shared" si="1"/>
        <v>-49</v>
      </c>
      <c r="D1936" s="2">
        <f t="shared" si="5"/>
        <v>55</v>
      </c>
      <c r="G1936" s="2">
        <f t="shared" si="6"/>
        <v>-9445</v>
      </c>
      <c r="H1936" s="2">
        <f t="shared" si="2"/>
        <v>-9494</v>
      </c>
      <c r="I1936" s="2">
        <f t="shared" si="3"/>
        <v>-9445</v>
      </c>
      <c r="J1936" s="2">
        <f t="shared" si="4"/>
        <v>0</v>
      </c>
    </row>
    <row r="1937">
      <c r="A1937" s="1" t="s">
        <v>544</v>
      </c>
      <c r="B1937" s="2">
        <f t="shared" si="1"/>
        <v>321</v>
      </c>
      <c r="D1937" s="2">
        <f t="shared" si="5"/>
        <v>6</v>
      </c>
      <c r="G1937" s="2">
        <f t="shared" si="6"/>
        <v>-9494</v>
      </c>
      <c r="H1937" s="2">
        <f t="shared" si="2"/>
        <v>-9494</v>
      </c>
      <c r="I1937" s="2">
        <f t="shared" si="3"/>
        <v>-9173</v>
      </c>
      <c r="J1937" s="2">
        <f t="shared" si="4"/>
        <v>3</v>
      </c>
    </row>
    <row r="1938">
      <c r="A1938" s="1" t="s">
        <v>95</v>
      </c>
      <c r="B1938" s="2">
        <f t="shared" si="1"/>
        <v>61</v>
      </c>
      <c r="D1938" s="2">
        <f t="shared" si="5"/>
        <v>27</v>
      </c>
      <c r="G1938" s="2">
        <f t="shared" si="6"/>
        <v>-9173</v>
      </c>
      <c r="H1938" s="2">
        <f t="shared" si="2"/>
        <v>-9173</v>
      </c>
      <c r="I1938" s="2">
        <f t="shared" si="3"/>
        <v>-9112</v>
      </c>
      <c r="J1938" s="2">
        <f t="shared" si="4"/>
        <v>0</v>
      </c>
    </row>
    <row r="1939">
      <c r="A1939" s="1" t="s">
        <v>545</v>
      </c>
      <c r="B1939" s="2">
        <f t="shared" si="1"/>
        <v>573</v>
      </c>
      <c r="D1939" s="2">
        <f t="shared" si="5"/>
        <v>88</v>
      </c>
      <c r="G1939" s="2">
        <f t="shared" si="6"/>
        <v>-9112</v>
      </c>
      <c r="H1939" s="2">
        <f t="shared" si="2"/>
        <v>-9112</v>
      </c>
      <c r="I1939" s="2">
        <f t="shared" si="3"/>
        <v>-8539</v>
      </c>
      <c r="J1939" s="2">
        <f t="shared" si="4"/>
        <v>6</v>
      </c>
    </row>
    <row r="1940">
      <c r="A1940" s="1" t="s">
        <v>323</v>
      </c>
      <c r="B1940" s="2">
        <f t="shared" si="1"/>
        <v>-24</v>
      </c>
      <c r="D1940" s="2">
        <f t="shared" si="5"/>
        <v>61</v>
      </c>
      <c r="G1940" s="2">
        <f t="shared" si="6"/>
        <v>-8539</v>
      </c>
      <c r="H1940" s="2">
        <f t="shared" si="2"/>
        <v>-8563</v>
      </c>
      <c r="I1940" s="2">
        <f t="shared" si="3"/>
        <v>-8539</v>
      </c>
      <c r="J1940" s="2">
        <f t="shared" si="4"/>
        <v>0</v>
      </c>
    </row>
    <row r="1941">
      <c r="A1941" s="1" t="s">
        <v>495</v>
      </c>
      <c r="B1941" s="2">
        <f t="shared" si="1"/>
        <v>154</v>
      </c>
      <c r="D1941" s="2">
        <f t="shared" si="5"/>
        <v>37</v>
      </c>
      <c r="G1941" s="2">
        <f t="shared" si="6"/>
        <v>-8563</v>
      </c>
      <c r="H1941" s="2">
        <f t="shared" si="2"/>
        <v>-8563</v>
      </c>
      <c r="I1941" s="2">
        <f t="shared" si="3"/>
        <v>-8409</v>
      </c>
      <c r="J1941" s="2">
        <f t="shared" si="4"/>
        <v>1</v>
      </c>
    </row>
    <row r="1942">
      <c r="A1942" s="1" t="s">
        <v>221</v>
      </c>
      <c r="B1942" s="2">
        <f t="shared" si="1"/>
        <v>-83</v>
      </c>
      <c r="D1942" s="2">
        <f t="shared" si="5"/>
        <v>91</v>
      </c>
      <c r="G1942" s="2">
        <f t="shared" si="6"/>
        <v>-8409</v>
      </c>
      <c r="H1942" s="2">
        <f t="shared" si="2"/>
        <v>-8492</v>
      </c>
      <c r="I1942" s="2">
        <f t="shared" si="3"/>
        <v>-8409</v>
      </c>
      <c r="J1942" s="2">
        <f t="shared" si="4"/>
        <v>0</v>
      </c>
    </row>
    <row r="1943">
      <c r="A1943" s="1" t="s">
        <v>390</v>
      </c>
      <c r="B1943" s="2">
        <f t="shared" si="1"/>
        <v>733</v>
      </c>
      <c r="D1943" s="2">
        <f t="shared" si="5"/>
        <v>8</v>
      </c>
      <c r="G1943" s="2">
        <f t="shared" si="6"/>
        <v>-8492</v>
      </c>
      <c r="H1943" s="2">
        <f t="shared" si="2"/>
        <v>-8492</v>
      </c>
      <c r="I1943" s="2">
        <f t="shared" si="3"/>
        <v>-7759</v>
      </c>
      <c r="J1943" s="2">
        <f t="shared" si="4"/>
        <v>7</v>
      </c>
    </row>
    <row r="1944">
      <c r="A1944" s="1" t="s">
        <v>168</v>
      </c>
      <c r="B1944" s="2">
        <f t="shared" si="1"/>
        <v>-41</v>
      </c>
      <c r="D1944" s="2">
        <f t="shared" si="5"/>
        <v>41</v>
      </c>
      <c r="G1944" s="2">
        <f t="shared" si="6"/>
        <v>-7759</v>
      </c>
      <c r="H1944" s="2">
        <f t="shared" si="2"/>
        <v>-7800</v>
      </c>
      <c r="I1944" s="2">
        <f t="shared" si="3"/>
        <v>-7759</v>
      </c>
      <c r="J1944" s="2">
        <f t="shared" si="4"/>
        <v>1</v>
      </c>
    </row>
    <row r="1945">
      <c r="A1945" s="1" t="s">
        <v>546</v>
      </c>
      <c r="B1945" s="2">
        <f t="shared" si="1"/>
        <v>221</v>
      </c>
      <c r="D1945" s="2">
        <f t="shared" si="5"/>
        <v>0</v>
      </c>
      <c r="G1945" s="2">
        <f t="shared" si="6"/>
        <v>-7800</v>
      </c>
      <c r="H1945" s="2">
        <f t="shared" si="2"/>
        <v>-7800</v>
      </c>
      <c r="I1945" s="2">
        <f t="shared" si="3"/>
        <v>-7579</v>
      </c>
      <c r="J1945" s="2">
        <f t="shared" si="4"/>
        <v>3</v>
      </c>
    </row>
    <row r="1946">
      <c r="A1946" s="1" t="s">
        <v>204</v>
      </c>
      <c r="B1946" s="2">
        <f t="shared" si="1"/>
        <v>55</v>
      </c>
      <c r="D1946" s="2">
        <f t="shared" si="5"/>
        <v>21</v>
      </c>
      <c r="G1946" s="2">
        <f t="shared" si="6"/>
        <v>-7579</v>
      </c>
      <c r="H1946" s="2">
        <f t="shared" si="2"/>
        <v>-7579</v>
      </c>
      <c r="I1946" s="2">
        <f t="shared" si="3"/>
        <v>-7524</v>
      </c>
      <c r="J1946" s="2">
        <f t="shared" si="4"/>
        <v>0</v>
      </c>
    </row>
    <row r="1947">
      <c r="A1947" s="1" t="s">
        <v>272</v>
      </c>
      <c r="B1947" s="2">
        <f t="shared" si="1"/>
        <v>96</v>
      </c>
      <c r="D1947" s="2">
        <f t="shared" si="5"/>
        <v>76</v>
      </c>
      <c r="G1947" s="2">
        <f t="shared" si="6"/>
        <v>-7524</v>
      </c>
      <c r="H1947" s="2">
        <f t="shared" si="2"/>
        <v>-7524</v>
      </c>
      <c r="I1947" s="2">
        <f t="shared" si="3"/>
        <v>-7428</v>
      </c>
      <c r="J1947" s="2">
        <f t="shared" si="4"/>
        <v>1</v>
      </c>
    </row>
    <row r="1948">
      <c r="A1948" s="1" t="s">
        <v>197</v>
      </c>
      <c r="B1948" s="2">
        <f t="shared" si="1"/>
        <v>69</v>
      </c>
      <c r="D1948" s="2">
        <f t="shared" si="5"/>
        <v>72</v>
      </c>
      <c r="G1948" s="2">
        <f t="shared" si="6"/>
        <v>-7428</v>
      </c>
      <c r="H1948" s="2">
        <f t="shared" si="2"/>
        <v>-7428</v>
      </c>
      <c r="I1948" s="2">
        <f t="shared" si="3"/>
        <v>-7359</v>
      </c>
      <c r="J1948" s="2">
        <f t="shared" si="4"/>
        <v>1</v>
      </c>
    </row>
    <row r="1949">
      <c r="A1949" s="1" t="s">
        <v>17</v>
      </c>
      <c r="B1949" s="2">
        <f t="shared" si="1"/>
        <v>-7</v>
      </c>
      <c r="D1949" s="2">
        <f t="shared" si="5"/>
        <v>41</v>
      </c>
      <c r="G1949" s="2">
        <f t="shared" si="6"/>
        <v>-7359</v>
      </c>
      <c r="H1949" s="2">
        <f t="shared" si="2"/>
        <v>-7366</v>
      </c>
      <c r="I1949" s="2">
        <f t="shared" si="3"/>
        <v>-7359</v>
      </c>
      <c r="J1949" s="2">
        <f t="shared" si="4"/>
        <v>0</v>
      </c>
    </row>
    <row r="1950">
      <c r="A1950" s="1" t="s">
        <v>547</v>
      </c>
      <c r="B1950" s="2">
        <f t="shared" si="1"/>
        <v>966</v>
      </c>
      <c r="D1950" s="2">
        <f t="shared" si="5"/>
        <v>34</v>
      </c>
      <c r="G1950" s="2">
        <f t="shared" si="6"/>
        <v>-7366</v>
      </c>
      <c r="H1950" s="2">
        <f t="shared" si="2"/>
        <v>-7366</v>
      </c>
      <c r="I1950" s="2">
        <f t="shared" si="3"/>
        <v>-6400</v>
      </c>
      <c r="J1950" s="2">
        <f t="shared" si="4"/>
        <v>10</v>
      </c>
    </row>
    <row r="1951">
      <c r="A1951" s="1" t="s">
        <v>266</v>
      </c>
      <c r="B1951" s="2">
        <f t="shared" si="1"/>
        <v>-49</v>
      </c>
      <c r="D1951" s="2">
        <f t="shared" si="5"/>
        <v>0</v>
      </c>
      <c r="G1951" s="2">
        <f t="shared" si="6"/>
        <v>-6400</v>
      </c>
      <c r="H1951" s="2">
        <f t="shared" si="2"/>
        <v>-6449</v>
      </c>
      <c r="I1951" s="2">
        <f t="shared" si="3"/>
        <v>-6400</v>
      </c>
      <c r="J1951" s="2">
        <f t="shared" si="4"/>
        <v>1</v>
      </c>
    </row>
    <row r="1952">
      <c r="A1952" s="1" t="s">
        <v>25</v>
      </c>
      <c r="B1952" s="2">
        <f t="shared" si="1"/>
        <v>49</v>
      </c>
      <c r="D1952" s="2">
        <f t="shared" si="5"/>
        <v>51</v>
      </c>
      <c r="G1952" s="2">
        <f t="shared" si="6"/>
        <v>-6449</v>
      </c>
      <c r="H1952" s="2">
        <f t="shared" si="2"/>
        <v>-6449</v>
      </c>
      <c r="I1952" s="2">
        <f t="shared" si="3"/>
        <v>-6400</v>
      </c>
      <c r="J1952" s="2">
        <f t="shared" si="4"/>
        <v>1</v>
      </c>
    </row>
    <row r="1953">
      <c r="A1953" s="1" t="s">
        <v>274</v>
      </c>
      <c r="B1953" s="2">
        <f t="shared" si="1"/>
        <v>-31</v>
      </c>
      <c r="D1953" s="2">
        <f t="shared" si="5"/>
        <v>0</v>
      </c>
      <c r="G1953" s="2">
        <f t="shared" si="6"/>
        <v>-6400</v>
      </c>
      <c r="H1953" s="2">
        <f t="shared" si="2"/>
        <v>-6431</v>
      </c>
      <c r="I1953" s="2">
        <f t="shared" si="3"/>
        <v>-6400</v>
      </c>
      <c r="J1953" s="2">
        <f t="shared" si="4"/>
        <v>1</v>
      </c>
    </row>
    <row r="1954">
      <c r="A1954" s="1" t="s">
        <v>18</v>
      </c>
      <c r="B1954" s="2">
        <f t="shared" si="1"/>
        <v>-44</v>
      </c>
      <c r="D1954" s="2">
        <f t="shared" si="5"/>
        <v>69</v>
      </c>
      <c r="G1954" s="2">
        <f t="shared" si="6"/>
        <v>-6431</v>
      </c>
      <c r="H1954" s="2">
        <f t="shared" si="2"/>
        <v>-6475</v>
      </c>
      <c r="I1954" s="2">
        <f t="shared" si="3"/>
        <v>-6431</v>
      </c>
      <c r="J1954" s="2">
        <f t="shared" si="4"/>
        <v>0</v>
      </c>
    </row>
    <row r="1955">
      <c r="A1955" s="1" t="s">
        <v>200</v>
      </c>
      <c r="B1955" s="2">
        <f t="shared" si="1"/>
        <v>75</v>
      </c>
      <c r="D1955" s="2">
        <f t="shared" si="5"/>
        <v>25</v>
      </c>
      <c r="G1955" s="2">
        <f t="shared" si="6"/>
        <v>-6475</v>
      </c>
      <c r="H1955" s="2">
        <f t="shared" si="2"/>
        <v>-6475</v>
      </c>
      <c r="I1955" s="2">
        <f t="shared" si="3"/>
        <v>-6400</v>
      </c>
      <c r="J1955" s="2">
        <f t="shared" si="4"/>
        <v>1</v>
      </c>
    </row>
    <row r="1956">
      <c r="A1956" s="1" t="s">
        <v>61</v>
      </c>
      <c r="B1956" s="2">
        <f t="shared" si="1"/>
        <v>-22</v>
      </c>
      <c r="D1956" s="2">
        <f t="shared" si="5"/>
        <v>0</v>
      </c>
      <c r="G1956" s="2">
        <f t="shared" si="6"/>
        <v>-6400</v>
      </c>
      <c r="H1956" s="2">
        <f t="shared" si="2"/>
        <v>-6422</v>
      </c>
      <c r="I1956" s="2">
        <f t="shared" si="3"/>
        <v>-6400</v>
      </c>
      <c r="J1956" s="2">
        <f t="shared" si="4"/>
        <v>1</v>
      </c>
    </row>
    <row r="1957">
      <c r="A1957" s="1" t="s">
        <v>109</v>
      </c>
      <c r="B1957" s="2">
        <f t="shared" si="1"/>
        <v>-78</v>
      </c>
      <c r="D1957" s="2">
        <f t="shared" si="5"/>
        <v>78</v>
      </c>
      <c r="G1957" s="2">
        <f t="shared" si="6"/>
        <v>-6422</v>
      </c>
      <c r="H1957" s="2">
        <f t="shared" si="2"/>
        <v>-6500</v>
      </c>
      <c r="I1957" s="2">
        <f t="shared" si="3"/>
        <v>-6422</v>
      </c>
      <c r="J1957" s="2">
        <f t="shared" si="4"/>
        <v>1</v>
      </c>
    </row>
    <row r="1958">
      <c r="A1958" s="1" t="s">
        <v>548</v>
      </c>
      <c r="B1958" s="2">
        <f t="shared" si="1"/>
        <v>-219</v>
      </c>
      <c r="D1958" s="2">
        <f t="shared" si="5"/>
        <v>0</v>
      </c>
      <c r="G1958" s="2">
        <f t="shared" si="6"/>
        <v>-6500</v>
      </c>
      <c r="H1958" s="2">
        <f t="shared" si="2"/>
        <v>-6719</v>
      </c>
      <c r="I1958" s="2">
        <f t="shared" si="3"/>
        <v>-6500</v>
      </c>
      <c r="J1958" s="2">
        <f t="shared" si="4"/>
        <v>3</v>
      </c>
    </row>
    <row r="1959">
      <c r="A1959" s="1" t="s">
        <v>169</v>
      </c>
      <c r="B1959" s="2">
        <f t="shared" si="1"/>
        <v>82</v>
      </c>
      <c r="D1959" s="2">
        <f t="shared" si="5"/>
        <v>81</v>
      </c>
      <c r="G1959" s="2">
        <f t="shared" si="6"/>
        <v>-6719</v>
      </c>
      <c r="H1959" s="2">
        <f t="shared" si="2"/>
        <v>-6719</v>
      </c>
      <c r="I1959" s="2">
        <f t="shared" si="3"/>
        <v>-6637</v>
      </c>
      <c r="J1959" s="2">
        <f t="shared" si="4"/>
        <v>1</v>
      </c>
    </row>
    <row r="1960">
      <c r="A1960" s="1" t="s">
        <v>113</v>
      </c>
      <c r="B1960" s="2">
        <f t="shared" si="1"/>
        <v>37</v>
      </c>
      <c r="D1960" s="2">
        <f t="shared" si="5"/>
        <v>63</v>
      </c>
      <c r="G1960" s="2">
        <f t="shared" si="6"/>
        <v>-6637</v>
      </c>
      <c r="H1960" s="2">
        <f t="shared" si="2"/>
        <v>-6637</v>
      </c>
      <c r="I1960" s="2">
        <f t="shared" si="3"/>
        <v>-6600</v>
      </c>
      <c r="J1960" s="2">
        <f t="shared" si="4"/>
        <v>1</v>
      </c>
    </row>
    <row r="1961">
      <c r="A1961" s="1" t="s">
        <v>549</v>
      </c>
      <c r="B1961" s="2">
        <f t="shared" si="1"/>
        <v>-181</v>
      </c>
      <c r="D1961" s="2">
        <f t="shared" si="5"/>
        <v>0</v>
      </c>
      <c r="G1961" s="2">
        <f t="shared" si="6"/>
        <v>-6600</v>
      </c>
      <c r="H1961" s="2">
        <f t="shared" si="2"/>
        <v>-6781</v>
      </c>
      <c r="I1961" s="2">
        <f t="shared" si="3"/>
        <v>-6600</v>
      </c>
      <c r="J1961" s="2">
        <f t="shared" si="4"/>
        <v>2</v>
      </c>
    </row>
    <row r="1962">
      <c r="A1962" s="1" t="s">
        <v>12</v>
      </c>
      <c r="B1962" s="2">
        <f t="shared" si="1"/>
        <v>-19</v>
      </c>
      <c r="D1962" s="2">
        <f t="shared" si="5"/>
        <v>19</v>
      </c>
      <c r="G1962" s="2">
        <f t="shared" si="6"/>
        <v>-6781</v>
      </c>
      <c r="H1962" s="2">
        <f t="shared" si="2"/>
        <v>-6800</v>
      </c>
      <c r="I1962" s="2">
        <f t="shared" si="3"/>
        <v>-6781</v>
      </c>
      <c r="J1962" s="2">
        <f t="shared" si="4"/>
        <v>1</v>
      </c>
    </row>
    <row r="1963">
      <c r="A1963" s="1" t="s">
        <v>104</v>
      </c>
      <c r="B1963" s="2">
        <f t="shared" si="1"/>
        <v>30</v>
      </c>
      <c r="D1963" s="2">
        <f t="shared" si="5"/>
        <v>0</v>
      </c>
      <c r="G1963" s="2">
        <f t="shared" si="6"/>
        <v>-6800</v>
      </c>
      <c r="H1963" s="2">
        <f t="shared" si="2"/>
        <v>-6800</v>
      </c>
      <c r="I1963" s="2">
        <f t="shared" si="3"/>
        <v>-6770</v>
      </c>
      <c r="J1963" s="2">
        <f t="shared" si="4"/>
        <v>1</v>
      </c>
    </row>
    <row r="1964">
      <c r="A1964" s="1" t="s">
        <v>46</v>
      </c>
      <c r="B1964" s="2">
        <f t="shared" si="1"/>
        <v>-16</v>
      </c>
      <c r="D1964" s="2">
        <f t="shared" si="5"/>
        <v>30</v>
      </c>
      <c r="G1964" s="2">
        <f t="shared" si="6"/>
        <v>-6770</v>
      </c>
      <c r="H1964" s="2">
        <f t="shared" si="2"/>
        <v>-6786</v>
      </c>
      <c r="I1964" s="2">
        <f t="shared" si="3"/>
        <v>-6770</v>
      </c>
      <c r="J1964" s="2">
        <f t="shared" si="4"/>
        <v>0</v>
      </c>
    </row>
    <row r="1965">
      <c r="A1965" s="1" t="s">
        <v>77</v>
      </c>
      <c r="B1965" s="2">
        <f t="shared" si="1"/>
        <v>86</v>
      </c>
      <c r="D1965" s="2">
        <f t="shared" si="5"/>
        <v>14</v>
      </c>
      <c r="G1965" s="2">
        <f t="shared" si="6"/>
        <v>-6786</v>
      </c>
      <c r="H1965" s="2">
        <f t="shared" si="2"/>
        <v>-6786</v>
      </c>
      <c r="I1965" s="2">
        <f t="shared" si="3"/>
        <v>-6700</v>
      </c>
      <c r="J1965" s="2">
        <f t="shared" si="4"/>
        <v>1</v>
      </c>
    </row>
    <row r="1966">
      <c r="A1966" s="1" t="s">
        <v>112</v>
      </c>
      <c r="B1966" s="2">
        <f t="shared" si="1"/>
        <v>-95</v>
      </c>
      <c r="D1966" s="2">
        <f t="shared" si="5"/>
        <v>0</v>
      </c>
      <c r="G1966" s="2">
        <f t="shared" si="6"/>
        <v>-6700</v>
      </c>
      <c r="H1966" s="2">
        <f t="shared" si="2"/>
        <v>-6795</v>
      </c>
      <c r="I1966" s="2">
        <f t="shared" si="3"/>
        <v>-6700</v>
      </c>
      <c r="J1966" s="2">
        <f t="shared" si="4"/>
        <v>1</v>
      </c>
    </row>
    <row r="1967">
      <c r="A1967" s="1" t="s">
        <v>145</v>
      </c>
      <c r="B1967" s="2">
        <f t="shared" si="1"/>
        <v>-89</v>
      </c>
      <c r="D1967" s="2">
        <f t="shared" si="5"/>
        <v>5</v>
      </c>
      <c r="G1967" s="2">
        <f t="shared" si="6"/>
        <v>-6795</v>
      </c>
      <c r="H1967" s="2">
        <f t="shared" si="2"/>
        <v>-6884</v>
      </c>
      <c r="I1967" s="2">
        <f t="shared" si="3"/>
        <v>-6795</v>
      </c>
      <c r="J1967" s="2">
        <f t="shared" si="4"/>
        <v>1</v>
      </c>
    </row>
    <row r="1968">
      <c r="A1968" s="1" t="s">
        <v>116</v>
      </c>
      <c r="B1968" s="2">
        <f t="shared" si="1"/>
        <v>34</v>
      </c>
      <c r="D1968" s="2">
        <f t="shared" si="5"/>
        <v>16</v>
      </c>
      <c r="G1968" s="2">
        <f t="shared" si="6"/>
        <v>-6884</v>
      </c>
      <c r="H1968" s="2">
        <f t="shared" si="2"/>
        <v>-6884</v>
      </c>
      <c r="I1968" s="2">
        <f t="shared" si="3"/>
        <v>-6850</v>
      </c>
      <c r="J1968" s="2">
        <f t="shared" si="4"/>
        <v>0</v>
      </c>
    </row>
    <row r="1969">
      <c r="A1969" s="1" t="s">
        <v>65</v>
      </c>
      <c r="B1969" s="2">
        <f t="shared" si="1"/>
        <v>-3</v>
      </c>
      <c r="D1969" s="2">
        <f t="shared" si="5"/>
        <v>50</v>
      </c>
      <c r="G1969" s="2">
        <f t="shared" si="6"/>
        <v>-6850</v>
      </c>
      <c r="H1969" s="2">
        <f t="shared" si="2"/>
        <v>-6853</v>
      </c>
      <c r="I1969" s="2">
        <f t="shared" si="3"/>
        <v>-6850</v>
      </c>
      <c r="J1969" s="2">
        <f t="shared" si="4"/>
        <v>0</v>
      </c>
    </row>
    <row r="1970">
      <c r="A1970" s="1" t="s">
        <v>550</v>
      </c>
      <c r="B1970" s="2">
        <f t="shared" si="1"/>
        <v>-647</v>
      </c>
      <c r="D1970" s="2">
        <f t="shared" si="5"/>
        <v>47</v>
      </c>
      <c r="G1970" s="2">
        <f t="shared" si="6"/>
        <v>-6853</v>
      </c>
      <c r="H1970" s="2">
        <f t="shared" si="2"/>
        <v>-7500</v>
      </c>
      <c r="I1970" s="2">
        <f t="shared" si="3"/>
        <v>-6853</v>
      </c>
      <c r="J1970" s="2">
        <f t="shared" si="4"/>
        <v>7</v>
      </c>
    </row>
    <row r="1971">
      <c r="A1971" s="1" t="s">
        <v>220</v>
      </c>
      <c r="B1971" s="2">
        <f t="shared" si="1"/>
        <v>65</v>
      </c>
      <c r="D1971" s="2">
        <f t="shared" si="5"/>
        <v>0</v>
      </c>
      <c r="G1971" s="2">
        <f t="shared" si="6"/>
        <v>-7500</v>
      </c>
      <c r="H1971" s="2">
        <f t="shared" si="2"/>
        <v>-7500</v>
      </c>
      <c r="I1971" s="2">
        <f t="shared" si="3"/>
        <v>-7435</v>
      </c>
      <c r="J1971" s="2">
        <f t="shared" si="4"/>
        <v>1</v>
      </c>
    </row>
    <row r="1972">
      <c r="A1972" s="1" t="s">
        <v>186</v>
      </c>
      <c r="B1972" s="2">
        <f t="shared" si="1"/>
        <v>76</v>
      </c>
      <c r="D1972" s="2">
        <f t="shared" si="5"/>
        <v>65</v>
      </c>
      <c r="G1972" s="2">
        <f t="shared" si="6"/>
        <v>-7435</v>
      </c>
      <c r="H1972" s="2">
        <f t="shared" si="2"/>
        <v>-7435</v>
      </c>
      <c r="I1972" s="2">
        <f t="shared" si="3"/>
        <v>-7359</v>
      </c>
      <c r="J1972" s="2">
        <f t="shared" si="4"/>
        <v>1</v>
      </c>
    </row>
    <row r="1973">
      <c r="A1973" s="1" t="s">
        <v>69</v>
      </c>
      <c r="B1973" s="2">
        <f t="shared" si="1"/>
        <v>59</v>
      </c>
      <c r="D1973" s="2">
        <f t="shared" si="5"/>
        <v>41</v>
      </c>
      <c r="G1973" s="2">
        <f t="shared" si="6"/>
        <v>-7359</v>
      </c>
      <c r="H1973" s="2">
        <f t="shared" si="2"/>
        <v>-7359</v>
      </c>
      <c r="I1973" s="2">
        <f t="shared" si="3"/>
        <v>-7300</v>
      </c>
      <c r="J1973" s="2">
        <f t="shared" si="4"/>
        <v>1</v>
      </c>
    </row>
    <row r="1974">
      <c r="A1974" s="1" t="s">
        <v>370</v>
      </c>
      <c r="B1974" s="2">
        <f t="shared" si="1"/>
        <v>-72</v>
      </c>
      <c r="D1974" s="2">
        <f t="shared" si="5"/>
        <v>0</v>
      </c>
      <c r="G1974" s="2">
        <f t="shared" si="6"/>
        <v>-7300</v>
      </c>
      <c r="H1974" s="2">
        <f t="shared" si="2"/>
        <v>-7372</v>
      </c>
      <c r="I1974" s="2">
        <f t="shared" si="3"/>
        <v>-7300</v>
      </c>
      <c r="J1974" s="2">
        <f t="shared" si="4"/>
        <v>1</v>
      </c>
    </row>
    <row r="1975">
      <c r="A1975" s="1" t="s">
        <v>65</v>
      </c>
      <c r="B1975" s="2">
        <f t="shared" si="1"/>
        <v>-3</v>
      </c>
      <c r="D1975" s="2">
        <f t="shared" si="5"/>
        <v>28</v>
      </c>
      <c r="G1975" s="2">
        <f t="shared" si="6"/>
        <v>-7372</v>
      </c>
      <c r="H1975" s="2">
        <f t="shared" si="2"/>
        <v>-7375</v>
      </c>
      <c r="I1975" s="2">
        <f t="shared" si="3"/>
        <v>-7372</v>
      </c>
      <c r="J1975" s="2">
        <f t="shared" si="4"/>
        <v>0</v>
      </c>
    </row>
    <row r="1976">
      <c r="A1976" s="1" t="s">
        <v>200</v>
      </c>
      <c r="B1976" s="2">
        <f t="shared" si="1"/>
        <v>75</v>
      </c>
      <c r="D1976" s="2">
        <f t="shared" si="5"/>
        <v>25</v>
      </c>
      <c r="G1976" s="2">
        <f t="shared" si="6"/>
        <v>-7375</v>
      </c>
      <c r="H1976" s="2">
        <f t="shared" si="2"/>
        <v>-7375</v>
      </c>
      <c r="I1976" s="2">
        <f t="shared" si="3"/>
        <v>-7300</v>
      </c>
      <c r="J1976" s="2">
        <f t="shared" si="4"/>
        <v>1</v>
      </c>
    </row>
    <row r="1977">
      <c r="A1977" s="1" t="s">
        <v>238</v>
      </c>
      <c r="B1977" s="2">
        <f t="shared" si="1"/>
        <v>-48</v>
      </c>
      <c r="D1977" s="2">
        <f t="shared" si="5"/>
        <v>0</v>
      </c>
      <c r="G1977" s="2">
        <f t="shared" si="6"/>
        <v>-7300</v>
      </c>
      <c r="H1977" s="2">
        <f t="shared" si="2"/>
        <v>-7348</v>
      </c>
      <c r="I1977" s="2">
        <f t="shared" si="3"/>
        <v>-7300</v>
      </c>
      <c r="J1977" s="2">
        <f t="shared" si="4"/>
        <v>1</v>
      </c>
    </row>
    <row r="1978">
      <c r="A1978" s="1" t="s">
        <v>71</v>
      </c>
      <c r="B1978" s="2">
        <f t="shared" si="1"/>
        <v>62</v>
      </c>
      <c r="D1978" s="2">
        <f t="shared" si="5"/>
        <v>52</v>
      </c>
      <c r="G1978" s="2">
        <f t="shared" si="6"/>
        <v>-7348</v>
      </c>
      <c r="H1978" s="2">
        <f t="shared" si="2"/>
        <v>-7348</v>
      </c>
      <c r="I1978" s="2">
        <f t="shared" si="3"/>
        <v>-7286</v>
      </c>
      <c r="J1978" s="2">
        <f t="shared" si="4"/>
        <v>1</v>
      </c>
    </row>
    <row r="1979">
      <c r="A1979" s="1" t="s">
        <v>36</v>
      </c>
      <c r="B1979" s="2">
        <f t="shared" si="1"/>
        <v>-14</v>
      </c>
      <c r="D1979" s="2">
        <f t="shared" si="5"/>
        <v>14</v>
      </c>
      <c r="G1979" s="2">
        <f t="shared" si="6"/>
        <v>-7286</v>
      </c>
      <c r="H1979" s="2">
        <f t="shared" si="2"/>
        <v>-7300</v>
      </c>
      <c r="I1979" s="2">
        <f t="shared" si="3"/>
        <v>-7286</v>
      </c>
      <c r="J1979" s="2">
        <f t="shared" si="4"/>
        <v>1</v>
      </c>
    </row>
    <row r="1980">
      <c r="A1980" s="1" t="s">
        <v>551</v>
      </c>
      <c r="B1980" s="2">
        <f t="shared" si="1"/>
        <v>-627</v>
      </c>
      <c r="D1980" s="2">
        <f t="shared" si="5"/>
        <v>0</v>
      </c>
      <c r="G1980" s="2">
        <f t="shared" si="6"/>
        <v>-7300</v>
      </c>
      <c r="H1980" s="2">
        <f t="shared" si="2"/>
        <v>-7927</v>
      </c>
      <c r="I1980" s="2">
        <f t="shared" si="3"/>
        <v>-7300</v>
      </c>
      <c r="J1980" s="2">
        <f t="shared" si="4"/>
        <v>7</v>
      </c>
    </row>
    <row r="1981">
      <c r="A1981" s="1" t="s">
        <v>552</v>
      </c>
      <c r="B1981" s="2">
        <f t="shared" si="1"/>
        <v>-895</v>
      </c>
      <c r="D1981" s="2">
        <f t="shared" si="5"/>
        <v>73</v>
      </c>
      <c r="G1981" s="2">
        <f t="shared" si="6"/>
        <v>-7927</v>
      </c>
      <c r="H1981" s="2">
        <f t="shared" si="2"/>
        <v>-8822</v>
      </c>
      <c r="I1981" s="2">
        <f t="shared" si="3"/>
        <v>-7927</v>
      </c>
      <c r="J1981" s="2">
        <f t="shared" si="4"/>
        <v>9</v>
      </c>
    </row>
    <row r="1982">
      <c r="A1982" s="1" t="s">
        <v>5</v>
      </c>
      <c r="B1982" s="2">
        <f t="shared" si="1"/>
        <v>18</v>
      </c>
      <c r="D1982" s="2">
        <f t="shared" si="5"/>
        <v>78</v>
      </c>
      <c r="G1982" s="2">
        <f t="shared" si="6"/>
        <v>-8822</v>
      </c>
      <c r="H1982" s="2">
        <f t="shared" si="2"/>
        <v>-8822</v>
      </c>
      <c r="I1982" s="2">
        <f t="shared" si="3"/>
        <v>-8804</v>
      </c>
      <c r="J1982" s="2">
        <f t="shared" si="4"/>
        <v>0</v>
      </c>
    </row>
    <row r="1983">
      <c r="A1983" s="1" t="s">
        <v>115</v>
      </c>
      <c r="B1983" s="2">
        <f t="shared" si="1"/>
        <v>-96</v>
      </c>
      <c r="D1983" s="2">
        <f t="shared" si="5"/>
        <v>96</v>
      </c>
      <c r="G1983" s="2">
        <f t="shared" si="6"/>
        <v>-8804</v>
      </c>
      <c r="H1983" s="2">
        <f t="shared" si="2"/>
        <v>-8900</v>
      </c>
      <c r="I1983" s="2">
        <f t="shared" si="3"/>
        <v>-8804</v>
      </c>
      <c r="J1983" s="2">
        <f t="shared" si="4"/>
        <v>1</v>
      </c>
    </row>
    <row r="1984">
      <c r="A1984" s="1" t="s">
        <v>5</v>
      </c>
      <c r="B1984" s="2">
        <f t="shared" si="1"/>
        <v>18</v>
      </c>
      <c r="D1984" s="2">
        <f t="shared" si="5"/>
        <v>0</v>
      </c>
      <c r="G1984" s="2">
        <f t="shared" si="6"/>
        <v>-8900</v>
      </c>
      <c r="H1984" s="2">
        <f t="shared" si="2"/>
        <v>-8900</v>
      </c>
      <c r="I1984" s="2">
        <f t="shared" si="3"/>
        <v>-8882</v>
      </c>
      <c r="J1984" s="2">
        <f t="shared" si="4"/>
        <v>1</v>
      </c>
    </row>
    <row r="1985">
      <c r="A1985" s="1" t="s">
        <v>333</v>
      </c>
      <c r="B1985" s="2">
        <f t="shared" si="1"/>
        <v>-18</v>
      </c>
      <c r="D1985" s="2">
        <f t="shared" si="5"/>
        <v>18</v>
      </c>
      <c r="G1985" s="2">
        <f t="shared" si="6"/>
        <v>-8882</v>
      </c>
      <c r="H1985" s="2">
        <f t="shared" si="2"/>
        <v>-8900</v>
      </c>
      <c r="I1985" s="2">
        <f t="shared" si="3"/>
        <v>-8882</v>
      </c>
      <c r="J1985" s="2">
        <f t="shared" si="4"/>
        <v>1</v>
      </c>
    </row>
    <row r="1986">
      <c r="A1986" s="1" t="s">
        <v>104</v>
      </c>
      <c r="B1986" s="2">
        <f t="shared" si="1"/>
        <v>30</v>
      </c>
      <c r="D1986" s="2">
        <f t="shared" si="5"/>
        <v>0</v>
      </c>
      <c r="G1986" s="2">
        <f t="shared" si="6"/>
        <v>-8900</v>
      </c>
      <c r="H1986" s="2">
        <f t="shared" si="2"/>
        <v>-8900</v>
      </c>
      <c r="I1986" s="2">
        <f t="shared" si="3"/>
        <v>-8870</v>
      </c>
      <c r="J1986" s="2">
        <f t="shared" si="4"/>
        <v>1</v>
      </c>
    </row>
    <row r="1987">
      <c r="A1987" s="1" t="s">
        <v>88</v>
      </c>
      <c r="B1987" s="2">
        <f t="shared" si="1"/>
        <v>74</v>
      </c>
      <c r="D1987" s="2">
        <f t="shared" si="5"/>
        <v>30</v>
      </c>
      <c r="G1987" s="2">
        <f t="shared" si="6"/>
        <v>-8870</v>
      </c>
      <c r="H1987" s="2">
        <f t="shared" si="2"/>
        <v>-8870</v>
      </c>
      <c r="I1987" s="2">
        <f t="shared" si="3"/>
        <v>-8796</v>
      </c>
      <c r="J1987" s="2">
        <f t="shared" si="4"/>
        <v>1</v>
      </c>
    </row>
    <row r="1988">
      <c r="A1988" s="1" t="s">
        <v>236</v>
      </c>
      <c r="B1988" s="2">
        <f t="shared" si="1"/>
        <v>-304</v>
      </c>
      <c r="D1988" s="2">
        <f t="shared" si="5"/>
        <v>4</v>
      </c>
      <c r="G1988" s="2">
        <f t="shared" si="6"/>
        <v>-8796</v>
      </c>
      <c r="H1988" s="2">
        <f t="shared" si="2"/>
        <v>-9100</v>
      </c>
      <c r="I1988" s="2">
        <f t="shared" si="3"/>
        <v>-8796</v>
      </c>
      <c r="J1988" s="2">
        <f t="shared" si="4"/>
        <v>4</v>
      </c>
    </row>
    <row r="1989">
      <c r="A1989" s="1" t="s">
        <v>74</v>
      </c>
      <c r="B1989" s="2">
        <f t="shared" si="1"/>
        <v>-77</v>
      </c>
      <c r="D1989" s="2">
        <f t="shared" si="5"/>
        <v>0</v>
      </c>
      <c r="G1989" s="2">
        <f t="shared" si="6"/>
        <v>-9100</v>
      </c>
      <c r="H1989" s="2">
        <f t="shared" si="2"/>
        <v>-9177</v>
      </c>
      <c r="I1989" s="2">
        <f t="shared" si="3"/>
        <v>-9100</v>
      </c>
      <c r="J1989" s="2">
        <f t="shared" si="4"/>
        <v>1</v>
      </c>
    </row>
    <row r="1990">
      <c r="A1990" s="1" t="s">
        <v>272</v>
      </c>
      <c r="B1990" s="2">
        <f t="shared" si="1"/>
        <v>96</v>
      </c>
      <c r="D1990" s="2">
        <f t="shared" si="5"/>
        <v>23</v>
      </c>
      <c r="G1990" s="2">
        <f t="shared" si="6"/>
        <v>-9177</v>
      </c>
      <c r="H1990" s="2">
        <f t="shared" si="2"/>
        <v>-9177</v>
      </c>
      <c r="I1990" s="2">
        <f t="shared" si="3"/>
        <v>-9081</v>
      </c>
      <c r="J1990" s="2">
        <f t="shared" si="4"/>
        <v>1</v>
      </c>
    </row>
    <row r="1991">
      <c r="A1991" s="1" t="s">
        <v>204</v>
      </c>
      <c r="B1991" s="2">
        <f t="shared" si="1"/>
        <v>55</v>
      </c>
      <c r="D1991" s="2">
        <f t="shared" si="5"/>
        <v>19</v>
      </c>
      <c r="G1991" s="2">
        <f t="shared" si="6"/>
        <v>-9081</v>
      </c>
      <c r="H1991" s="2">
        <f t="shared" si="2"/>
        <v>-9081</v>
      </c>
      <c r="I1991" s="2">
        <f t="shared" si="3"/>
        <v>-9026</v>
      </c>
      <c r="J1991" s="2">
        <f t="shared" si="4"/>
        <v>0</v>
      </c>
    </row>
    <row r="1992">
      <c r="A1992" s="1" t="s">
        <v>553</v>
      </c>
      <c r="B1992" s="2">
        <f t="shared" si="1"/>
        <v>855</v>
      </c>
      <c r="D1992" s="2">
        <f t="shared" si="5"/>
        <v>74</v>
      </c>
      <c r="G1992" s="2">
        <f t="shared" si="6"/>
        <v>-9026</v>
      </c>
      <c r="H1992" s="2">
        <f t="shared" si="2"/>
        <v>-9026</v>
      </c>
      <c r="I1992" s="2">
        <f t="shared" si="3"/>
        <v>-8171</v>
      </c>
      <c r="J1992" s="2">
        <f t="shared" si="4"/>
        <v>9</v>
      </c>
    </row>
    <row r="1993">
      <c r="A1993" s="1" t="s">
        <v>247</v>
      </c>
      <c r="B1993" s="2">
        <f t="shared" si="1"/>
        <v>98</v>
      </c>
      <c r="D1993" s="2">
        <f t="shared" si="5"/>
        <v>29</v>
      </c>
      <c r="G1993" s="2">
        <f t="shared" si="6"/>
        <v>-8171</v>
      </c>
      <c r="H1993" s="2">
        <f t="shared" si="2"/>
        <v>-8171</v>
      </c>
      <c r="I1993" s="2">
        <f t="shared" si="3"/>
        <v>-8073</v>
      </c>
      <c r="J1993" s="2">
        <f t="shared" si="4"/>
        <v>1</v>
      </c>
    </row>
    <row r="1994">
      <c r="A1994" s="1" t="s">
        <v>65</v>
      </c>
      <c r="B1994" s="2">
        <f t="shared" si="1"/>
        <v>-3</v>
      </c>
      <c r="D1994" s="2">
        <f t="shared" si="5"/>
        <v>27</v>
      </c>
      <c r="G1994" s="2">
        <f t="shared" si="6"/>
        <v>-8073</v>
      </c>
      <c r="H1994" s="2">
        <f t="shared" si="2"/>
        <v>-8076</v>
      </c>
      <c r="I1994" s="2">
        <f t="shared" si="3"/>
        <v>-8073</v>
      </c>
      <c r="J1994" s="2">
        <f t="shared" si="4"/>
        <v>0</v>
      </c>
    </row>
    <row r="1995">
      <c r="A1995" s="1" t="s">
        <v>168</v>
      </c>
      <c r="B1995" s="2">
        <f t="shared" si="1"/>
        <v>-41</v>
      </c>
      <c r="D1995" s="2">
        <f t="shared" si="5"/>
        <v>24</v>
      </c>
      <c r="G1995" s="2">
        <f t="shared" si="6"/>
        <v>-8076</v>
      </c>
      <c r="H1995" s="2">
        <f t="shared" si="2"/>
        <v>-8117</v>
      </c>
      <c r="I1995" s="2">
        <f t="shared" si="3"/>
        <v>-8076</v>
      </c>
      <c r="J1995" s="2">
        <f t="shared" si="4"/>
        <v>1</v>
      </c>
    </row>
    <row r="1996">
      <c r="A1996" s="1" t="s">
        <v>1</v>
      </c>
      <c r="B1996" s="2">
        <f t="shared" si="1"/>
        <v>43</v>
      </c>
      <c r="D1996" s="2">
        <f t="shared" si="5"/>
        <v>83</v>
      </c>
      <c r="G1996" s="2">
        <f t="shared" si="6"/>
        <v>-8117</v>
      </c>
      <c r="H1996" s="2">
        <f t="shared" si="2"/>
        <v>-8117</v>
      </c>
      <c r="I1996" s="2">
        <f t="shared" si="3"/>
        <v>-8074</v>
      </c>
      <c r="J1996" s="2">
        <f t="shared" si="4"/>
        <v>1</v>
      </c>
    </row>
    <row r="1997">
      <c r="A1997" s="1" t="s">
        <v>554</v>
      </c>
      <c r="B1997" s="2">
        <f t="shared" si="1"/>
        <v>518</v>
      </c>
      <c r="D1997" s="2">
        <f t="shared" si="5"/>
        <v>26</v>
      </c>
      <c r="G1997" s="2">
        <f t="shared" si="6"/>
        <v>-8074</v>
      </c>
      <c r="H1997" s="2">
        <f t="shared" si="2"/>
        <v>-8074</v>
      </c>
      <c r="I1997" s="2">
        <f t="shared" si="3"/>
        <v>-7556</v>
      </c>
      <c r="J1997" s="2">
        <f t="shared" si="4"/>
        <v>5</v>
      </c>
    </row>
    <row r="1998">
      <c r="A1998" s="1" t="s">
        <v>20</v>
      </c>
      <c r="B1998" s="2">
        <f t="shared" si="1"/>
        <v>-43</v>
      </c>
      <c r="D1998" s="2">
        <f t="shared" si="5"/>
        <v>44</v>
      </c>
      <c r="G1998" s="2">
        <f t="shared" si="6"/>
        <v>-7556</v>
      </c>
      <c r="H1998" s="2">
        <f t="shared" si="2"/>
        <v>-7599</v>
      </c>
      <c r="I1998" s="2">
        <f t="shared" si="3"/>
        <v>-7556</v>
      </c>
      <c r="J1998" s="2">
        <f t="shared" si="4"/>
        <v>0</v>
      </c>
    </row>
    <row r="1999">
      <c r="A1999" s="1" t="s">
        <v>233</v>
      </c>
      <c r="B1999" s="2">
        <f t="shared" si="1"/>
        <v>20</v>
      </c>
      <c r="D1999" s="2">
        <f t="shared" si="5"/>
        <v>1</v>
      </c>
      <c r="G1999" s="2">
        <f t="shared" si="6"/>
        <v>-7599</v>
      </c>
      <c r="H1999" s="2">
        <f t="shared" si="2"/>
        <v>-7599</v>
      </c>
      <c r="I1999" s="2">
        <f t="shared" si="3"/>
        <v>-7579</v>
      </c>
      <c r="J1999" s="2">
        <f t="shared" si="4"/>
        <v>0</v>
      </c>
    </row>
    <row r="2000">
      <c r="A2000" s="1" t="s">
        <v>7</v>
      </c>
      <c r="B2000" s="2">
        <f t="shared" si="1"/>
        <v>-21</v>
      </c>
      <c r="D2000" s="2">
        <f t="shared" si="5"/>
        <v>21</v>
      </c>
      <c r="G2000" s="2">
        <f t="shared" si="6"/>
        <v>-7579</v>
      </c>
      <c r="H2000" s="2">
        <f t="shared" si="2"/>
        <v>-7600</v>
      </c>
      <c r="I2000" s="2">
        <f t="shared" si="3"/>
        <v>-7579</v>
      </c>
      <c r="J2000" s="2">
        <f t="shared" si="4"/>
        <v>1</v>
      </c>
    </row>
    <row r="2001">
      <c r="A2001" s="1" t="s">
        <v>169</v>
      </c>
      <c r="B2001" s="2">
        <f t="shared" si="1"/>
        <v>82</v>
      </c>
      <c r="D2001" s="2">
        <f t="shared" si="5"/>
        <v>0</v>
      </c>
      <c r="G2001" s="2">
        <f t="shared" si="6"/>
        <v>-7600</v>
      </c>
      <c r="H2001" s="2">
        <f t="shared" si="2"/>
        <v>-7600</v>
      </c>
      <c r="I2001" s="2">
        <f t="shared" si="3"/>
        <v>-7518</v>
      </c>
      <c r="J2001" s="2">
        <f t="shared" si="4"/>
        <v>1</v>
      </c>
    </row>
    <row r="2002">
      <c r="A2002" s="1" t="s">
        <v>5</v>
      </c>
      <c r="B2002" s="2">
        <f t="shared" si="1"/>
        <v>18</v>
      </c>
      <c r="D2002" s="2">
        <f t="shared" si="5"/>
        <v>82</v>
      </c>
      <c r="G2002" s="2">
        <f t="shared" si="6"/>
        <v>-7518</v>
      </c>
      <c r="H2002" s="2">
        <f t="shared" si="2"/>
        <v>-7518</v>
      </c>
      <c r="I2002" s="2">
        <f t="shared" si="3"/>
        <v>-7500</v>
      </c>
      <c r="J2002" s="2">
        <f t="shared" si="4"/>
        <v>1</v>
      </c>
    </row>
    <row r="2003">
      <c r="A2003" s="1" t="s">
        <v>178</v>
      </c>
      <c r="B2003" s="2">
        <f t="shared" si="1"/>
        <v>-84</v>
      </c>
      <c r="D2003" s="2">
        <f t="shared" si="5"/>
        <v>0</v>
      </c>
      <c r="G2003" s="2">
        <f t="shared" si="6"/>
        <v>-7500</v>
      </c>
      <c r="H2003" s="2">
        <f t="shared" si="2"/>
        <v>-7584</v>
      </c>
      <c r="I2003" s="2">
        <f t="shared" si="3"/>
        <v>-7500</v>
      </c>
      <c r="J2003" s="2">
        <f t="shared" si="4"/>
        <v>1</v>
      </c>
    </row>
    <row r="2004">
      <c r="A2004" s="1" t="s">
        <v>45</v>
      </c>
      <c r="B2004" s="2">
        <f t="shared" si="1"/>
        <v>7</v>
      </c>
      <c r="D2004" s="2">
        <f t="shared" si="5"/>
        <v>16</v>
      </c>
      <c r="G2004" s="2">
        <f t="shared" si="6"/>
        <v>-7584</v>
      </c>
      <c r="H2004" s="2">
        <f t="shared" si="2"/>
        <v>-7584</v>
      </c>
      <c r="I2004" s="2">
        <f t="shared" si="3"/>
        <v>-7577</v>
      </c>
      <c r="J2004" s="2">
        <f t="shared" si="4"/>
        <v>0</v>
      </c>
    </row>
    <row r="2005">
      <c r="A2005" s="1" t="s">
        <v>195</v>
      </c>
      <c r="B2005" s="2">
        <f t="shared" si="1"/>
        <v>-71</v>
      </c>
      <c r="D2005" s="2">
        <f t="shared" si="5"/>
        <v>23</v>
      </c>
      <c r="G2005" s="2">
        <f t="shared" si="6"/>
        <v>-7577</v>
      </c>
      <c r="H2005" s="2">
        <f t="shared" si="2"/>
        <v>-7648</v>
      </c>
      <c r="I2005" s="2">
        <f t="shared" si="3"/>
        <v>-7577</v>
      </c>
      <c r="J2005" s="2">
        <f t="shared" si="4"/>
        <v>1</v>
      </c>
    </row>
    <row r="2006">
      <c r="A2006" s="1" t="s">
        <v>104</v>
      </c>
      <c r="B2006" s="2">
        <f t="shared" si="1"/>
        <v>30</v>
      </c>
      <c r="D2006" s="2">
        <f t="shared" si="5"/>
        <v>52</v>
      </c>
      <c r="G2006" s="2">
        <f t="shared" si="6"/>
        <v>-7648</v>
      </c>
      <c r="H2006" s="2">
        <f t="shared" si="2"/>
        <v>-7648</v>
      </c>
      <c r="I2006" s="2">
        <f t="shared" si="3"/>
        <v>-7618</v>
      </c>
      <c r="J2006" s="2">
        <f t="shared" si="4"/>
        <v>0</v>
      </c>
    </row>
    <row r="2007">
      <c r="A2007" s="1" t="s">
        <v>218</v>
      </c>
      <c r="B2007" s="2">
        <f t="shared" si="1"/>
        <v>-82</v>
      </c>
      <c r="D2007" s="2">
        <f t="shared" si="5"/>
        <v>82</v>
      </c>
      <c r="G2007" s="2">
        <f t="shared" si="6"/>
        <v>-7618</v>
      </c>
      <c r="H2007" s="2">
        <f t="shared" si="2"/>
        <v>-7700</v>
      </c>
      <c r="I2007" s="2">
        <f t="shared" si="3"/>
        <v>-7618</v>
      </c>
      <c r="J2007" s="2">
        <f t="shared" si="4"/>
        <v>1</v>
      </c>
    </row>
    <row r="2008">
      <c r="A2008" s="1" t="s">
        <v>146</v>
      </c>
      <c r="B2008" s="2">
        <f t="shared" si="1"/>
        <v>-35</v>
      </c>
      <c r="D2008" s="2">
        <f t="shared" si="5"/>
        <v>0</v>
      </c>
      <c r="G2008" s="2">
        <f t="shared" si="6"/>
        <v>-7700</v>
      </c>
      <c r="H2008" s="2">
        <f t="shared" si="2"/>
        <v>-7735</v>
      </c>
      <c r="I2008" s="2">
        <f t="shared" si="3"/>
        <v>-7700</v>
      </c>
      <c r="J2008" s="2">
        <f t="shared" si="4"/>
        <v>1</v>
      </c>
    </row>
    <row r="2009">
      <c r="A2009" s="1" t="s">
        <v>58</v>
      </c>
      <c r="B2009" s="2">
        <f t="shared" si="1"/>
        <v>64</v>
      </c>
      <c r="D2009" s="2">
        <f t="shared" si="5"/>
        <v>65</v>
      </c>
      <c r="G2009" s="2">
        <f t="shared" si="6"/>
        <v>-7735</v>
      </c>
      <c r="H2009" s="2">
        <f t="shared" si="2"/>
        <v>-7735</v>
      </c>
      <c r="I2009" s="2">
        <f t="shared" si="3"/>
        <v>-7671</v>
      </c>
      <c r="J2009" s="2">
        <f t="shared" si="4"/>
        <v>1</v>
      </c>
    </row>
    <row r="2010">
      <c r="A2010" s="1" t="s">
        <v>7</v>
      </c>
      <c r="B2010" s="2">
        <f t="shared" si="1"/>
        <v>-21</v>
      </c>
      <c r="D2010" s="2">
        <f t="shared" si="5"/>
        <v>29</v>
      </c>
      <c r="G2010" s="2">
        <f t="shared" si="6"/>
        <v>-7671</v>
      </c>
      <c r="H2010" s="2">
        <f t="shared" si="2"/>
        <v>-7692</v>
      </c>
      <c r="I2010" s="2">
        <f t="shared" si="3"/>
        <v>-7671</v>
      </c>
      <c r="J2010" s="2">
        <f t="shared" si="4"/>
        <v>0</v>
      </c>
    </row>
    <row r="2011">
      <c r="A2011" s="1" t="s">
        <v>277</v>
      </c>
      <c r="B2011" s="2">
        <f t="shared" si="1"/>
        <v>-40</v>
      </c>
      <c r="D2011" s="2">
        <f t="shared" si="5"/>
        <v>8</v>
      </c>
      <c r="G2011" s="2">
        <f t="shared" si="6"/>
        <v>-7692</v>
      </c>
      <c r="H2011" s="2">
        <f t="shared" si="2"/>
        <v>-7732</v>
      </c>
      <c r="I2011" s="2">
        <f t="shared" si="3"/>
        <v>-7692</v>
      </c>
      <c r="J2011" s="2">
        <f t="shared" si="4"/>
        <v>1</v>
      </c>
    </row>
    <row r="2012">
      <c r="A2012" s="1" t="s">
        <v>9</v>
      </c>
      <c r="B2012" s="2">
        <f t="shared" si="1"/>
        <v>38</v>
      </c>
      <c r="D2012" s="2">
        <f t="shared" si="5"/>
        <v>68</v>
      </c>
      <c r="G2012" s="2">
        <f t="shared" si="6"/>
        <v>-7732</v>
      </c>
      <c r="H2012" s="2">
        <f t="shared" si="2"/>
        <v>-7732</v>
      </c>
      <c r="I2012" s="2">
        <f t="shared" si="3"/>
        <v>-7694</v>
      </c>
      <c r="J2012" s="2">
        <f t="shared" si="4"/>
        <v>1</v>
      </c>
    </row>
    <row r="2013">
      <c r="A2013" s="1" t="s">
        <v>121</v>
      </c>
      <c r="B2013" s="2">
        <f t="shared" si="1"/>
        <v>94</v>
      </c>
      <c r="D2013" s="2">
        <f t="shared" si="5"/>
        <v>6</v>
      </c>
      <c r="G2013" s="2">
        <f t="shared" si="6"/>
        <v>-7694</v>
      </c>
      <c r="H2013" s="2">
        <f t="shared" si="2"/>
        <v>-7694</v>
      </c>
      <c r="I2013" s="2">
        <f t="shared" si="3"/>
        <v>-7600</v>
      </c>
      <c r="J2013" s="2">
        <f t="shared" si="4"/>
        <v>1</v>
      </c>
    </row>
    <row r="2014">
      <c r="A2014" s="1" t="s">
        <v>555</v>
      </c>
      <c r="B2014" s="2">
        <f t="shared" si="1"/>
        <v>746</v>
      </c>
      <c r="D2014" s="2">
        <f t="shared" si="5"/>
        <v>0</v>
      </c>
      <c r="G2014" s="2">
        <f t="shared" si="6"/>
        <v>-7600</v>
      </c>
      <c r="H2014" s="2">
        <f t="shared" si="2"/>
        <v>-7600</v>
      </c>
      <c r="I2014" s="2">
        <f t="shared" si="3"/>
        <v>-6854</v>
      </c>
      <c r="J2014" s="2">
        <f t="shared" si="4"/>
        <v>8</v>
      </c>
    </row>
    <row r="2015">
      <c r="A2015" s="1" t="s">
        <v>61</v>
      </c>
      <c r="B2015" s="2">
        <f t="shared" si="1"/>
        <v>-22</v>
      </c>
      <c r="D2015" s="2">
        <f t="shared" si="5"/>
        <v>46</v>
      </c>
      <c r="G2015" s="2">
        <f t="shared" si="6"/>
        <v>-6854</v>
      </c>
      <c r="H2015" s="2">
        <f t="shared" si="2"/>
        <v>-6876</v>
      </c>
      <c r="I2015" s="2">
        <f t="shared" si="3"/>
        <v>-6854</v>
      </c>
      <c r="J2015" s="2">
        <f t="shared" si="4"/>
        <v>0</v>
      </c>
    </row>
    <row r="2016">
      <c r="A2016" s="1" t="s">
        <v>30</v>
      </c>
      <c r="B2016" s="2">
        <f t="shared" si="1"/>
        <v>-23</v>
      </c>
      <c r="D2016" s="2">
        <f t="shared" si="5"/>
        <v>24</v>
      </c>
      <c r="G2016" s="2">
        <f t="shared" si="6"/>
        <v>-6876</v>
      </c>
      <c r="H2016" s="2">
        <f t="shared" si="2"/>
        <v>-6899</v>
      </c>
      <c r="I2016" s="2">
        <f t="shared" si="3"/>
        <v>-6876</v>
      </c>
      <c r="J2016" s="2">
        <f t="shared" si="4"/>
        <v>0</v>
      </c>
    </row>
    <row r="2017">
      <c r="A2017" s="1" t="s">
        <v>3</v>
      </c>
      <c r="B2017" s="2">
        <f t="shared" si="1"/>
        <v>50</v>
      </c>
      <c r="D2017" s="2">
        <f t="shared" si="5"/>
        <v>1</v>
      </c>
      <c r="G2017" s="2">
        <f t="shared" si="6"/>
        <v>-6899</v>
      </c>
      <c r="H2017" s="2">
        <f t="shared" si="2"/>
        <v>-6899</v>
      </c>
      <c r="I2017" s="2">
        <f t="shared" si="3"/>
        <v>-6849</v>
      </c>
      <c r="J2017" s="2">
        <f t="shared" si="4"/>
        <v>0</v>
      </c>
    </row>
    <row r="2018">
      <c r="A2018" s="1" t="s">
        <v>29</v>
      </c>
      <c r="B2018" s="2">
        <f t="shared" si="1"/>
        <v>24</v>
      </c>
      <c r="D2018" s="2">
        <f t="shared" si="5"/>
        <v>51</v>
      </c>
      <c r="G2018" s="2">
        <f t="shared" si="6"/>
        <v>-6849</v>
      </c>
      <c r="H2018" s="2">
        <f t="shared" si="2"/>
        <v>-6849</v>
      </c>
      <c r="I2018" s="2">
        <f t="shared" si="3"/>
        <v>-6825</v>
      </c>
      <c r="J2018" s="2">
        <f t="shared" si="4"/>
        <v>0</v>
      </c>
    </row>
    <row r="2019">
      <c r="A2019" s="1" t="s">
        <v>88</v>
      </c>
      <c r="B2019" s="2">
        <f t="shared" si="1"/>
        <v>74</v>
      </c>
      <c r="D2019" s="2">
        <f t="shared" si="5"/>
        <v>75</v>
      </c>
      <c r="G2019" s="2">
        <f t="shared" si="6"/>
        <v>-6825</v>
      </c>
      <c r="H2019" s="2">
        <f t="shared" si="2"/>
        <v>-6825</v>
      </c>
      <c r="I2019" s="2">
        <f t="shared" si="3"/>
        <v>-6751</v>
      </c>
      <c r="J2019" s="2">
        <f t="shared" si="4"/>
        <v>1</v>
      </c>
    </row>
    <row r="2020">
      <c r="A2020" s="1" t="s">
        <v>144</v>
      </c>
      <c r="B2020" s="2">
        <f t="shared" si="1"/>
        <v>-85</v>
      </c>
      <c r="D2020" s="2">
        <f t="shared" si="5"/>
        <v>49</v>
      </c>
      <c r="G2020" s="2">
        <f t="shared" si="6"/>
        <v>-6751</v>
      </c>
      <c r="H2020" s="2">
        <f t="shared" si="2"/>
        <v>-6836</v>
      </c>
      <c r="I2020" s="2">
        <f t="shared" si="3"/>
        <v>-6751</v>
      </c>
      <c r="J2020" s="2">
        <f t="shared" si="4"/>
        <v>1</v>
      </c>
    </row>
    <row r="2021">
      <c r="A2021" s="1" t="s">
        <v>52</v>
      </c>
      <c r="B2021" s="2">
        <f t="shared" si="1"/>
        <v>-5</v>
      </c>
      <c r="D2021" s="2">
        <f t="shared" si="5"/>
        <v>64</v>
      </c>
      <c r="G2021" s="2">
        <f t="shared" si="6"/>
        <v>-6836</v>
      </c>
      <c r="H2021" s="2">
        <f t="shared" si="2"/>
        <v>-6841</v>
      </c>
      <c r="I2021" s="2">
        <f t="shared" si="3"/>
        <v>-6836</v>
      </c>
      <c r="J2021" s="2">
        <f t="shared" si="4"/>
        <v>0</v>
      </c>
    </row>
    <row r="2022">
      <c r="A2022" s="1" t="s">
        <v>200</v>
      </c>
      <c r="B2022" s="2">
        <f t="shared" si="1"/>
        <v>75</v>
      </c>
      <c r="D2022" s="2">
        <f t="shared" si="5"/>
        <v>59</v>
      </c>
      <c r="G2022" s="2">
        <f t="shared" si="6"/>
        <v>-6841</v>
      </c>
      <c r="H2022" s="2">
        <f t="shared" si="2"/>
        <v>-6841</v>
      </c>
      <c r="I2022" s="2">
        <f t="shared" si="3"/>
        <v>-6766</v>
      </c>
      <c r="J2022" s="2">
        <f t="shared" si="4"/>
        <v>1</v>
      </c>
    </row>
    <row r="2023">
      <c r="A2023" s="1" t="s">
        <v>291</v>
      </c>
      <c r="B2023" s="2">
        <f t="shared" si="1"/>
        <v>66</v>
      </c>
      <c r="D2023" s="2">
        <f t="shared" si="5"/>
        <v>34</v>
      </c>
      <c r="G2023" s="2">
        <f t="shared" si="6"/>
        <v>-6766</v>
      </c>
      <c r="H2023" s="2">
        <f t="shared" si="2"/>
        <v>-6766</v>
      </c>
      <c r="I2023" s="2">
        <f t="shared" si="3"/>
        <v>-6700</v>
      </c>
      <c r="J2023" s="2">
        <f t="shared" si="4"/>
        <v>1</v>
      </c>
    </row>
    <row r="2024">
      <c r="A2024" s="1" t="s">
        <v>0</v>
      </c>
      <c r="B2024" s="2">
        <f t="shared" si="1"/>
        <v>-1</v>
      </c>
      <c r="D2024" s="2">
        <f t="shared" si="5"/>
        <v>0</v>
      </c>
      <c r="G2024" s="2">
        <f t="shared" si="6"/>
        <v>-6700</v>
      </c>
      <c r="H2024" s="2">
        <f t="shared" si="2"/>
        <v>-6701</v>
      </c>
      <c r="I2024" s="2">
        <f t="shared" si="3"/>
        <v>-6700</v>
      </c>
      <c r="J2024" s="2">
        <f t="shared" si="4"/>
        <v>1</v>
      </c>
    </row>
    <row r="2025">
      <c r="A2025" s="1" t="s">
        <v>72</v>
      </c>
      <c r="B2025" s="2">
        <f t="shared" si="1"/>
        <v>-56</v>
      </c>
      <c r="D2025" s="2">
        <f t="shared" si="5"/>
        <v>99</v>
      </c>
      <c r="G2025" s="2">
        <f t="shared" si="6"/>
        <v>-6701</v>
      </c>
      <c r="H2025" s="2">
        <f t="shared" si="2"/>
        <v>-6757</v>
      </c>
      <c r="I2025" s="2">
        <f t="shared" si="3"/>
        <v>-6701</v>
      </c>
      <c r="J2025" s="2">
        <f t="shared" si="4"/>
        <v>0</v>
      </c>
    </row>
    <row r="2026">
      <c r="A2026" s="1" t="s">
        <v>179</v>
      </c>
      <c r="B2026" s="2">
        <f t="shared" si="1"/>
        <v>5</v>
      </c>
      <c r="D2026" s="2">
        <f t="shared" si="5"/>
        <v>43</v>
      </c>
      <c r="G2026" s="2">
        <f t="shared" si="6"/>
        <v>-6757</v>
      </c>
      <c r="H2026" s="2">
        <f t="shared" si="2"/>
        <v>-6757</v>
      </c>
      <c r="I2026" s="2">
        <f t="shared" si="3"/>
        <v>-6752</v>
      </c>
      <c r="J2026" s="2">
        <f t="shared" si="4"/>
        <v>0</v>
      </c>
    </row>
    <row r="2027">
      <c r="A2027" s="1" t="s">
        <v>54</v>
      </c>
      <c r="B2027" s="2">
        <f t="shared" si="1"/>
        <v>-68</v>
      </c>
      <c r="D2027" s="2">
        <f t="shared" si="5"/>
        <v>48</v>
      </c>
      <c r="G2027" s="2">
        <f t="shared" si="6"/>
        <v>-6752</v>
      </c>
      <c r="H2027" s="2">
        <f t="shared" si="2"/>
        <v>-6820</v>
      </c>
      <c r="I2027" s="2">
        <f t="shared" si="3"/>
        <v>-6752</v>
      </c>
      <c r="J2027" s="2">
        <f t="shared" si="4"/>
        <v>1</v>
      </c>
    </row>
    <row r="2028">
      <c r="A2028" s="1" t="s">
        <v>462</v>
      </c>
      <c r="B2028" s="2">
        <f t="shared" si="1"/>
        <v>199</v>
      </c>
      <c r="D2028" s="2">
        <f t="shared" si="5"/>
        <v>80</v>
      </c>
      <c r="G2028" s="2">
        <f t="shared" si="6"/>
        <v>-6820</v>
      </c>
      <c r="H2028" s="2">
        <f t="shared" si="2"/>
        <v>-6820</v>
      </c>
      <c r="I2028" s="2">
        <f t="shared" si="3"/>
        <v>-6621</v>
      </c>
      <c r="J2028" s="2">
        <f t="shared" si="4"/>
        <v>2</v>
      </c>
    </row>
    <row r="2029">
      <c r="A2029" s="1" t="s">
        <v>35</v>
      </c>
      <c r="B2029" s="2">
        <f t="shared" si="1"/>
        <v>2</v>
      </c>
      <c r="D2029" s="2">
        <f t="shared" si="5"/>
        <v>79</v>
      </c>
      <c r="G2029" s="2">
        <f t="shared" si="6"/>
        <v>-6621</v>
      </c>
      <c r="H2029" s="2">
        <f t="shared" si="2"/>
        <v>-6621</v>
      </c>
      <c r="I2029" s="2">
        <f t="shared" si="3"/>
        <v>-6619</v>
      </c>
      <c r="J2029" s="2">
        <f t="shared" si="4"/>
        <v>0</v>
      </c>
    </row>
    <row r="2030">
      <c r="A2030" s="1" t="s">
        <v>56</v>
      </c>
      <c r="B2030" s="2">
        <f t="shared" si="1"/>
        <v>19</v>
      </c>
      <c r="D2030" s="2">
        <f t="shared" si="5"/>
        <v>81</v>
      </c>
      <c r="G2030" s="2">
        <f t="shared" si="6"/>
        <v>-6619</v>
      </c>
      <c r="H2030" s="2">
        <f t="shared" si="2"/>
        <v>-6619</v>
      </c>
      <c r="I2030" s="2">
        <f t="shared" si="3"/>
        <v>-6600</v>
      </c>
      <c r="J2030" s="2">
        <f t="shared" si="4"/>
        <v>1</v>
      </c>
    </row>
    <row r="2031">
      <c r="A2031" s="1" t="s">
        <v>421</v>
      </c>
      <c r="B2031" s="2">
        <f t="shared" si="1"/>
        <v>80</v>
      </c>
      <c r="D2031" s="2">
        <f t="shared" si="5"/>
        <v>0</v>
      </c>
      <c r="G2031" s="2">
        <f t="shared" si="6"/>
        <v>-6600</v>
      </c>
      <c r="H2031" s="2">
        <f t="shared" si="2"/>
        <v>-6600</v>
      </c>
      <c r="I2031" s="2">
        <f t="shared" si="3"/>
        <v>-6520</v>
      </c>
      <c r="J2031" s="2">
        <f t="shared" si="4"/>
        <v>1</v>
      </c>
    </row>
    <row r="2032">
      <c r="A2032" s="1" t="s">
        <v>333</v>
      </c>
      <c r="B2032" s="2">
        <f t="shared" si="1"/>
        <v>-18</v>
      </c>
      <c r="D2032" s="2">
        <f t="shared" si="5"/>
        <v>80</v>
      </c>
      <c r="G2032" s="2">
        <f t="shared" si="6"/>
        <v>-6520</v>
      </c>
      <c r="H2032" s="2">
        <f t="shared" si="2"/>
        <v>-6538</v>
      </c>
      <c r="I2032" s="2">
        <f t="shared" si="3"/>
        <v>-6520</v>
      </c>
      <c r="J2032" s="2">
        <f t="shared" si="4"/>
        <v>0</v>
      </c>
    </row>
    <row r="2033">
      <c r="A2033" s="1" t="s">
        <v>102</v>
      </c>
      <c r="B2033" s="2">
        <f t="shared" si="1"/>
        <v>-47</v>
      </c>
      <c r="D2033" s="2">
        <f t="shared" si="5"/>
        <v>62</v>
      </c>
      <c r="G2033" s="2">
        <f t="shared" si="6"/>
        <v>-6538</v>
      </c>
      <c r="H2033" s="2">
        <f t="shared" si="2"/>
        <v>-6585</v>
      </c>
      <c r="I2033" s="2">
        <f t="shared" si="3"/>
        <v>-6538</v>
      </c>
      <c r="J2033" s="2">
        <f t="shared" si="4"/>
        <v>0</v>
      </c>
    </row>
    <row r="2034">
      <c r="A2034" s="1" t="s">
        <v>41</v>
      </c>
      <c r="B2034" s="2">
        <f t="shared" si="1"/>
        <v>-15</v>
      </c>
      <c r="D2034" s="2">
        <f t="shared" si="5"/>
        <v>15</v>
      </c>
      <c r="G2034" s="2">
        <f t="shared" si="6"/>
        <v>-6585</v>
      </c>
      <c r="H2034" s="2">
        <f t="shared" si="2"/>
        <v>-6600</v>
      </c>
      <c r="I2034" s="2">
        <f t="shared" si="3"/>
        <v>-6585</v>
      </c>
      <c r="J2034" s="2">
        <f t="shared" si="4"/>
        <v>1</v>
      </c>
    </row>
    <row r="2035">
      <c r="A2035" s="1" t="s">
        <v>243</v>
      </c>
      <c r="B2035" s="2">
        <f t="shared" si="1"/>
        <v>54</v>
      </c>
      <c r="D2035" s="2">
        <f t="shared" si="5"/>
        <v>0</v>
      </c>
      <c r="G2035" s="2">
        <f t="shared" si="6"/>
        <v>-6600</v>
      </c>
      <c r="H2035" s="2">
        <f t="shared" si="2"/>
        <v>-6600</v>
      </c>
      <c r="I2035" s="2">
        <f t="shared" si="3"/>
        <v>-6546</v>
      </c>
      <c r="J2035" s="2">
        <f t="shared" si="4"/>
        <v>1</v>
      </c>
    </row>
    <row r="2036">
      <c r="A2036" s="1" t="s">
        <v>44</v>
      </c>
      <c r="B2036" s="2">
        <f t="shared" si="1"/>
        <v>-54</v>
      </c>
      <c r="D2036" s="2">
        <f t="shared" si="5"/>
        <v>54</v>
      </c>
      <c r="G2036" s="2">
        <f t="shared" si="6"/>
        <v>-6546</v>
      </c>
      <c r="H2036" s="2">
        <f t="shared" si="2"/>
        <v>-6600</v>
      </c>
      <c r="I2036" s="2">
        <f t="shared" si="3"/>
        <v>-6546</v>
      </c>
      <c r="J2036" s="2">
        <f t="shared" si="4"/>
        <v>1</v>
      </c>
    </row>
    <row r="2037">
      <c r="A2037" s="1" t="s">
        <v>211</v>
      </c>
      <c r="B2037" s="2">
        <f t="shared" si="1"/>
        <v>48</v>
      </c>
      <c r="D2037" s="2">
        <f t="shared" si="5"/>
        <v>0</v>
      </c>
      <c r="G2037" s="2">
        <f t="shared" si="6"/>
        <v>-6600</v>
      </c>
      <c r="H2037" s="2">
        <f t="shared" si="2"/>
        <v>-6600</v>
      </c>
      <c r="I2037" s="2">
        <f t="shared" si="3"/>
        <v>-6552</v>
      </c>
      <c r="J2037" s="2">
        <f t="shared" si="4"/>
        <v>1</v>
      </c>
    </row>
    <row r="2038">
      <c r="A2038" s="1" t="s">
        <v>135</v>
      </c>
      <c r="B2038" s="2">
        <f t="shared" si="1"/>
        <v>52</v>
      </c>
      <c r="D2038" s="2">
        <f t="shared" si="5"/>
        <v>48</v>
      </c>
      <c r="G2038" s="2">
        <f t="shared" si="6"/>
        <v>-6552</v>
      </c>
      <c r="H2038" s="2">
        <f t="shared" si="2"/>
        <v>-6552</v>
      </c>
      <c r="I2038" s="2">
        <f t="shared" si="3"/>
        <v>-6500</v>
      </c>
      <c r="J2038" s="2">
        <f t="shared" si="4"/>
        <v>1</v>
      </c>
    </row>
    <row r="2039">
      <c r="A2039" s="1" t="s">
        <v>131</v>
      </c>
      <c r="B2039" s="2">
        <f t="shared" si="1"/>
        <v>29</v>
      </c>
      <c r="D2039" s="2">
        <f t="shared" si="5"/>
        <v>0</v>
      </c>
      <c r="G2039" s="2">
        <f t="shared" si="6"/>
        <v>-6500</v>
      </c>
      <c r="H2039" s="2">
        <f t="shared" si="2"/>
        <v>-6500</v>
      </c>
      <c r="I2039" s="2">
        <f t="shared" si="3"/>
        <v>-6471</v>
      </c>
      <c r="J2039" s="2">
        <f t="shared" si="4"/>
        <v>1</v>
      </c>
    </row>
    <row r="2040">
      <c r="A2040" s="1" t="s">
        <v>7</v>
      </c>
      <c r="B2040" s="2">
        <f t="shared" si="1"/>
        <v>-21</v>
      </c>
      <c r="D2040" s="2">
        <f t="shared" si="5"/>
        <v>29</v>
      </c>
      <c r="G2040" s="2">
        <f t="shared" si="6"/>
        <v>-6471</v>
      </c>
      <c r="H2040" s="2">
        <f t="shared" si="2"/>
        <v>-6492</v>
      </c>
      <c r="I2040" s="2">
        <f t="shared" si="3"/>
        <v>-6471</v>
      </c>
      <c r="J2040" s="2">
        <f t="shared" si="4"/>
        <v>0</v>
      </c>
    </row>
    <row r="2041">
      <c r="A2041" s="1" t="s">
        <v>556</v>
      </c>
      <c r="B2041" s="2">
        <f t="shared" si="1"/>
        <v>837</v>
      </c>
      <c r="D2041" s="2">
        <f t="shared" si="5"/>
        <v>8</v>
      </c>
      <c r="G2041" s="2">
        <f t="shared" si="6"/>
        <v>-6492</v>
      </c>
      <c r="H2041" s="2">
        <f t="shared" si="2"/>
        <v>-6492</v>
      </c>
      <c r="I2041" s="2">
        <f t="shared" si="3"/>
        <v>-5655</v>
      </c>
      <c r="J2041" s="2">
        <f t="shared" si="4"/>
        <v>8</v>
      </c>
    </row>
    <row r="2042">
      <c r="A2042" s="1" t="s">
        <v>262</v>
      </c>
      <c r="B2042" s="2">
        <f t="shared" si="1"/>
        <v>-45</v>
      </c>
      <c r="D2042" s="2">
        <f t="shared" si="5"/>
        <v>45</v>
      </c>
      <c r="G2042" s="2">
        <f t="shared" si="6"/>
        <v>-5655</v>
      </c>
      <c r="H2042" s="2">
        <f t="shared" si="2"/>
        <v>-5700</v>
      </c>
      <c r="I2042" s="2">
        <f t="shared" si="3"/>
        <v>-5655</v>
      </c>
      <c r="J2042" s="2">
        <f t="shared" si="4"/>
        <v>1</v>
      </c>
    </row>
    <row r="2043">
      <c r="A2043" s="1" t="s">
        <v>161</v>
      </c>
      <c r="B2043" s="2">
        <f t="shared" si="1"/>
        <v>-4</v>
      </c>
      <c r="D2043" s="2">
        <f t="shared" si="5"/>
        <v>0</v>
      </c>
      <c r="G2043" s="2">
        <f t="shared" si="6"/>
        <v>-5700</v>
      </c>
      <c r="H2043" s="2">
        <f t="shared" si="2"/>
        <v>-5704</v>
      </c>
      <c r="I2043" s="2">
        <f t="shared" si="3"/>
        <v>-5700</v>
      </c>
      <c r="J2043" s="2">
        <f t="shared" si="4"/>
        <v>1</v>
      </c>
    </row>
    <row r="2044">
      <c r="A2044" s="1" t="s">
        <v>557</v>
      </c>
      <c r="B2044" s="2">
        <f t="shared" si="1"/>
        <v>-596</v>
      </c>
      <c r="D2044" s="2">
        <f t="shared" si="5"/>
        <v>96</v>
      </c>
      <c r="G2044" s="2">
        <f t="shared" si="6"/>
        <v>-5704</v>
      </c>
      <c r="H2044" s="2">
        <f t="shared" si="2"/>
        <v>-6300</v>
      </c>
      <c r="I2044" s="2">
        <f t="shared" si="3"/>
        <v>-5704</v>
      </c>
      <c r="J2044" s="2">
        <f t="shared" si="4"/>
        <v>6</v>
      </c>
    </row>
    <row r="2045">
      <c r="A2045" s="1" t="s">
        <v>118</v>
      </c>
      <c r="B2045" s="2">
        <f t="shared" si="1"/>
        <v>-93</v>
      </c>
      <c r="D2045" s="2">
        <f t="shared" si="5"/>
        <v>0</v>
      </c>
      <c r="G2045" s="2">
        <f t="shared" si="6"/>
        <v>-6300</v>
      </c>
      <c r="H2045" s="2">
        <f t="shared" si="2"/>
        <v>-6393</v>
      </c>
      <c r="I2045" s="2">
        <f t="shared" si="3"/>
        <v>-6300</v>
      </c>
      <c r="J2045" s="2">
        <f t="shared" si="4"/>
        <v>1</v>
      </c>
    </row>
    <row r="2046">
      <c r="A2046" s="1" t="s">
        <v>314</v>
      </c>
      <c r="B2046" s="2">
        <f t="shared" si="1"/>
        <v>-76</v>
      </c>
      <c r="D2046" s="2">
        <f t="shared" si="5"/>
        <v>7</v>
      </c>
      <c r="G2046" s="2">
        <f t="shared" si="6"/>
        <v>-6393</v>
      </c>
      <c r="H2046" s="2">
        <f t="shared" si="2"/>
        <v>-6469</v>
      </c>
      <c r="I2046" s="2">
        <f t="shared" si="3"/>
        <v>-6393</v>
      </c>
      <c r="J2046" s="2">
        <f t="shared" si="4"/>
        <v>1</v>
      </c>
    </row>
    <row r="2047">
      <c r="A2047" s="1" t="s">
        <v>361</v>
      </c>
      <c r="B2047" s="2">
        <f t="shared" si="1"/>
        <v>-531</v>
      </c>
      <c r="D2047" s="2">
        <f t="shared" si="5"/>
        <v>31</v>
      </c>
      <c r="G2047" s="2">
        <f t="shared" si="6"/>
        <v>-6469</v>
      </c>
      <c r="H2047" s="2">
        <f t="shared" si="2"/>
        <v>-7000</v>
      </c>
      <c r="I2047" s="2">
        <f t="shared" si="3"/>
        <v>-6469</v>
      </c>
      <c r="J2047" s="2">
        <f t="shared" si="4"/>
        <v>6</v>
      </c>
    </row>
    <row r="2048">
      <c r="A2048" s="1" t="s">
        <v>220</v>
      </c>
      <c r="B2048" s="2">
        <f t="shared" si="1"/>
        <v>65</v>
      </c>
      <c r="D2048" s="2">
        <f t="shared" si="5"/>
        <v>0</v>
      </c>
      <c r="G2048" s="2">
        <f t="shared" si="6"/>
        <v>-7000</v>
      </c>
      <c r="H2048" s="2">
        <f t="shared" si="2"/>
        <v>-7000</v>
      </c>
      <c r="I2048" s="2">
        <f t="shared" si="3"/>
        <v>-6935</v>
      </c>
      <c r="J2048" s="2">
        <f t="shared" si="4"/>
        <v>1</v>
      </c>
    </row>
    <row r="2049">
      <c r="A2049" s="1" t="s">
        <v>183</v>
      </c>
      <c r="B2049" s="2">
        <f t="shared" si="1"/>
        <v>-65</v>
      </c>
      <c r="D2049" s="2">
        <f t="shared" si="5"/>
        <v>65</v>
      </c>
      <c r="G2049" s="2">
        <f t="shared" si="6"/>
        <v>-6935</v>
      </c>
      <c r="H2049" s="2">
        <f t="shared" si="2"/>
        <v>-7000</v>
      </c>
      <c r="I2049" s="2">
        <f t="shared" si="3"/>
        <v>-6935</v>
      </c>
      <c r="J2049" s="2">
        <f t="shared" si="4"/>
        <v>1</v>
      </c>
    </row>
    <row r="2050">
      <c r="A2050" s="1" t="s">
        <v>222</v>
      </c>
      <c r="B2050" s="2">
        <f t="shared" si="1"/>
        <v>-17</v>
      </c>
      <c r="D2050" s="2">
        <f t="shared" si="5"/>
        <v>0</v>
      </c>
      <c r="G2050" s="2">
        <f t="shared" si="6"/>
        <v>-7000</v>
      </c>
      <c r="H2050" s="2">
        <f t="shared" si="2"/>
        <v>-7017</v>
      </c>
      <c r="I2050" s="2">
        <f t="shared" si="3"/>
        <v>-7000</v>
      </c>
      <c r="J2050" s="2">
        <f t="shared" si="4"/>
        <v>1</v>
      </c>
    </row>
    <row r="2051">
      <c r="A2051" s="1" t="s">
        <v>23</v>
      </c>
      <c r="B2051" s="2">
        <f t="shared" si="1"/>
        <v>17</v>
      </c>
      <c r="D2051" s="2">
        <f t="shared" si="5"/>
        <v>83</v>
      </c>
      <c r="G2051" s="2">
        <f t="shared" si="6"/>
        <v>-7017</v>
      </c>
      <c r="H2051" s="2">
        <f t="shared" si="2"/>
        <v>-7017</v>
      </c>
      <c r="I2051" s="2">
        <f t="shared" si="3"/>
        <v>-7000</v>
      </c>
      <c r="J2051" s="2">
        <f t="shared" si="4"/>
        <v>1</v>
      </c>
    </row>
    <row r="2052">
      <c r="A2052" s="1" t="s">
        <v>558</v>
      </c>
      <c r="B2052" s="2">
        <f t="shared" si="1"/>
        <v>699</v>
      </c>
      <c r="D2052" s="2">
        <f t="shared" si="5"/>
        <v>0</v>
      </c>
      <c r="G2052" s="2">
        <f t="shared" si="6"/>
        <v>-7000</v>
      </c>
      <c r="H2052" s="2">
        <f t="shared" si="2"/>
        <v>-7000</v>
      </c>
      <c r="I2052" s="2">
        <f t="shared" si="3"/>
        <v>-6301</v>
      </c>
      <c r="J2052" s="2">
        <f t="shared" si="4"/>
        <v>7</v>
      </c>
    </row>
    <row r="2053">
      <c r="A2053" s="1" t="s">
        <v>47</v>
      </c>
      <c r="B2053" s="2">
        <f t="shared" si="1"/>
        <v>-99</v>
      </c>
      <c r="D2053" s="2">
        <f t="shared" si="5"/>
        <v>99</v>
      </c>
      <c r="G2053" s="2">
        <f t="shared" si="6"/>
        <v>-6301</v>
      </c>
      <c r="H2053" s="2">
        <f t="shared" si="2"/>
        <v>-6400</v>
      </c>
      <c r="I2053" s="2">
        <f t="shared" si="3"/>
        <v>-6301</v>
      </c>
      <c r="J2053" s="2">
        <f t="shared" si="4"/>
        <v>1</v>
      </c>
    </row>
    <row r="2054">
      <c r="A2054" s="1" t="s">
        <v>31</v>
      </c>
      <c r="B2054" s="2">
        <f t="shared" si="1"/>
        <v>10</v>
      </c>
      <c r="D2054" s="2">
        <f t="shared" si="5"/>
        <v>0</v>
      </c>
      <c r="G2054" s="2">
        <f t="shared" si="6"/>
        <v>-6400</v>
      </c>
      <c r="H2054" s="2">
        <f t="shared" si="2"/>
        <v>-6400</v>
      </c>
      <c r="I2054" s="2">
        <f t="shared" si="3"/>
        <v>-6390</v>
      </c>
      <c r="J2054" s="2">
        <f t="shared" si="4"/>
        <v>1</v>
      </c>
    </row>
    <row r="2055">
      <c r="A2055" s="1" t="s">
        <v>445</v>
      </c>
      <c r="B2055" s="2">
        <f t="shared" si="1"/>
        <v>79</v>
      </c>
      <c r="D2055" s="2">
        <f t="shared" si="5"/>
        <v>10</v>
      </c>
      <c r="G2055" s="2">
        <f t="shared" si="6"/>
        <v>-6390</v>
      </c>
      <c r="H2055" s="2">
        <f t="shared" si="2"/>
        <v>-6390</v>
      </c>
      <c r="I2055" s="2">
        <f t="shared" si="3"/>
        <v>-6311</v>
      </c>
      <c r="J2055" s="2">
        <f t="shared" si="4"/>
        <v>0</v>
      </c>
    </row>
    <row r="2056">
      <c r="A2056" s="1" t="s">
        <v>421</v>
      </c>
      <c r="B2056" s="2">
        <f t="shared" si="1"/>
        <v>80</v>
      </c>
      <c r="D2056" s="2">
        <f t="shared" si="5"/>
        <v>89</v>
      </c>
      <c r="G2056" s="2">
        <f t="shared" si="6"/>
        <v>-6311</v>
      </c>
      <c r="H2056" s="2">
        <f t="shared" si="2"/>
        <v>-6311</v>
      </c>
      <c r="I2056" s="2">
        <f t="shared" si="3"/>
        <v>-6231</v>
      </c>
      <c r="J2056" s="2">
        <f t="shared" si="4"/>
        <v>1</v>
      </c>
    </row>
    <row r="2057">
      <c r="A2057" s="1" t="s">
        <v>248</v>
      </c>
      <c r="B2057" s="2">
        <f t="shared" si="1"/>
        <v>31</v>
      </c>
      <c r="D2057" s="2">
        <f t="shared" si="5"/>
        <v>69</v>
      </c>
      <c r="G2057" s="2">
        <f t="shared" si="6"/>
        <v>-6231</v>
      </c>
      <c r="H2057" s="2">
        <f t="shared" si="2"/>
        <v>-6231</v>
      </c>
      <c r="I2057" s="2">
        <f t="shared" si="3"/>
        <v>-6200</v>
      </c>
      <c r="J2057" s="2">
        <f t="shared" si="4"/>
        <v>1</v>
      </c>
    </row>
    <row r="2058">
      <c r="A2058" s="1" t="s">
        <v>226</v>
      </c>
      <c r="B2058" s="2">
        <f t="shared" si="1"/>
        <v>-66</v>
      </c>
      <c r="D2058" s="2">
        <f t="shared" si="5"/>
        <v>0</v>
      </c>
      <c r="G2058" s="2">
        <f t="shared" si="6"/>
        <v>-6200</v>
      </c>
      <c r="H2058" s="2">
        <f t="shared" si="2"/>
        <v>-6266</v>
      </c>
      <c r="I2058" s="2">
        <f t="shared" si="3"/>
        <v>-6200</v>
      </c>
      <c r="J2058" s="2">
        <f t="shared" si="4"/>
        <v>1</v>
      </c>
    </row>
    <row r="2059">
      <c r="A2059" s="1" t="s">
        <v>37</v>
      </c>
      <c r="B2059" s="2">
        <f t="shared" si="1"/>
        <v>-46</v>
      </c>
      <c r="D2059" s="2">
        <f t="shared" si="5"/>
        <v>34</v>
      </c>
      <c r="G2059" s="2">
        <f t="shared" si="6"/>
        <v>-6266</v>
      </c>
      <c r="H2059" s="2">
        <f t="shared" si="2"/>
        <v>-6312</v>
      </c>
      <c r="I2059" s="2">
        <f t="shared" si="3"/>
        <v>-6266</v>
      </c>
      <c r="J2059" s="2">
        <f t="shared" si="4"/>
        <v>1</v>
      </c>
    </row>
    <row r="2060">
      <c r="A2060" s="1" t="s">
        <v>362</v>
      </c>
      <c r="B2060" s="2">
        <f t="shared" si="1"/>
        <v>-88</v>
      </c>
      <c r="D2060" s="2">
        <f t="shared" si="5"/>
        <v>88</v>
      </c>
      <c r="G2060" s="2">
        <f t="shared" si="6"/>
        <v>-6312</v>
      </c>
      <c r="H2060" s="2">
        <f t="shared" si="2"/>
        <v>-6400</v>
      </c>
      <c r="I2060" s="2">
        <f t="shared" si="3"/>
        <v>-6312</v>
      </c>
      <c r="J2060" s="2">
        <f t="shared" si="4"/>
        <v>1</v>
      </c>
    </row>
    <row r="2061">
      <c r="A2061" s="1" t="s">
        <v>8</v>
      </c>
      <c r="B2061" s="2">
        <f t="shared" si="1"/>
        <v>21</v>
      </c>
      <c r="D2061" s="2">
        <f t="shared" si="5"/>
        <v>0</v>
      </c>
      <c r="G2061" s="2">
        <f t="shared" si="6"/>
        <v>-6400</v>
      </c>
      <c r="H2061" s="2">
        <f t="shared" si="2"/>
        <v>-6400</v>
      </c>
      <c r="I2061" s="2">
        <f t="shared" si="3"/>
        <v>-6379</v>
      </c>
      <c r="J2061" s="2">
        <f t="shared" si="4"/>
        <v>1</v>
      </c>
    </row>
    <row r="2062">
      <c r="A2062" s="1" t="s">
        <v>74</v>
      </c>
      <c r="B2062" s="2">
        <f t="shared" si="1"/>
        <v>-77</v>
      </c>
      <c r="D2062" s="2">
        <f t="shared" si="5"/>
        <v>21</v>
      </c>
      <c r="G2062" s="2">
        <f t="shared" si="6"/>
        <v>-6379</v>
      </c>
      <c r="H2062" s="2">
        <f t="shared" si="2"/>
        <v>-6456</v>
      </c>
      <c r="I2062" s="2">
        <f t="shared" si="3"/>
        <v>-6379</v>
      </c>
      <c r="J2062" s="2">
        <f t="shared" si="4"/>
        <v>1</v>
      </c>
    </row>
    <row r="2063">
      <c r="A2063" s="1" t="s">
        <v>133</v>
      </c>
      <c r="B2063" s="2">
        <f t="shared" si="1"/>
        <v>56</v>
      </c>
      <c r="D2063" s="2">
        <f t="shared" si="5"/>
        <v>44</v>
      </c>
      <c r="G2063" s="2">
        <f t="shared" si="6"/>
        <v>-6456</v>
      </c>
      <c r="H2063" s="2">
        <f t="shared" si="2"/>
        <v>-6456</v>
      </c>
      <c r="I2063" s="2">
        <f t="shared" si="3"/>
        <v>-6400</v>
      </c>
      <c r="J2063" s="2">
        <f t="shared" si="4"/>
        <v>1</v>
      </c>
    </row>
    <row r="2064">
      <c r="A2064" s="1" t="s">
        <v>117</v>
      </c>
      <c r="B2064" s="2">
        <f t="shared" si="1"/>
        <v>45</v>
      </c>
      <c r="D2064" s="2">
        <f t="shared" si="5"/>
        <v>0</v>
      </c>
      <c r="G2064" s="2">
        <f t="shared" si="6"/>
        <v>-6400</v>
      </c>
      <c r="H2064" s="2">
        <f t="shared" si="2"/>
        <v>-6400</v>
      </c>
      <c r="I2064" s="2">
        <f t="shared" si="3"/>
        <v>-6355</v>
      </c>
      <c r="J2064" s="2">
        <f t="shared" si="4"/>
        <v>1</v>
      </c>
    </row>
    <row r="2065">
      <c r="A2065" s="1" t="s">
        <v>59</v>
      </c>
      <c r="B2065" s="2">
        <f t="shared" si="1"/>
        <v>84</v>
      </c>
      <c r="D2065" s="2">
        <f t="shared" si="5"/>
        <v>45</v>
      </c>
      <c r="G2065" s="2">
        <f t="shared" si="6"/>
        <v>-6355</v>
      </c>
      <c r="H2065" s="2">
        <f t="shared" si="2"/>
        <v>-6355</v>
      </c>
      <c r="I2065" s="2">
        <f t="shared" si="3"/>
        <v>-6271</v>
      </c>
      <c r="J2065" s="2">
        <f t="shared" si="4"/>
        <v>1</v>
      </c>
    </row>
    <row r="2066">
      <c r="A2066" s="1" t="s">
        <v>88</v>
      </c>
      <c r="B2066" s="2">
        <f t="shared" si="1"/>
        <v>74</v>
      </c>
      <c r="D2066" s="2">
        <f t="shared" si="5"/>
        <v>29</v>
      </c>
      <c r="G2066" s="2">
        <f t="shared" si="6"/>
        <v>-6271</v>
      </c>
      <c r="H2066" s="2">
        <f t="shared" si="2"/>
        <v>-6271</v>
      </c>
      <c r="I2066" s="2">
        <f t="shared" si="3"/>
        <v>-6197</v>
      </c>
      <c r="J2066" s="2">
        <f t="shared" si="4"/>
        <v>1</v>
      </c>
    </row>
    <row r="2067">
      <c r="A2067" s="1" t="s">
        <v>65</v>
      </c>
      <c r="B2067" s="2">
        <f t="shared" si="1"/>
        <v>-3</v>
      </c>
      <c r="D2067" s="2">
        <f t="shared" si="5"/>
        <v>3</v>
      </c>
      <c r="G2067" s="2">
        <f t="shared" si="6"/>
        <v>-6197</v>
      </c>
      <c r="H2067" s="2">
        <f t="shared" si="2"/>
        <v>-6200</v>
      </c>
      <c r="I2067" s="2">
        <f t="shared" si="3"/>
        <v>-6197</v>
      </c>
      <c r="J2067" s="2">
        <f t="shared" si="4"/>
        <v>1</v>
      </c>
    </row>
    <row r="2068">
      <c r="A2068" s="1" t="s">
        <v>559</v>
      </c>
      <c r="B2068" s="2">
        <f t="shared" si="1"/>
        <v>-545</v>
      </c>
      <c r="D2068" s="2">
        <f t="shared" si="5"/>
        <v>0</v>
      </c>
      <c r="G2068" s="2">
        <f t="shared" si="6"/>
        <v>-6200</v>
      </c>
      <c r="H2068" s="2">
        <f t="shared" si="2"/>
        <v>-6745</v>
      </c>
      <c r="I2068" s="2">
        <f t="shared" si="3"/>
        <v>-6200</v>
      </c>
      <c r="J2068" s="2">
        <f t="shared" si="4"/>
        <v>6</v>
      </c>
    </row>
    <row r="2069">
      <c r="A2069" s="1" t="s">
        <v>237</v>
      </c>
      <c r="B2069" s="2">
        <f t="shared" si="1"/>
        <v>-55</v>
      </c>
      <c r="D2069" s="2">
        <f t="shared" si="5"/>
        <v>55</v>
      </c>
      <c r="G2069" s="2">
        <f t="shared" si="6"/>
        <v>-6745</v>
      </c>
      <c r="H2069" s="2">
        <f t="shared" si="2"/>
        <v>-6800</v>
      </c>
      <c r="I2069" s="2">
        <f t="shared" si="3"/>
        <v>-6745</v>
      </c>
      <c r="J2069" s="2">
        <f t="shared" si="4"/>
        <v>1</v>
      </c>
    </row>
    <row r="2070">
      <c r="A2070" s="1" t="s">
        <v>68</v>
      </c>
      <c r="B2070" s="2">
        <f t="shared" si="1"/>
        <v>81</v>
      </c>
      <c r="D2070" s="2">
        <f t="shared" si="5"/>
        <v>0</v>
      </c>
      <c r="G2070" s="2">
        <f t="shared" si="6"/>
        <v>-6800</v>
      </c>
      <c r="H2070" s="2">
        <f t="shared" si="2"/>
        <v>-6800</v>
      </c>
      <c r="I2070" s="2">
        <f t="shared" si="3"/>
        <v>-6719</v>
      </c>
      <c r="J2070" s="2">
        <f t="shared" si="4"/>
        <v>1</v>
      </c>
    </row>
    <row r="2071">
      <c r="A2071" s="1" t="s">
        <v>56</v>
      </c>
      <c r="B2071" s="2">
        <f t="shared" si="1"/>
        <v>19</v>
      </c>
      <c r="D2071" s="2">
        <f t="shared" si="5"/>
        <v>81</v>
      </c>
      <c r="G2071" s="2">
        <f t="shared" si="6"/>
        <v>-6719</v>
      </c>
      <c r="H2071" s="2">
        <f t="shared" si="2"/>
        <v>-6719</v>
      </c>
      <c r="I2071" s="2">
        <f t="shared" si="3"/>
        <v>-6700</v>
      </c>
      <c r="J2071" s="2">
        <f t="shared" si="4"/>
        <v>1</v>
      </c>
    </row>
    <row r="2072">
      <c r="A2072" s="1" t="s">
        <v>158</v>
      </c>
      <c r="B2072" s="2">
        <f t="shared" si="1"/>
        <v>-80</v>
      </c>
      <c r="D2072" s="2">
        <f t="shared" si="5"/>
        <v>0</v>
      </c>
      <c r="G2072" s="2">
        <f t="shared" si="6"/>
        <v>-6700</v>
      </c>
      <c r="H2072" s="2">
        <f t="shared" si="2"/>
        <v>-6780</v>
      </c>
      <c r="I2072" s="2">
        <f t="shared" si="3"/>
        <v>-6700</v>
      </c>
      <c r="J2072" s="2">
        <f t="shared" si="4"/>
        <v>1</v>
      </c>
    </row>
    <row r="2073">
      <c r="A2073" s="1" t="s">
        <v>138</v>
      </c>
      <c r="B2073" s="2">
        <f t="shared" si="1"/>
        <v>-92</v>
      </c>
      <c r="D2073" s="2">
        <f t="shared" si="5"/>
        <v>20</v>
      </c>
      <c r="G2073" s="2">
        <f t="shared" si="6"/>
        <v>-6780</v>
      </c>
      <c r="H2073" s="2">
        <f t="shared" si="2"/>
        <v>-6872</v>
      </c>
      <c r="I2073" s="2">
        <f t="shared" si="3"/>
        <v>-6780</v>
      </c>
      <c r="J2073" s="2">
        <f t="shared" si="4"/>
        <v>1</v>
      </c>
    </row>
    <row r="2074">
      <c r="A2074" s="1" t="s">
        <v>181</v>
      </c>
      <c r="B2074" s="2">
        <f t="shared" si="1"/>
        <v>39</v>
      </c>
      <c r="D2074" s="2">
        <f t="shared" si="5"/>
        <v>28</v>
      </c>
      <c r="G2074" s="2">
        <f t="shared" si="6"/>
        <v>-6872</v>
      </c>
      <c r="H2074" s="2">
        <f t="shared" si="2"/>
        <v>-6872</v>
      </c>
      <c r="I2074" s="2">
        <f t="shared" si="3"/>
        <v>-6833</v>
      </c>
      <c r="J2074" s="2">
        <f t="shared" si="4"/>
        <v>0</v>
      </c>
    </row>
    <row r="2075">
      <c r="A2075" s="1" t="s">
        <v>91</v>
      </c>
      <c r="B2075" s="2">
        <f t="shared" si="1"/>
        <v>-28</v>
      </c>
      <c r="D2075" s="2">
        <f t="shared" si="5"/>
        <v>67</v>
      </c>
      <c r="G2075" s="2">
        <f t="shared" si="6"/>
        <v>-6833</v>
      </c>
      <c r="H2075" s="2">
        <f t="shared" si="2"/>
        <v>-6861</v>
      </c>
      <c r="I2075" s="2">
        <f t="shared" si="3"/>
        <v>-6833</v>
      </c>
      <c r="J2075" s="2">
        <f t="shared" si="4"/>
        <v>0</v>
      </c>
    </row>
    <row r="2076">
      <c r="A2076" s="1" t="s">
        <v>95</v>
      </c>
      <c r="B2076" s="2">
        <f t="shared" si="1"/>
        <v>61</v>
      </c>
      <c r="D2076" s="2">
        <f t="shared" si="5"/>
        <v>39</v>
      </c>
      <c r="G2076" s="2">
        <f t="shared" si="6"/>
        <v>-6861</v>
      </c>
      <c r="H2076" s="2">
        <f t="shared" si="2"/>
        <v>-6861</v>
      </c>
      <c r="I2076" s="2">
        <f t="shared" si="3"/>
        <v>-6800</v>
      </c>
      <c r="J2076" s="2">
        <f t="shared" si="4"/>
        <v>1</v>
      </c>
    </row>
    <row r="2077">
      <c r="A2077" s="1" t="s">
        <v>560</v>
      </c>
      <c r="B2077" s="2">
        <f t="shared" si="1"/>
        <v>323</v>
      </c>
      <c r="D2077" s="2">
        <f t="shared" si="5"/>
        <v>0</v>
      </c>
      <c r="G2077" s="2">
        <f t="shared" si="6"/>
        <v>-6800</v>
      </c>
      <c r="H2077" s="2">
        <f t="shared" si="2"/>
        <v>-6800</v>
      </c>
      <c r="I2077" s="2">
        <f t="shared" si="3"/>
        <v>-6477</v>
      </c>
      <c r="J2077" s="2">
        <f t="shared" si="4"/>
        <v>4</v>
      </c>
    </row>
    <row r="2078">
      <c r="A2078" s="1" t="s">
        <v>97</v>
      </c>
      <c r="B2078" s="2">
        <f t="shared" si="1"/>
        <v>-58</v>
      </c>
      <c r="D2078" s="2">
        <f t="shared" si="5"/>
        <v>23</v>
      </c>
      <c r="G2078" s="2">
        <f t="shared" si="6"/>
        <v>-6477</v>
      </c>
      <c r="H2078" s="2">
        <f t="shared" si="2"/>
        <v>-6535</v>
      </c>
      <c r="I2078" s="2">
        <f t="shared" si="3"/>
        <v>-6477</v>
      </c>
      <c r="J2078" s="2">
        <f t="shared" si="4"/>
        <v>1</v>
      </c>
    </row>
    <row r="2079">
      <c r="A2079" s="1" t="s">
        <v>561</v>
      </c>
      <c r="B2079" s="2">
        <f t="shared" si="1"/>
        <v>-865</v>
      </c>
      <c r="D2079" s="2">
        <f t="shared" si="5"/>
        <v>65</v>
      </c>
      <c r="G2079" s="2">
        <f t="shared" si="6"/>
        <v>-6535</v>
      </c>
      <c r="H2079" s="2">
        <f t="shared" si="2"/>
        <v>-7400</v>
      </c>
      <c r="I2079" s="2">
        <f t="shared" si="3"/>
        <v>-6535</v>
      </c>
      <c r="J2079" s="2">
        <f t="shared" si="4"/>
        <v>9</v>
      </c>
    </row>
    <row r="2080">
      <c r="A2080" s="1" t="s">
        <v>562</v>
      </c>
      <c r="B2080" s="2">
        <f t="shared" si="1"/>
        <v>390</v>
      </c>
      <c r="D2080" s="2">
        <f t="shared" si="5"/>
        <v>0</v>
      </c>
      <c r="G2080" s="2">
        <f t="shared" si="6"/>
        <v>-7400</v>
      </c>
      <c r="H2080" s="2">
        <f t="shared" si="2"/>
        <v>-7400</v>
      </c>
      <c r="I2080" s="2">
        <f t="shared" si="3"/>
        <v>-7010</v>
      </c>
      <c r="J2080" s="2">
        <f t="shared" si="4"/>
        <v>4</v>
      </c>
    </row>
    <row r="2081">
      <c r="A2081" s="1" t="s">
        <v>130</v>
      </c>
      <c r="B2081" s="2">
        <f t="shared" si="1"/>
        <v>41</v>
      </c>
      <c r="D2081" s="2">
        <f t="shared" si="5"/>
        <v>90</v>
      </c>
      <c r="G2081" s="2">
        <f t="shared" si="6"/>
        <v>-7010</v>
      </c>
      <c r="H2081" s="2">
        <f t="shared" si="2"/>
        <v>-7010</v>
      </c>
      <c r="I2081" s="2">
        <f t="shared" si="3"/>
        <v>-6969</v>
      </c>
      <c r="J2081" s="2">
        <f t="shared" si="4"/>
        <v>1</v>
      </c>
    </row>
    <row r="2082">
      <c r="A2082" s="1" t="s">
        <v>384</v>
      </c>
      <c r="B2082" s="2">
        <f t="shared" si="1"/>
        <v>360</v>
      </c>
      <c r="D2082" s="2">
        <f t="shared" si="5"/>
        <v>31</v>
      </c>
      <c r="G2082" s="2">
        <f t="shared" si="6"/>
        <v>-6969</v>
      </c>
      <c r="H2082" s="2">
        <f t="shared" si="2"/>
        <v>-6969</v>
      </c>
      <c r="I2082" s="2">
        <f t="shared" si="3"/>
        <v>-6609</v>
      </c>
      <c r="J2082" s="2">
        <f t="shared" si="4"/>
        <v>3</v>
      </c>
    </row>
    <row r="2083">
      <c r="A2083" s="1" t="s">
        <v>204</v>
      </c>
      <c r="B2083" s="2">
        <f t="shared" si="1"/>
        <v>55</v>
      </c>
      <c r="D2083" s="2">
        <f t="shared" si="5"/>
        <v>91</v>
      </c>
      <c r="G2083" s="2">
        <f t="shared" si="6"/>
        <v>-6609</v>
      </c>
      <c r="H2083" s="2">
        <f t="shared" si="2"/>
        <v>-6609</v>
      </c>
      <c r="I2083" s="2">
        <f t="shared" si="3"/>
        <v>-6554</v>
      </c>
      <c r="J2083" s="2">
        <f t="shared" si="4"/>
        <v>1</v>
      </c>
    </row>
    <row r="2084">
      <c r="A2084" s="1" t="s">
        <v>284</v>
      </c>
      <c r="B2084" s="2">
        <f t="shared" si="1"/>
        <v>472</v>
      </c>
      <c r="D2084" s="2">
        <f t="shared" si="5"/>
        <v>46</v>
      </c>
      <c r="G2084" s="2">
        <f t="shared" si="6"/>
        <v>-6554</v>
      </c>
      <c r="H2084" s="2">
        <f t="shared" si="2"/>
        <v>-6554</v>
      </c>
      <c r="I2084" s="2">
        <f t="shared" si="3"/>
        <v>-6082</v>
      </c>
      <c r="J2084" s="2">
        <f t="shared" si="4"/>
        <v>5</v>
      </c>
    </row>
    <row r="2085">
      <c r="A2085" s="1" t="s">
        <v>169</v>
      </c>
      <c r="B2085" s="2">
        <f t="shared" si="1"/>
        <v>82</v>
      </c>
      <c r="D2085" s="2">
        <f t="shared" si="5"/>
        <v>18</v>
      </c>
      <c r="G2085" s="2">
        <f t="shared" si="6"/>
        <v>-6082</v>
      </c>
      <c r="H2085" s="2">
        <f t="shared" si="2"/>
        <v>-6082</v>
      </c>
      <c r="I2085" s="2">
        <f t="shared" si="3"/>
        <v>-6000</v>
      </c>
      <c r="J2085" s="2">
        <f t="shared" si="4"/>
        <v>1</v>
      </c>
    </row>
    <row r="2086">
      <c r="A2086" s="1" t="s">
        <v>134</v>
      </c>
      <c r="B2086" s="2">
        <f t="shared" si="1"/>
        <v>-94</v>
      </c>
      <c r="D2086" s="2">
        <f t="shared" si="5"/>
        <v>0</v>
      </c>
      <c r="G2086" s="2">
        <f t="shared" si="6"/>
        <v>-6000</v>
      </c>
      <c r="H2086" s="2">
        <f t="shared" si="2"/>
        <v>-6094</v>
      </c>
      <c r="I2086" s="2">
        <f t="shared" si="3"/>
        <v>-6000</v>
      </c>
      <c r="J2086" s="2">
        <f t="shared" si="4"/>
        <v>1</v>
      </c>
    </row>
    <row r="2087">
      <c r="A2087" s="1" t="s">
        <v>563</v>
      </c>
      <c r="B2087" s="2">
        <f t="shared" si="1"/>
        <v>-206</v>
      </c>
      <c r="D2087" s="2">
        <f t="shared" si="5"/>
        <v>6</v>
      </c>
      <c r="G2087" s="2">
        <f t="shared" si="6"/>
        <v>-6094</v>
      </c>
      <c r="H2087" s="2">
        <f t="shared" si="2"/>
        <v>-6300</v>
      </c>
      <c r="I2087" s="2">
        <f t="shared" si="3"/>
        <v>-6094</v>
      </c>
      <c r="J2087" s="2">
        <f t="shared" si="4"/>
        <v>3</v>
      </c>
    </row>
    <row r="2088">
      <c r="A2088" s="1" t="s">
        <v>43</v>
      </c>
      <c r="B2088" s="2">
        <f t="shared" si="1"/>
        <v>-52</v>
      </c>
      <c r="D2088" s="2">
        <f t="shared" si="5"/>
        <v>0</v>
      </c>
      <c r="G2088" s="2">
        <f t="shared" si="6"/>
        <v>-6300</v>
      </c>
      <c r="H2088" s="2">
        <f t="shared" si="2"/>
        <v>-6352</v>
      </c>
      <c r="I2088" s="2">
        <f t="shared" si="3"/>
        <v>-6300</v>
      </c>
      <c r="J2088" s="2">
        <f t="shared" si="4"/>
        <v>1</v>
      </c>
    </row>
    <row r="2089">
      <c r="A2089" s="1" t="s">
        <v>135</v>
      </c>
      <c r="B2089" s="2">
        <f t="shared" si="1"/>
        <v>52</v>
      </c>
      <c r="D2089" s="2">
        <f t="shared" si="5"/>
        <v>48</v>
      </c>
      <c r="G2089" s="2">
        <f t="shared" si="6"/>
        <v>-6352</v>
      </c>
      <c r="H2089" s="2">
        <f t="shared" si="2"/>
        <v>-6352</v>
      </c>
      <c r="I2089" s="2">
        <f t="shared" si="3"/>
        <v>-6300</v>
      </c>
      <c r="J2089" s="2">
        <f t="shared" si="4"/>
        <v>1</v>
      </c>
    </row>
    <row r="2090">
      <c r="A2090" s="1" t="s">
        <v>166</v>
      </c>
      <c r="B2090" s="2">
        <f t="shared" si="1"/>
        <v>-20</v>
      </c>
      <c r="D2090" s="2">
        <f t="shared" si="5"/>
        <v>0</v>
      </c>
      <c r="G2090" s="2">
        <f t="shared" si="6"/>
        <v>-6300</v>
      </c>
      <c r="H2090" s="2">
        <f t="shared" si="2"/>
        <v>-6320</v>
      </c>
      <c r="I2090" s="2">
        <f t="shared" si="3"/>
        <v>-6300</v>
      </c>
      <c r="J2090" s="2">
        <f t="shared" si="4"/>
        <v>1</v>
      </c>
    </row>
    <row r="2091">
      <c r="A2091" s="1" t="s">
        <v>76</v>
      </c>
      <c r="B2091" s="2">
        <f t="shared" si="1"/>
        <v>57</v>
      </c>
      <c r="D2091" s="2">
        <f t="shared" si="5"/>
        <v>80</v>
      </c>
      <c r="G2091" s="2">
        <f t="shared" si="6"/>
        <v>-6320</v>
      </c>
      <c r="H2091" s="2">
        <f t="shared" si="2"/>
        <v>-6320</v>
      </c>
      <c r="I2091" s="2">
        <f t="shared" si="3"/>
        <v>-6263</v>
      </c>
      <c r="J2091" s="2">
        <f t="shared" si="4"/>
        <v>1</v>
      </c>
    </row>
    <row r="2092">
      <c r="A2092" s="1" t="s">
        <v>212</v>
      </c>
      <c r="B2092" s="2">
        <f t="shared" si="1"/>
        <v>42</v>
      </c>
      <c r="D2092" s="2">
        <f t="shared" si="5"/>
        <v>37</v>
      </c>
      <c r="G2092" s="2">
        <f t="shared" si="6"/>
        <v>-6263</v>
      </c>
      <c r="H2092" s="2">
        <f t="shared" si="2"/>
        <v>-6263</v>
      </c>
      <c r="I2092" s="2">
        <f t="shared" si="3"/>
        <v>-6221</v>
      </c>
      <c r="J2092" s="2">
        <f t="shared" si="4"/>
        <v>0</v>
      </c>
    </row>
    <row r="2093">
      <c r="A2093" s="1" t="s">
        <v>564</v>
      </c>
      <c r="B2093" s="2">
        <f t="shared" si="1"/>
        <v>-479</v>
      </c>
      <c r="D2093" s="2">
        <f t="shared" si="5"/>
        <v>79</v>
      </c>
      <c r="G2093" s="2">
        <f t="shared" si="6"/>
        <v>-6221</v>
      </c>
      <c r="H2093" s="2">
        <f t="shared" si="2"/>
        <v>-6700</v>
      </c>
      <c r="I2093" s="2">
        <f t="shared" si="3"/>
        <v>-6221</v>
      </c>
      <c r="J2093" s="2">
        <f t="shared" si="4"/>
        <v>5</v>
      </c>
    </row>
    <row r="2094">
      <c r="A2094" s="1" t="s">
        <v>565</v>
      </c>
      <c r="B2094" s="2">
        <f t="shared" si="1"/>
        <v>-140</v>
      </c>
      <c r="D2094" s="2">
        <f t="shared" si="5"/>
        <v>0</v>
      </c>
      <c r="G2094" s="2">
        <f t="shared" si="6"/>
        <v>-6700</v>
      </c>
      <c r="H2094" s="2">
        <f t="shared" si="2"/>
        <v>-6840</v>
      </c>
      <c r="I2094" s="2">
        <f t="shared" si="3"/>
        <v>-6700</v>
      </c>
      <c r="J2094" s="2">
        <f t="shared" si="4"/>
        <v>2</v>
      </c>
    </row>
    <row r="2095">
      <c r="A2095" s="1" t="s">
        <v>103</v>
      </c>
      <c r="B2095" s="2">
        <f t="shared" si="1"/>
        <v>26</v>
      </c>
      <c r="D2095" s="2">
        <f t="shared" si="5"/>
        <v>60</v>
      </c>
      <c r="G2095" s="2">
        <f t="shared" si="6"/>
        <v>-6840</v>
      </c>
      <c r="H2095" s="2">
        <f t="shared" si="2"/>
        <v>-6840</v>
      </c>
      <c r="I2095" s="2">
        <f t="shared" si="3"/>
        <v>-6814</v>
      </c>
      <c r="J2095" s="2">
        <f t="shared" si="4"/>
        <v>0</v>
      </c>
    </row>
    <row r="2096">
      <c r="A2096" s="1" t="s">
        <v>566</v>
      </c>
      <c r="B2096" s="2">
        <f t="shared" si="1"/>
        <v>122</v>
      </c>
      <c r="D2096" s="2">
        <f t="shared" si="5"/>
        <v>86</v>
      </c>
      <c r="G2096" s="2">
        <f t="shared" si="6"/>
        <v>-6814</v>
      </c>
      <c r="H2096" s="2">
        <f t="shared" si="2"/>
        <v>-6814</v>
      </c>
      <c r="I2096" s="2">
        <f t="shared" si="3"/>
        <v>-6692</v>
      </c>
      <c r="J2096" s="2">
        <f t="shared" si="4"/>
        <v>2</v>
      </c>
    </row>
    <row r="2097">
      <c r="A2097" s="1" t="s">
        <v>330</v>
      </c>
      <c r="B2097" s="2">
        <f t="shared" si="1"/>
        <v>992</v>
      </c>
      <c r="D2097" s="2">
        <f t="shared" si="5"/>
        <v>8</v>
      </c>
      <c r="G2097" s="2">
        <f t="shared" si="6"/>
        <v>-6692</v>
      </c>
      <c r="H2097" s="2">
        <f t="shared" si="2"/>
        <v>-6692</v>
      </c>
      <c r="I2097" s="2">
        <f t="shared" si="3"/>
        <v>-5700</v>
      </c>
      <c r="J2097" s="2">
        <f t="shared" si="4"/>
        <v>10</v>
      </c>
    </row>
    <row r="2098">
      <c r="A2098" s="1" t="s">
        <v>567</v>
      </c>
      <c r="B2098" s="2">
        <f t="shared" si="1"/>
        <v>352</v>
      </c>
      <c r="D2098" s="2">
        <f t="shared" si="5"/>
        <v>0</v>
      </c>
      <c r="G2098" s="2">
        <f t="shared" si="6"/>
        <v>-5700</v>
      </c>
      <c r="H2098" s="2">
        <f t="shared" si="2"/>
        <v>-5700</v>
      </c>
      <c r="I2098" s="2">
        <f t="shared" si="3"/>
        <v>-5348</v>
      </c>
      <c r="J2098" s="2">
        <f t="shared" si="4"/>
        <v>4</v>
      </c>
    </row>
    <row r="2099">
      <c r="A2099" s="1" t="s">
        <v>211</v>
      </c>
      <c r="B2099" s="2">
        <f t="shared" si="1"/>
        <v>48</v>
      </c>
      <c r="D2099" s="2">
        <f t="shared" si="5"/>
        <v>52</v>
      </c>
      <c r="G2099" s="2">
        <f t="shared" si="6"/>
        <v>-5348</v>
      </c>
      <c r="H2099" s="2">
        <f t="shared" si="2"/>
        <v>-5348</v>
      </c>
      <c r="I2099" s="2">
        <f t="shared" si="3"/>
        <v>-5300</v>
      </c>
      <c r="J2099" s="2">
        <f t="shared" si="4"/>
        <v>1</v>
      </c>
    </row>
    <row r="2100">
      <c r="A2100" s="1" t="s">
        <v>262</v>
      </c>
      <c r="B2100" s="2">
        <f t="shared" si="1"/>
        <v>-45</v>
      </c>
      <c r="D2100" s="2">
        <f t="shared" si="5"/>
        <v>0</v>
      </c>
      <c r="G2100" s="2">
        <f t="shared" si="6"/>
        <v>-5300</v>
      </c>
      <c r="H2100" s="2">
        <f t="shared" si="2"/>
        <v>-5345</v>
      </c>
      <c r="I2100" s="2">
        <f t="shared" si="3"/>
        <v>-5300</v>
      </c>
      <c r="J2100" s="2">
        <f t="shared" si="4"/>
        <v>1</v>
      </c>
    </row>
    <row r="2101">
      <c r="A2101" s="1" t="s">
        <v>237</v>
      </c>
      <c r="B2101" s="2">
        <f t="shared" si="1"/>
        <v>-55</v>
      </c>
      <c r="D2101" s="2">
        <f t="shared" si="5"/>
        <v>55</v>
      </c>
      <c r="G2101" s="2">
        <f t="shared" si="6"/>
        <v>-5345</v>
      </c>
      <c r="H2101" s="2">
        <f t="shared" si="2"/>
        <v>-5400</v>
      </c>
      <c r="I2101" s="2">
        <f t="shared" si="3"/>
        <v>-5345</v>
      </c>
      <c r="J2101" s="2">
        <f t="shared" si="4"/>
        <v>1</v>
      </c>
    </row>
    <row r="2102">
      <c r="A2102" s="1" t="s">
        <v>192</v>
      </c>
      <c r="B2102" s="2">
        <f t="shared" si="1"/>
        <v>-59</v>
      </c>
      <c r="D2102" s="2">
        <f t="shared" si="5"/>
        <v>0</v>
      </c>
      <c r="G2102" s="2">
        <f t="shared" si="6"/>
        <v>-5400</v>
      </c>
      <c r="H2102" s="2">
        <f t="shared" si="2"/>
        <v>-5459</v>
      </c>
      <c r="I2102" s="2">
        <f t="shared" si="3"/>
        <v>-5400</v>
      </c>
      <c r="J2102" s="2">
        <f t="shared" si="4"/>
        <v>1</v>
      </c>
    </row>
    <row r="2103">
      <c r="A2103" s="1" t="s">
        <v>168</v>
      </c>
      <c r="B2103" s="2">
        <f t="shared" si="1"/>
        <v>-41</v>
      </c>
      <c r="D2103" s="2">
        <f t="shared" si="5"/>
        <v>41</v>
      </c>
      <c r="G2103" s="2">
        <f t="shared" si="6"/>
        <v>-5459</v>
      </c>
      <c r="H2103" s="2">
        <f t="shared" si="2"/>
        <v>-5500</v>
      </c>
      <c r="I2103" s="2">
        <f t="shared" si="3"/>
        <v>-5459</v>
      </c>
      <c r="J2103" s="2">
        <f t="shared" si="4"/>
        <v>1</v>
      </c>
    </row>
    <row r="2104">
      <c r="A2104" s="1" t="s">
        <v>243</v>
      </c>
      <c r="B2104" s="2">
        <f t="shared" si="1"/>
        <v>54</v>
      </c>
      <c r="D2104" s="2">
        <f t="shared" si="5"/>
        <v>0</v>
      </c>
      <c r="G2104" s="2">
        <f t="shared" si="6"/>
        <v>-5500</v>
      </c>
      <c r="H2104" s="2">
        <f t="shared" si="2"/>
        <v>-5500</v>
      </c>
      <c r="I2104" s="2">
        <f t="shared" si="3"/>
        <v>-5446</v>
      </c>
      <c r="J2104" s="2">
        <f t="shared" si="4"/>
        <v>1</v>
      </c>
    </row>
    <row r="2105">
      <c r="A2105" s="1" t="s">
        <v>105</v>
      </c>
      <c r="B2105" s="2">
        <f t="shared" si="1"/>
        <v>46</v>
      </c>
      <c r="D2105" s="2">
        <f t="shared" si="5"/>
        <v>54</v>
      </c>
      <c r="G2105" s="2">
        <f t="shared" si="6"/>
        <v>-5446</v>
      </c>
      <c r="H2105" s="2">
        <f t="shared" si="2"/>
        <v>-5446</v>
      </c>
      <c r="I2105" s="2">
        <f t="shared" si="3"/>
        <v>-5400</v>
      </c>
      <c r="J2105" s="2">
        <f t="shared" si="4"/>
        <v>1</v>
      </c>
    </row>
    <row r="2106">
      <c r="A2106" s="1" t="s">
        <v>8</v>
      </c>
      <c r="B2106" s="2">
        <f t="shared" si="1"/>
        <v>21</v>
      </c>
      <c r="D2106" s="2">
        <f t="shared" si="5"/>
        <v>0</v>
      </c>
      <c r="G2106" s="2">
        <f t="shared" si="6"/>
        <v>-5400</v>
      </c>
      <c r="H2106" s="2">
        <f t="shared" si="2"/>
        <v>-5400</v>
      </c>
      <c r="I2106" s="2">
        <f t="shared" si="3"/>
        <v>-5379</v>
      </c>
      <c r="J2106" s="2">
        <f t="shared" si="4"/>
        <v>1</v>
      </c>
    </row>
    <row r="2107">
      <c r="A2107" s="1" t="s">
        <v>229</v>
      </c>
      <c r="B2107" s="2">
        <f t="shared" si="1"/>
        <v>-25</v>
      </c>
      <c r="D2107" s="2">
        <f t="shared" si="5"/>
        <v>21</v>
      </c>
      <c r="G2107" s="2">
        <f t="shared" si="6"/>
        <v>-5379</v>
      </c>
      <c r="H2107" s="2">
        <f t="shared" si="2"/>
        <v>-5404</v>
      </c>
      <c r="I2107" s="2">
        <f t="shared" si="3"/>
        <v>-5379</v>
      </c>
      <c r="J2107" s="2">
        <f t="shared" si="4"/>
        <v>1</v>
      </c>
    </row>
    <row r="2108">
      <c r="A2108" s="1" t="s">
        <v>240</v>
      </c>
      <c r="B2108" s="2">
        <f t="shared" si="1"/>
        <v>68</v>
      </c>
      <c r="D2108" s="2">
        <f t="shared" si="5"/>
        <v>96</v>
      </c>
      <c r="G2108" s="2">
        <f t="shared" si="6"/>
        <v>-5404</v>
      </c>
      <c r="H2108" s="2">
        <f t="shared" si="2"/>
        <v>-5404</v>
      </c>
      <c r="I2108" s="2">
        <f t="shared" si="3"/>
        <v>-5336</v>
      </c>
      <c r="J2108" s="2">
        <f t="shared" si="4"/>
        <v>1</v>
      </c>
    </row>
    <row r="2109">
      <c r="A2109" s="1" t="s">
        <v>568</v>
      </c>
      <c r="B2109" s="2">
        <f t="shared" si="1"/>
        <v>265</v>
      </c>
      <c r="D2109" s="2">
        <f t="shared" si="5"/>
        <v>64</v>
      </c>
      <c r="G2109" s="2">
        <f t="shared" si="6"/>
        <v>-5336</v>
      </c>
      <c r="H2109" s="2">
        <f t="shared" si="2"/>
        <v>-5336</v>
      </c>
      <c r="I2109" s="2">
        <f t="shared" si="3"/>
        <v>-5071</v>
      </c>
      <c r="J2109" s="2">
        <f t="shared" si="4"/>
        <v>3</v>
      </c>
    </row>
    <row r="2110">
      <c r="A2110" s="1" t="s">
        <v>519</v>
      </c>
      <c r="B2110" s="2">
        <f t="shared" si="1"/>
        <v>-896</v>
      </c>
      <c r="D2110" s="2">
        <f t="shared" si="5"/>
        <v>29</v>
      </c>
      <c r="G2110" s="2">
        <f t="shared" si="6"/>
        <v>-5071</v>
      </c>
      <c r="H2110" s="2">
        <f t="shared" si="2"/>
        <v>-5967</v>
      </c>
      <c r="I2110" s="2">
        <f t="shared" si="3"/>
        <v>-5071</v>
      </c>
      <c r="J2110" s="2">
        <f t="shared" si="4"/>
        <v>9</v>
      </c>
    </row>
    <row r="2111">
      <c r="A2111" s="1" t="s">
        <v>14</v>
      </c>
      <c r="B2111" s="2">
        <f t="shared" si="1"/>
        <v>-33</v>
      </c>
      <c r="D2111" s="2">
        <f t="shared" si="5"/>
        <v>33</v>
      </c>
      <c r="G2111" s="2">
        <f t="shared" si="6"/>
        <v>-5967</v>
      </c>
      <c r="H2111" s="2">
        <f t="shared" si="2"/>
        <v>-6000</v>
      </c>
      <c r="I2111" s="2">
        <f t="shared" si="3"/>
        <v>-5967</v>
      </c>
      <c r="J2111" s="2">
        <f t="shared" si="4"/>
        <v>1</v>
      </c>
    </row>
    <row r="2112">
      <c r="A2112" s="1" t="s">
        <v>45</v>
      </c>
      <c r="B2112" s="2">
        <f t="shared" si="1"/>
        <v>7</v>
      </c>
      <c r="D2112" s="2">
        <f t="shared" si="5"/>
        <v>0</v>
      </c>
      <c r="G2112" s="2">
        <f t="shared" si="6"/>
        <v>-6000</v>
      </c>
      <c r="H2112" s="2">
        <f t="shared" si="2"/>
        <v>-6000</v>
      </c>
      <c r="I2112" s="2">
        <f t="shared" si="3"/>
        <v>-5993</v>
      </c>
      <c r="J2112" s="2">
        <f t="shared" si="4"/>
        <v>1</v>
      </c>
    </row>
    <row r="2113">
      <c r="A2113" s="1" t="s">
        <v>219</v>
      </c>
      <c r="B2113" s="2">
        <f t="shared" si="1"/>
        <v>12</v>
      </c>
      <c r="D2113" s="2">
        <f t="shared" si="5"/>
        <v>7</v>
      </c>
      <c r="G2113" s="2">
        <f t="shared" si="6"/>
        <v>-5993</v>
      </c>
      <c r="H2113" s="2">
        <f t="shared" si="2"/>
        <v>-5993</v>
      </c>
      <c r="I2113" s="2">
        <f t="shared" si="3"/>
        <v>-5981</v>
      </c>
      <c r="J2113" s="2">
        <f t="shared" si="4"/>
        <v>0</v>
      </c>
    </row>
    <row r="2114">
      <c r="A2114" s="1" t="s">
        <v>12</v>
      </c>
      <c r="B2114" s="2">
        <f t="shared" si="1"/>
        <v>-19</v>
      </c>
      <c r="D2114" s="2">
        <f t="shared" si="5"/>
        <v>19</v>
      </c>
      <c r="G2114" s="2">
        <f t="shared" si="6"/>
        <v>-5981</v>
      </c>
      <c r="H2114" s="2">
        <f t="shared" si="2"/>
        <v>-6000</v>
      </c>
      <c r="I2114" s="2">
        <f t="shared" si="3"/>
        <v>-5981</v>
      </c>
      <c r="J2114" s="2">
        <f t="shared" si="4"/>
        <v>1</v>
      </c>
    </row>
    <row r="2115">
      <c r="A2115" s="1" t="s">
        <v>237</v>
      </c>
      <c r="B2115" s="2">
        <f t="shared" si="1"/>
        <v>-55</v>
      </c>
      <c r="D2115" s="2">
        <f t="shared" si="5"/>
        <v>0</v>
      </c>
      <c r="G2115" s="2">
        <f t="shared" si="6"/>
        <v>-6000</v>
      </c>
      <c r="H2115" s="2">
        <f t="shared" si="2"/>
        <v>-6055</v>
      </c>
      <c r="I2115" s="2">
        <f t="shared" si="3"/>
        <v>-6000</v>
      </c>
      <c r="J2115" s="2">
        <f t="shared" si="4"/>
        <v>1</v>
      </c>
    </row>
    <row r="2116">
      <c r="A2116" s="1" t="s">
        <v>262</v>
      </c>
      <c r="B2116" s="2">
        <f t="shared" si="1"/>
        <v>-45</v>
      </c>
      <c r="D2116" s="2">
        <f t="shared" si="5"/>
        <v>45</v>
      </c>
      <c r="G2116" s="2">
        <f t="shared" si="6"/>
        <v>-6055</v>
      </c>
      <c r="H2116" s="2">
        <f t="shared" si="2"/>
        <v>-6100</v>
      </c>
      <c r="I2116" s="2">
        <f t="shared" si="3"/>
        <v>-6055</v>
      </c>
      <c r="J2116" s="2">
        <f t="shared" si="4"/>
        <v>1</v>
      </c>
    </row>
    <row r="2117">
      <c r="A2117" s="1" t="s">
        <v>35</v>
      </c>
      <c r="B2117" s="2">
        <f t="shared" si="1"/>
        <v>2</v>
      </c>
      <c r="D2117" s="2">
        <f t="shared" si="5"/>
        <v>0</v>
      </c>
      <c r="G2117" s="2">
        <f t="shared" si="6"/>
        <v>-6100</v>
      </c>
      <c r="H2117" s="2">
        <f t="shared" si="2"/>
        <v>-6100</v>
      </c>
      <c r="I2117" s="2">
        <f t="shared" si="3"/>
        <v>-6098</v>
      </c>
      <c r="J2117" s="2">
        <f t="shared" si="4"/>
        <v>1</v>
      </c>
    </row>
    <row r="2118">
      <c r="A2118" s="1" t="s">
        <v>154</v>
      </c>
      <c r="B2118" s="2">
        <f t="shared" si="1"/>
        <v>-2</v>
      </c>
      <c r="D2118" s="2">
        <f t="shared" si="5"/>
        <v>2</v>
      </c>
      <c r="G2118" s="2">
        <f t="shared" si="6"/>
        <v>-6098</v>
      </c>
      <c r="H2118" s="2">
        <f t="shared" si="2"/>
        <v>-6100</v>
      </c>
      <c r="I2118" s="2">
        <f t="shared" si="3"/>
        <v>-6098</v>
      </c>
      <c r="J2118" s="2">
        <f t="shared" si="4"/>
        <v>1</v>
      </c>
    </row>
    <row r="2119">
      <c r="A2119" s="1" t="s">
        <v>250</v>
      </c>
      <c r="B2119" s="2">
        <f t="shared" si="1"/>
        <v>73</v>
      </c>
      <c r="D2119" s="2">
        <f t="shared" si="5"/>
        <v>0</v>
      </c>
      <c r="G2119" s="2">
        <f t="shared" si="6"/>
        <v>-6100</v>
      </c>
      <c r="H2119" s="2">
        <f t="shared" si="2"/>
        <v>-6100</v>
      </c>
      <c r="I2119" s="2">
        <f t="shared" si="3"/>
        <v>-6027</v>
      </c>
      <c r="J2119" s="2">
        <f t="shared" si="4"/>
        <v>1</v>
      </c>
    </row>
    <row r="2120">
      <c r="A2120" s="1" t="s">
        <v>569</v>
      </c>
      <c r="B2120" s="2">
        <f t="shared" si="1"/>
        <v>-773</v>
      </c>
      <c r="D2120" s="2">
        <f t="shared" si="5"/>
        <v>73</v>
      </c>
      <c r="G2120" s="2">
        <f t="shared" si="6"/>
        <v>-6027</v>
      </c>
      <c r="H2120" s="2">
        <f t="shared" si="2"/>
        <v>-6800</v>
      </c>
      <c r="I2120" s="2">
        <f t="shared" si="3"/>
        <v>-6027</v>
      </c>
      <c r="J2120" s="2">
        <f t="shared" si="4"/>
        <v>8</v>
      </c>
    </row>
    <row r="2121">
      <c r="A2121" s="1" t="s">
        <v>570</v>
      </c>
      <c r="B2121" s="2">
        <f t="shared" si="1"/>
        <v>696</v>
      </c>
      <c r="D2121" s="2">
        <f t="shared" si="5"/>
        <v>0</v>
      </c>
      <c r="G2121" s="2">
        <f t="shared" si="6"/>
        <v>-6800</v>
      </c>
      <c r="H2121" s="2">
        <f t="shared" si="2"/>
        <v>-6800</v>
      </c>
      <c r="I2121" s="2">
        <f t="shared" si="3"/>
        <v>-6104</v>
      </c>
      <c r="J2121" s="2">
        <f t="shared" si="4"/>
        <v>7</v>
      </c>
    </row>
    <row r="2122">
      <c r="A2122" s="1" t="s">
        <v>115</v>
      </c>
      <c r="B2122" s="2">
        <f t="shared" si="1"/>
        <v>-96</v>
      </c>
      <c r="D2122" s="2">
        <f t="shared" si="5"/>
        <v>96</v>
      </c>
      <c r="G2122" s="2">
        <f t="shared" si="6"/>
        <v>-6104</v>
      </c>
      <c r="H2122" s="2">
        <f t="shared" si="2"/>
        <v>-6200</v>
      </c>
      <c r="I2122" s="2">
        <f t="shared" si="3"/>
        <v>-6104</v>
      </c>
      <c r="J2122" s="2">
        <f t="shared" si="4"/>
        <v>1</v>
      </c>
    </row>
    <row r="2123">
      <c r="A2123" s="1" t="s">
        <v>171</v>
      </c>
      <c r="B2123" s="2">
        <f t="shared" si="1"/>
        <v>14</v>
      </c>
      <c r="D2123" s="2">
        <f t="shared" si="5"/>
        <v>0</v>
      </c>
      <c r="G2123" s="2">
        <f t="shared" si="6"/>
        <v>-6200</v>
      </c>
      <c r="H2123" s="2">
        <f t="shared" si="2"/>
        <v>-6200</v>
      </c>
      <c r="I2123" s="2">
        <f t="shared" si="3"/>
        <v>-6186</v>
      </c>
      <c r="J2123" s="2">
        <f t="shared" si="4"/>
        <v>1</v>
      </c>
    </row>
    <row r="2124">
      <c r="A2124" s="1" t="s">
        <v>77</v>
      </c>
      <c r="B2124" s="2">
        <f t="shared" si="1"/>
        <v>86</v>
      </c>
      <c r="D2124" s="2">
        <f t="shared" si="5"/>
        <v>14</v>
      </c>
      <c r="G2124" s="2">
        <f t="shared" si="6"/>
        <v>-6186</v>
      </c>
      <c r="H2124" s="2">
        <f t="shared" si="2"/>
        <v>-6186</v>
      </c>
      <c r="I2124" s="2">
        <f t="shared" si="3"/>
        <v>-6100</v>
      </c>
      <c r="J2124" s="2">
        <f t="shared" si="4"/>
        <v>1</v>
      </c>
    </row>
    <row r="2125">
      <c r="A2125" s="1" t="s">
        <v>277</v>
      </c>
      <c r="B2125" s="2">
        <f t="shared" si="1"/>
        <v>-40</v>
      </c>
      <c r="D2125" s="2">
        <f t="shared" si="5"/>
        <v>0</v>
      </c>
      <c r="G2125" s="2">
        <f t="shared" si="6"/>
        <v>-6100</v>
      </c>
      <c r="H2125" s="2">
        <f t="shared" si="2"/>
        <v>-6140</v>
      </c>
      <c r="I2125" s="2">
        <f t="shared" si="3"/>
        <v>-6100</v>
      </c>
      <c r="J2125" s="2">
        <f t="shared" si="4"/>
        <v>1</v>
      </c>
    </row>
    <row r="2126">
      <c r="A2126" s="1" t="s">
        <v>196</v>
      </c>
      <c r="B2126" s="2">
        <f t="shared" si="1"/>
        <v>40</v>
      </c>
      <c r="D2126" s="2">
        <f t="shared" si="5"/>
        <v>60</v>
      </c>
      <c r="G2126" s="2">
        <f t="shared" si="6"/>
        <v>-6140</v>
      </c>
      <c r="H2126" s="2">
        <f t="shared" si="2"/>
        <v>-6140</v>
      </c>
      <c r="I2126" s="2">
        <f t="shared" si="3"/>
        <v>-6100</v>
      </c>
      <c r="J2126" s="2">
        <f t="shared" si="4"/>
        <v>1</v>
      </c>
    </row>
    <row r="2127">
      <c r="A2127" s="1" t="s">
        <v>37</v>
      </c>
      <c r="B2127" s="2">
        <f t="shared" si="1"/>
        <v>-46</v>
      </c>
      <c r="D2127" s="2">
        <f t="shared" si="5"/>
        <v>0</v>
      </c>
      <c r="G2127" s="2">
        <f t="shared" si="6"/>
        <v>-6100</v>
      </c>
      <c r="H2127" s="2">
        <f t="shared" si="2"/>
        <v>-6146</v>
      </c>
      <c r="I2127" s="2">
        <f t="shared" si="3"/>
        <v>-6100</v>
      </c>
      <c r="J2127" s="2">
        <f t="shared" si="4"/>
        <v>1</v>
      </c>
    </row>
    <row r="2128">
      <c r="A2128" s="1" t="s">
        <v>571</v>
      </c>
      <c r="B2128" s="2">
        <f t="shared" si="1"/>
        <v>728</v>
      </c>
      <c r="D2128" s="2">
        <f t="shared" si="5"/>
        <v>54</v>
      </c>
      <c r="G2128" s="2">
        <f t="shared" si="6"/>
        <v>-6146</v>
      </c>
      <c r="H2128" s="2">
        <f t="shared" si="2"/>
        <v>-6146</v>
      </c>
      <c r="I2128" s="2">
        <f t="shared" si="3"/>
        <v>-5418</v>
      </c>
      <c r="J2128" s="2">
        <f t="shared" si="4"/>
        <v>7</v>
      </c>
    </row>
    <row r="2129">
      <c r="A2129" s="1" t="s">
        <v>445</v>
      </c>
      <c r="B2129" s="2">
        <f t="shared" si="1"/>
        <v>79</v>
      </c>
      <c r="D2129" s="2">
        <f t="shared" si="5"/>
        <v>82</v>
      </c>
      <c r="G2129" s="2">
        <f t="shared" si="6"/>
        <v>-5418</v>
      </c>
      <c r="H2129" s="2">
        <f t="shared" si="2"/>
        <v>-5418</v>
      </c>
      <c r="I2129" s="2">
        <f t="shared" si="3"/>
        <v>-5339</v>
      </c>
      <c r="J2129" s="2">
        <f t="shared" si="4"/>
        <v>1</v>
      </c>
    </row>
    <row r="2130">
      <c r="A2130" s="1" t="s">
        <v>181</v>
      </c>
      <c r="B2130" s="2">
        <f t="shared" si="1"/>
        <v>39</v>
      </c>
      <c r="D2130" s="2">
        <f t="shared" si="5"/>
        <v>61</v>
      </c>
      <c r="G2130" s="2">
        <f t="shared" si="6"/>
        <v>-5339</v>
      </c>
      <c r="H2130" s="2">
        <f t="shared" si="2"/>
        <v>-5339</v>
      </c>
      <c r="I2130" s="2">
        <f t="shared" si="3"/>
        <v>-5300</v>
      </c>
      <c r="J2130" s="2">
        <f t="shared" si="4"/>
        <v>1</v>
      </c>
    </row>
    <row r="2131">
      <c r="A2131" s="1" t="s">
        <v>443</v>
      </c>
      <c r="B2131" s="2">
        <f t="shared" si="1"/>
        <v>173</v>
      </c>
      <c r="D2131" s="2">
        <f t="shared" si="5"/>
        <v>0</v>
      </c>
      <c r="G2131" s="2">
        <f t="shared" si="6"/>
        <v>-5300</v>
      </c>
      <c r="H2131" s="2">
        <f t="shared" si="2"/>
        <v>-5300</v>
      </c>
      <c r="I2131" s="2">
        <f t="shared" si="3"/>
        <v>-5127</v>
      </c>
      <c r="J2131" s="2">
        <f t="shared" si="4"/>
        <v>2</v>
      </c>
    </row>
    <row r="2132">
      <c r="A2132" s="1" t="s">
        <v>21</v>
      </c>
      <c r="B2132" s="2">
        <f t="shared" si="1"/>
        <v>27</v>
      </c>
      <c r="D2132" s="2">
        <f t="shared" si="5"/>
        <v>73</v>
      </c>
      <c r="G2132" s="2">
        <f t="shared" si="6"/>
        <v>-5127</v>
      </c>
      <c r="H2132" s="2">
        <f t="shared" si="2"/>
        <v>-5127</v>
      </c>
      <c r="I2132" s="2">
        <f t="shared" si="3"/>
        <v>-5100</v>
      </c>
      <c r="J2132" s="2">
        <f t="shared" si="4"/>
        <v>1</v>
      </c>
    </row>
    <row r="2133">
      <c r="A2133" s="1" t="s">
        <v>53</v>
      </c>
      <c r="B2133" s="2">
        <f t="shared" si="1"/>
        <v>-53</v>
      </c>
      <c r="D2133" s="2">
        <f t="shared" si="5"/>
        <v>0</v>
      </c>
      <c r="G2133" s="2">
        <f t="shared" si="6"/>
        <v>-5100</v>
      </c>
      <c r="H2133" s="2">
        <f t="shared" si="2"/>
        <v>-5153</v>
      </c>
      <c r="I2133" s="2">
        <f t="shared" si="3"/>
        <v>-5100</v>
      </c>
      <c r="J2133" s="2">
        <f t="shared" si="4"/>
        <v>1</v>
      </c>
    </row>
    <row r="2134">
      <c r="A2134" s="1" t="s">
        <v>97</v>
      </c>
      <c r="B2134" s="2">
        <f t="shared" si="1"/>
        <v>-58</v>
      </c>
      <c r="D2134" s="2">
        <f t="shared" si="5"/>
        <v>47</v>
      </c>
      <c r="G2134" s="2">
        <f t="shared" si="6"/>
        <v>-5153</v>
      </c>
      <c r="H2134" s="2">
        <f t="shared" si="2"/>
        <v>-5211</v>
      </c>
      <c r="I2134" s="2">
        <f t="shared" si="3"/>
        <v>-5153</v>
      </c>
      <c r="J2134" s="2">
        <f t="shared" si="4"/>
        <v>1</v>
      </c>
    </row>
    <row r="2135">
      <c r="A2135" s="1" t="s">
        <v>373</v>
      </c>
      <c r="B2135" s="2">
        <f t="shared" si="1"/>
        <v>58</v>
      </c>
      <c r="D2135" s="2">
        <f t="shared" si="5"/>
        <v>89</v>
      </c>
      <c r="G2135" s="2">
        <f t="shared" si="6"/>
        <v>-5211</v>
      </c>
      <c r="H2135" s="2">
        <f t="shared" si="2"/>
        <v>-5211</v>
      </c>
      <c r="I2135" s="2">
        <f t="shared" si="3"/>
        <v>-5153</v>
      </c>
      <c r="J2135" s="2">
        <f t="shared" si="4"/>
        <v>1</v>
      </c>
    </row>
    <row r="2136">
      <c r="A2136" s="1" t="s">
        <v>98</v>
      </c>
      <c r="B2136" s="2">
        <f t="shared" si="1"/>
        <v>-69</v>
      </c>
      <c r="D2136" s="2">
        <f t="shared" si="5"/>
        <v>47</v>
      </c>
      <c r="G2136" s="2">
        <f t="shared" si="6"/>
        <v>-5153</v>
      </c>
      <c r="H2136" s="2">
        <f t="shared" si="2"/>
        <v>-5222</v>
      </c>
      <c r="I2136" s="2">
        <f t="shared" si="3"/>
        <v>-5153</v>
      </c>
      <c r="J2136" s="2">
        <f t="shared" si="4"/>
        <v>1</v>
      </c>
    </row>
    <row r="2137">
      <c r="A2137" s="1" t="s">
        <v>4</v>
      </c>
      <c r="B2137" s="2">
        <f t="shared" si="1"/>
        <v>47</v>
      </c>
      <c r="D2137" s="2">
        <f t="shared" si="5"/>
        <v>78</v>
      </c>
      <c r="G2137" s="2">
        <f t="shared" si="6"/>
        <v>-5222</v>
      </c>
      <c r="H2137" s="2">
        <f t="shared" si="2"/>
        <v>-5222</v>
      </c>
      <c r="I2137" s="2">
        <f t="shared" si="3"/>
        <v>-5175</v>
      </c>
      <c r="J2137" s="2">
        <f t="shared" si="4"/>
        <v>1</v>
      </c>
    </row>
    <row r="2138">
      <c r="A2138" s="1" t="s">
        <v>572</v>
      </c>
      <c r="B2138" s="2">
        <f t="shared" si="1"/>
        <v>675</v>
      </c>
      <c r="D2138" s="2">
        <f t="shared" si="5"/>
        <v>25</v>
      </c>
      <c r="G2138" s="2">
        <f t="shared" si="6"/>
        <v>-5175</v>
      </c>
      <c r="H2138" s="2">
        <f t="shared" si="2"/>
        <v>-5175</v>
      </c>
      <c r="I2138" s="2">
        <f t="shared" si="3"/>
        <v>-4500</v>
      </c>
      <c r="J2138" s="2">
        <f t="shared" si="4"/>
        <v>7</v>
      </c>
    </row>
    <row r="2139">
      <c r="A2139" s="1" t="s">
        <v>573</v>
      </c>
      <c r="B2139" s="2">
        <f t="shared" si="1"/>
        <v>-746</v>
      </c>
      <c r="D2139" s="2">
        <f t="shared" si="5"/>
        <v>0</v>
      </c>
      <c r="G2139" s="2">
        <f t="shared" si="6"/>
        <v>-4500</v>
      </c>
      <c r="H2139" s="2">
        <f t="shared" si="2"/>
        <v>-5246</v>
      </c>
      <c r="I2139" s="2">
        <f t="shared" si="3"/>
        <v>-4500</v>
      </c>
      <c r="J2139" s="2">
        <f t="shared" si="4"/>
        <v>8</v>
      </c>
    </row>
    <row r="2140">
      <c r="A2140" s="1" t="s">
        <v>233</v>
      </c>
      <c r="B2140" s="2">
        <f t="shared" si="1"/>
        <v>20</v>
      </c>
      <c r="D2140" s="2">
        <f t="shared" si="5"/>
        <v>54</v>
      </c>
      <c r="G2140" s="2">
        <f t="shared" si="6"/>
        <v>-5246</v>
      </c>
      <c r="H2140" s="2">
        <f t="shared" si="2"/>
        <v>-5246</v>
      </c>
      <c r="I2140" s="2">
        <f t="shared" si="3"/>
        <v>-5226</v>
      </c>
      <c r="J2140" s="2">
        <f t="shared" si="4"/>
        <v>0</v>
      </c>
    </row>
    <row r="2141">
      <c r="A2141" s="1" t="s">
        <v>28</v>
      </c>
      <c r="B2141" s="2">
        <f t="shared" si="1"/>
        <v>-10</v>
      </c>
      <c r="D2141" s="2">
        <f t="shared" si="5"/>
        <v>74</v>
      </c>
      <c r="G2141" s="2">
        <f t="shared" si="6"/>
        <v>-5226</v>
      </c>
      <c r="H2141" s="2">
        <f t="shared" si="2"/>
        <v>-5236</v>
      </c>
      <c r="I2141" s="2">
        <f t="shared" si="3"/>
        <v>-5226</v>
      </c>
      <c r="J2141" s="2">
        <f t="shared" si="4"/>
        <v>0</v>
      </c>
    </row>
    <row r="2142">
      <c r="A2142" s="1" t="s">
        <v>78</v>
      </c>
      <c r="B2142" s="2">
        <f t="shared" si="1"/>
        <v>-86</v>
      </c>
      <c r="D2142" s="2">
        <f t="shared" si="5"/>
        <v>64</v>
      </c>
      <c r="G2142" s="2">
        <f t="shared" si="6"/>
        <v>-5236</v>
      </c>
      <c r="H2142" s="2">
        <f t="shared" si="2"/>
        <v>-5322</v>
      </c>
      <c r="I2142" s="2">
        <f t="shared" si="3"/>
        <v>-5236</v>
      </c>
      <c r="J2142" s="2">
        <f t="shared" si="4"/>
        <v>1</v>
      </c>
    </row>
    <row r="2143">
      <c r="A2143" s="1" t="s">
        <v>10</v>
      </c>
      <c r="B2143" s="2">
        <f t="shared" si="1"/>
        <v>15</v>
      </c>
      <c r="D2143" s="2">
        <f t="shared" si="5"/>
        <v>78</v>
      </c>
      <c r="G2143" s="2">
        <f t="shared" si="6"/>
        <v>-5322</v>
      </c>
      <c r="H2143" s="2">
        <f t="shared" si="2"/>
        <v>-5322</v>
      </c>
      <c r="I2143" s="2">
        <f t="shared" si="3"/>
        <v>-5307</v>
      </c>
      <c r="J2143" s="2">
        <f t="shared" si="4"/>
        <v>0</v>
      </c>
    </row>
    <row r="2144">
      <c r="A2144" s="1" t="s">
        <v>97</v>
      </c>
      <c r="B2144" s="2">
        <f t="shared" si="1"/>
        <v>-58</v>
      </c>
      <c r="D2144" s="2">
        <f t="shared" si="5"/>
        <v>93</v>
      </c>
      <c r="G2144" s="2">
        <f t="shared" si="6"/>
        <v>-5307</v>
      </c>
      <c r="H2144" s="2">
        <f t="shared" si="2"/>
        <v>-5365</v>
      </c>
      <c r="I2144" s="2">
        <f t="shared" si="3"/>
        <v>-5307</v>
      </c>
      <c r="J2144" s="2">
        <f t="shared" si="4"/>
        <v>0</v>
      </c>
    </row>
    <row r="2145">
      <c r="A2145" s="1" t="s">
        <v>69</v>
      </c>
      <c r="B2145" s="2">
        <f t="shared" si="1"/>
        <v>59</v>
      </c>
      <c r="D2145" s="2">
        <f t="shared" si="5"/>
        <v>35</v>
      </c>
      <c r="G2145" s="2">
        <f t="shared" si="6"/>
        <v>-5365</v>
      </c>
      <c r="H2145" s="2">
        <f t="shared" si="2"/>
        <v>-5365</v>
      </c>
      <c r="I2145" s="2">
        <f t="shared" si="3"/>
        <v>-5306</v>
      </c>
      <c r="J2145" s="2">
        <f t="shared" si="4"/>
        <v>0</v>
      </c>
    </row>
    <row r="2146">
      <c r="A2146" s="1" t="s">
        <v>134</v>
      </c>
      <c r="B2146" s="2">
        <f t="shared" si="1"/>
        <v>-94</v>
      </c>
      <c r="D2146" s="2">
        <f t="shared" si="5"/>
        <v>94</v>
      </c>
      <c r="G2146" s="2">
        <f t="shared" si="6"/>
        <v>-5306</v>
      </c>
      <c r="H2146" s="2">
        <f t="shared" si="2"/>
        <v>-5400</v>
      </c>
      <c r="I2146" s="2">
        <f t="shared" si="3"/>
        <v>-5306</v>
      </c>
      <c r="J2146" s="2">
        <f t="shared" si="4"/>
        <v>1</v>
      </c>
    </row>
    <row r="2147">
      <c r="A2147" s="1" t="s">
        <v>143</v>
      </c>
      <c r="B2147" s="2">
        <f t="shared" si="1"/>
        <v>44</v>
      </c>
      <c r="D2147" s="2">
        <f t="shared" si="5"/>
        <v>0</v>
      </c>
      <c r="G2147" s="2">
        <f t="shared" si="6"/>
        <v>-5400</v>
      </c>
      <c r="H2147" s="2">
        <f t="shared" si="2"/>
        <v>-5400</v>
      </c>
      <c r="I2147" s="2">
        <f t="shared" si="3"/>
        <v>-5356</v>
      </c>
      <c r="J2147" s="2">
        <f t="shared" si="4"/>
        <v>1</v>
      </c>
    </row>
    <row r="2148">
      <c r="A2148" s="1" t="s">
        <v>141</v>
      </c>
      <c r="B2148" s="2">
        <f t="shared" si="1"/>
        <v>87</v>
      </c>
      <c r="D2148" s="2">
        <f t="shared" si="5"/>
        <v>44</v>
      </c>
      <c r="G2148" s="2">
        <f t="shared" si="6"/>
        <v>-5356</v>
      </c>
      <c r="H2148" s="2">
        <f t="shared" si="2"/>
        <v>-5356</v>
      </c>
      <c r="I2148" s="2">
        <f t="shared" si="3"/>
        <v>-5269</v>
      </c>
      <c r="J2148" s="2">
        <f t="shared" si="4"/>
        <v>1</v>
      </c>
    </row>
    <row r="2149">
      <c r="A2149" s="1" t="s">
        <v>145</v>
      </c>
      <c r="B2149" s="2">
        <f t="shared" si="1"/>
        <v>-89</v>
      </c>
      <c r="D2149" s="2">
        <f t="shared" si="5"/>
        <v>31</v>
      </c>
      <c r="G2149" s="2">
        <f t="shared" si="6"/>
        <v>-5269</v>
      </c>
      <c r="H2149" s="2">
        <f t="shared" si="2"/>
        <v>-5358</v>
      </c>
      <c r="I2149" s="2">
        <f t="shared" si="3"/>
        <v>-5269</v>
      </c>
      <c r="J2149" s="2">
        <f t="shared" si="4"/>
        <v>1</v>
      </c>
    </row>
    <row r="2150">
      <c r="A2150" s="1" t="s">
        <v>38</v>
      </c>
      <c r="B2150" s="2">
        <f t="shared" si="1"/>
        <v>-42</v>
      </c>
      <c r="D2150" s="2">
        <f t="shared" si="5"/>
        <v>42</v>
      </c>
      <c r="G2150" s="2">
        <f t="shared" si="6"/>
        <v>-5358</v>
      </c>
      <c r="H2150" s="2">
        <f t="shared" si="2"/>
        <v>-5400</v>
      </c>
      <c r="I2150" s="2">
        <f t="shared" si="3"/>
        <v>-5358</v>
      </c>
      <c r="J2150" s="2">
        <f t="shared" si="4"/>
        <v>1</v>
      </c>
    </row>
    <row r="2151">
      <c r="A2151" s="1" t="s">
        <v>76</v>
      </c>
      <c r="B2151" s="2">
        <f t="shared" si="1"/>
        <v>57</v>
      </c>
      <c r="D2151" s="2">
        <f t="shared" si="5"/>
        <v>0</v>
      </c>
      <c r="G2151" s="2">
        <f t="shared" si="6"/>
        <v>-5400</v>
      </c>
      <c r="H2151" s="2">
        <f t="shared" si="2"/>
        <v>-5400</v>
      </c>
      <c r="I2151" s="2">
        <f t="shared" si="3"/>
        <v>-5343</v>
      </c>
      <c r="J2151" s="2">
        <f t="shared" si="4"/>
        <v>1</v>
      </c>
    </row>
    <row r="2152">
      <c r="A2152" s="1" t="s">
        <v>50</v>
      </c>
      <c r="B2152" s="2">
        <f t="shared" si="1"/>
        <v>-38</v>
      </c>
      <c r="D2152" s="2">
        <f t="shared" si="5"/>
        <v>57</v>
      </c>
      <c r="G2152" s="2">
        <f t="shared" si="6"/>
        <v>-5343</v>
      </c>
      <c r="H2152" s="2">
        <f t="shared" si="2"/>
        <v>-5381</v>
      </c>
      <c r="I2152" s="2">
        <f t="shared" si="3"/>
        <v>-5343</v>
      </c>
      <c r="J2152" s="2">
        <f t="shared" si="4"/>
        <v>0</v>
      </c>
    </row>
    <row r="2153">
      <c r="A2153" s="1" t="s">
        <v>153</v>
      </c>
      <c r="B2153" s="2">
        <f t="shared" si="1"/>
        <v>-98</v>
      </c>
      <c r="D2153" s="2">
        <f t="shared" si="5"/>
        <v>19</v>
      </c>
      <c r="G2153" s="2">
        <f t="shared" si="6"/>
        <v>-5381</v>
      </c>
      <c r="H2153" s="2">
        <f t="shared" si="2"/>
        <v>-5479</v>
      </c>
      <c r="I2153" s="2">
        <f t="shared" si="3"/>
        <v>-5381</v>
      </c>
      <c r="J2153" s="2">
        <f t="shared" si="4"/>
        <v>1</v>
      </c>
    </row>
    <row r="2154">
      <c r="A2154" s="1" t="s">
        <v>373</v>
      </c>
      <c r="B2154" s="2">
        <f t="shared" si="1"/>
        <v>58</v>
      </c>
      <c r="D2154" s="2">
        <f t="shared" si="5"/>
        <v>21</v>
      </c>
      <c r="G2154" s="2">
        <f t="shared" si="6"/>
        <v>-5479</v>
      </c>
      <c r="H2154" s="2">
        <f t="shared" si="2"/>
        <v>-5479</v>
      </c>
      <c r="I2154" s="2">
        <f t="shared" si="3"/>
        <v>-5421</v>
      </c>
      <c r="J2154" s="2">
        <f t="shared" si="4"/>
        <v>0</v>
      </c>
    </row>
    <row r="2155">
      <c r="A2155" s="1" t="s">
        <v>94</v>
      </c>
      <c r="B2155" s="2">
        <f t="shared" si="1"/>
        <v>-79</v>
      </c>
      <c r="D2155" s="2">
        <f t="shared" si="5"/>
        <v>79</v>
      </c>
      <c r="G2155" s="2">
        <f t="shared" si="6"/>
        <v>-5421</v>
      </c>
      <c r="H2155" s="2">
        <f t="shared" si="2"/>
        <v>-5500</v>
      </c>
      <c r="I2155" s="2">
        <f t="shared" si="3"/>
        <v>-5421</v>
      </c>
      <c r="J2155" s="2">
        <f t="shared" si="4"/>
        <v>1</v>
      </c>
    </row>
    <row r="2156">
      <c r="A2156" s="1" t="s">
        <v>57</v>
      </c>
      <c r="B2156" s="2">
        <f t="shared" si="1"/>
        <v>-57</v>
      </c>
      <c r="D2156" s="2">
        <f t="shared" si="5"/>
        <v>0</v>
      </c>
      <c r="G2156" s="2">
        <f t="shared" si="6"/>
        <v>-5500</v>
      </c>
      <c r="H2156" s="2">
        <f t="shared" si="2"/>
        <v>-5557</v>
      </c>
      <c r="I2156" s="2">
        <f t="shared" si="3"/>
        <v>-5500</v>
      </c>
      <c r="J2156" s="2">
        <f t="shared" si="4"/>
        <v>1</v>
      </c>
    </row>
    <row r="2157">
      <c r="A2157" s="1" t="s">
        <v>221</v>
      </c>
      <c r="B2157" s="2">
        <f t="shared" si="1"/>
        <v>-83</v>
      </c>
      <c r="D2157" s="2">
        <f t="shared" si="5"/>
        <v>43</v>
      </c>
      <c r="G2157" s="2">
        <f t="shared" si="6"/>
        <v>-5557</v>
      </c>
      <c r="H2157" s="2">
        <f t="shared" si="2"/>
        <v>-5640</v>
      </c>
      <c r="I2157" s="2">
        <f t="shared" si="3"/>
        <v>-5557</v>
      </c>
      <c r="J2157" s="2">
        <f t="shared" si="4"/>
        <v>1</v>
      </c>
    </row>
    <row r="2158">
      <c r="A2158" s="1" t="s">
        <v>33</v>
      </c>
      <c r="B2158" s="2">
        <f t="shared" si="1"/>
        <v>-34</v>
      </c>
      <c r="D2158" s="2">
        <f t="shared" si="5"/>
        <v>60</v>
      </c>
      <c r="G2158" s="2">
        <f t="shared" si="6"/>
        <v>-5640</v>
      </c>
      <c r="H2158" s="2">
        <f t="shared" si="2"/>
        <v>-5674</v>
      </c>
      <c r="I2158" s="2">
        <f t="shared" si="3"/>
        <v>-5640</v>
      </c>
      <c r="J2158" s="2">
        <f t="shared" si="4"/>
        <v>0</v>
      </c>
    </row>
    <row r="2159">
      <c r="A2159" s="1" t="s">
        <v>43</v>
      </c>
      <c r="B2159" s="2">
        <f t="shared" si="1"/>
        <v>-52</v>
      </c>
      <c r="D2159" s="2">
        <f t="shared" si="5"/>
        <v>26</v>
      </c>
      <c r="G2159" s="2">
        <f t="shared" si="6"/>
        <v>-5674</v>
      </c>
      <c r="H2159" s="2">
        <f t="shared" si="2"/>
        <v>-5726</v>
      </c>
      <c r="I2159" s="2">
        <f t="shared" si="3"/>
        <v>-5674</v>
      </c>
      <c r="J2159" s="2">
        <f t="shared" si="4"/>
        <v>1</v>
      </c>
    </row>
    <row r="2160">
      <c r="A2160" s="1" t="s">
        <v>133</v>
      </c>
      <c r="B2160" s="2">
        <f t="shared" si="1"/>
        <v>56</v>
      </c>
      <c r="D2160" s="2">
        <f t="shared" si="5"/>
        <v>74</v>
      </c>
      <c r="G2160" s="2">
        <f t="shared" si="6"/>
        <v>-5726</v>
      </c>
      <c r="H2160" s="2">
        <f t="shared" si="2"/>
        <v>-5726</v>
      </c>
      <c r="I2160" s="2">
        <f t="shared" si="3"/>
        <v>-5670</v>
      </c>
      <c r="J2160" s="2">
        <f t="shared" si="4"/>
        <v>1</v>
      </c>
    </row>
    <row r="2161">
      <c r="A2161" s="1" t="s">
        <v>5</v>
      </c>
      <c r="B2161" s="2">
        <f t="shared" si="1"/>
        <v>18</v>
      </c>
      <c r="D2161" s="2">
        <f t="shared" si="5"/>
        <v>30</v>
      </c>
      <c r="G2161" s="2">
        <f t="shared" si="6"/>
        <v>-5670</v>
      </c>
      <c r="H2161" s="2">
        <f t="shared" si="2"/>
        <v>-5670</v>
      </c>
      <c r="I2161" s="2">
        <f t="shared" si="3"/>
        <v>-5652</v>
      </c>
      <c r="J2161" s="2">
        <f t="shared" si="4"/>
        <v>0</v>
      </c>
    </row>
    <row r="2162">
      <c r="A2162" s="1" t="s">
        <v>133</v>
      </c>
      <c r="B2162" s="2">
        <f t="shared" si="1"/>
        <v>56</v>
      </c>
      <c r="D2162" s="2">
        <f t="shared" si="5"/>
        <v>48</v>
      </c>
      <c r="G2162" s="2">
        <f t="shared" si="6"/>
        <v>-5652</v>
      </c>
      <c r="H2162" s="2">
        <f t="shared" si="2"/>
        <v>-5652</v>
      </c>
      <c r="I2162" s="2">
        <f t="shared" si="3"/>
        <v>-5596</v>
      </c>
      <c r="J2162" s="2">
        <f t="shared" si="4"/>
        <v>1</v>
      </c>
    </row>
    <row r="2163">
      <c r="A2163" s="1" t="s">
        <v>34</v>
      </c>
      <c r="B2163" s="2">
        <f t="shared" si="1"/>
        <v>-32</v>
      </c>
      <c r="D2163" s="2">
        <f t="shared" si="5"/>
        <v>4</v>
      </c>
      <c r="G2163" s="2">
        <f t="shared" si="6"/>
        <v>-5596</v>
      </c>
      <c r="H2163" s="2">
        <f t="shared" si="2"/>
        <v>-5628</v>
      </c>
      <c r="I2163" s="2">
        <f t="shared" si="3"/>
        <v>-5596</v>
      </c>
      <c r="J2163" s="2">
        <f t="shared" si="4"/>
        <v>1</v>
      </c>
    </row>
    <row r="2164">
      <c r="A2164" s="1" t="s">
        <v>83</v>
      </c>
      <c r="B2164" s="2">
        <f t="shared" si="1"/>
        <v>67</v>
      </c>
      <c r="D2164" s="2">
        <f t="shared" si="5"/>
        <v>72</v>
      </c>
      <c r="G2164" s="2">
        <f t="shared" si="6"/>
        <v>-5628</v>
      </c>
      <c r="H2164" s="2">
        <f t="shared" si="2"/>
        <v>-5628</v>
      </c>
      <c r="I2164" s="2">
        <f t="shared" si="3"/>
        <v>-5561</v>
      </c>
      <c r="J2164" s="2">
        <f t="shared" si="4"/>
        <v>1</v>
      </c>
    </row>
    <row r="2165">
      <c r="A2165" s="1" t="s">
        <v>26</v>
      </c>
      <c r="B2165" s="2">
        <f t="shared" si="1"/>
        <v>-39</v>
      </c>
      <c r="D2165" s="2">
        <f t="shared" si="5"/>
        <v>39</v>
      </c>
      <c r="G2165" s="2">
        <f t="shared" si="6"/>
        <v>-5561</v>
      </c>
      <c r="H2165" s="2">
        <f t="shared" si="2"/>
        <v>-5600</v>
      </c>
      <c r="I2165" s="2">
        <f t="shared" si="3"/>
        <v>-5561</v>
      </c>
      <c r="J2165" s="2">
        <f t="shared" si="4"/>
        <v>1</v>
      </c>
    </row>
    <row r="2166">
      <c r="A2166" s="1" t="s">
        <v>574</v>
      </c>
      <c r="B2166" s="2">
        <f t="shared" si="1"/>
        <v>941</v>
      </c>
      <c r="D2166" s="2">
        <f t="shared" si="5"/>
        <v>0</v>
      </c>
      <c r="G2166" s="2">
        <f t="shared" si="6"/>
        <v>-5600</v>
      </c>
      <c r="H2166" s="2">
        <f t="shared" si="2"/>
        <v>-5600</v>
      </c>
      <c r="I2166" s="2">
        <f t="shared" si="3"/>
        <v>-4659</v>
      </c>
      <c r="J2166" s="2">
        <f t="shared" si="4"/>
        <v>10</v>
      </c>
    </row>
    <row r="2167">
      <c r="A2167" s="1" t="s">
        <v>168</v>
      </c>
      <c r="B2167" s="2">
        <f t="shared" si="1"/>
        <v>-41</v>
      </c>
      <c r="D2167" s="2">
        <f t="shared" si="5"/>
        <v>41</v>
      </c>
      <c r="G2167" s="2">
        <f t="shared" si="6"/>
        <v>-4659</v>
      </c>
      <c r="H2167" s="2">
        <f t="shared" si="2"/>
        <v>-4700</v>
      </c>
      <c r="I2167" s="2">
        <f t="shared" si="3"/>
        <v>-4659</v>
      </c>
      <c r="J2167" s="2">
        <f t="shared" si="4"/>
        <v>1</v>
      </c>
    </row>
    <row r="2168">
      <c r="A2168" s="1" t="s">
        <v>97</v>
      </c>
      <c r="B2168" s="2">
        <f t="shared" si="1"/>
        <v>-58</v>
      </c>
      <c r="D2168" s="2">
        <f t="shared" si="5"/>
        <v>0</v>
      </c>
      <c r="G2168" s="2">
        <f t="shared" si="6"/>
        <v>-4700</v>
      </c>
      <c r="H2168" s="2">
        <f t="shared" si="2"/>
        <v>-4758</v>
      </c>
      <c r="I2168" s="2">
        <f t="shared" si="3"/>
        <v>-4700</v>
      </c>
      <c r="J2168" s="2">
        <f t="shared" si="4"/>
        <v>1</v>
      </c>
    </row>
    <row r="2169">
      <c r="A2169" s="1" t="s">
        <v>373</v>
      </c>
      <c r="B2169" s="2">
        <f t="shared" si="1"/>
        <v>58</v>
      </c>
      <c r="D2169" s="2">
        <f t="shared" si="5"/>
        <v>42</v>
      </c>
      <c r="G2169" s="2">
        <f t="shared" si="6"/>
        <v>-4758</v>
      </c>
      <c r="H2169" s="2">
        <f t="shared" si="2"/>
        <v>-4758</v>
      </c>
      <c r="I2169" s="2">
        <f t="shared" si="3"/>
        <v>-4700</v>
      </c>
      <c r="J2169" s="2">
        <f t="shared" si="4"/>
        <v>1</v>
      </c>
    </row>
    <row r="2170">
      <c r="A2170" s="1" t="s">
        <v>58</v>
      </c>
      <c r="B2170" s="2">
        <f t="shared" si="1"/>
        <v>64</v>
      </c>
      <c r="D2170" s="2">
        <f t="shared" si="5"/>
        <v>0</v>
      </c>
      <c r="G2170" s="2">
        <f t="shared" si="6"/>
        <v>-4700</v>
      </c>
      <c r="H2170" s="2">
        <f t="shared" si="2"/>
        <v>-4700</v>
      </c>
      <c r="I2170" s="2">
        <f t="shared" si="3"/>
        <v>-4636</v>
      </c>
      <c r="J2170" s="2">
        <f t="shared" si="4"/>
        <v>1</v>
      </c>
    </row>
    <row r="2171">
      <c r="A2171" s="1" t="s">
        <v>575</v>
      </c>
      <c r="B2171" s="2">
        <f t="shared" si="1"/>
        <v>980</v>
      </c>
      <c r="D2171" s="2">
        <f t="shared" si="5"/>
        <v>64</v>
      </c>
      <c r="G2171" s="2">
        <f t="shared" si="6"/>
        <v>-4636</v>
      </c>
      <c r="H2171" s="2">
        <f t="shared" si="2"/>
        <v>-4636</v>
      </c>
      <c r="I2171" s="2">
        <f t="shared" si="3"/>
        <v>-3656</v>
      </c>
      <c r="J2171" s="2">
        <f t="shared" si="4"/>
        <v>10</v>
      </c>
    </row>
    <row r="2172">
      <c r="A2172" s="1" t="s">
        <v>576</v>
      </c>
      <c r="B2172" s="2">
        <f t="shared" si="1"/>
        <v>-439</v>
      </c>
      <c r="D2172" s="2">
        <f t="shared" si="5"/>
        <v>44</v>
      </c>
      <c r="G2172" s="2">
        <f t="shared" si="6"/>
        <v>-3656</v>
      </c>
      <c r="H2172" s="2">
        <f t="shared" si="2"/>
        <v>-4095</v>
      </c>
      <c r="I2172" s="2">
        <f t="shared" si="3"/>
        <v>-3656</v>
      </c>
      <c r="J2172" s="2">
        <f t="shared" si="4"/>
        <v>4</v>
      </c>
    </row>
    <row r="2173">
      <c r="A2173" s="1" t="s">
        <v>34</v>
      </c>
      <c r="B2173" s="2">
        <f t="shared" si="1"/>
        <v>-32</v>
      </c>
      <c r="D2173" s="2">
        <f t="shared" si="5"/>
        <v>5</v>
      </c>
      <c r="G2173" s="2">
        <f t="shared" si="6"/>
        <v>-4095</v>
      </c>
      <c r="H2173" s="2">
        <f t="shared" si="2"/>
        <v>-4127</v>
      </c>
      <c r="I2173" s="2">
        <f t="shared" si="3"/>
        <v>-4095</v>
      </c>
      <c r="J2173" s="2">
        <f t="shared" si="4"/>
        <v>1</v>
      </c>
    </row>
    <row r="2174">
      <c r="A2174" s="1" t="s">
        <v>34</v>
      </c>
      <c r="B2174" s="2">
        <f t="shared" si="1"/>
        <v>-32</v>
      </c>
      <c r="D2174" s="2">
        <f t="shared" si="5"/>
        <v>73</v>
      </c>
      <c r="G2174" s="2">
        <f t="shared" si="6"/>
        <v>-4127</v>
      </c>
      <c r="H2174" s="2">
        <f t="shared" si="2"/>
        <v>-4159</v>
      </c>
      <c r="I2174" s="2">
        <f t="shared" si="3"/>
        <v>-4127</v>
      </c>
      <c r="J2174" s="2">
        <f t="shared" si="4"/>
        <v>0</v>
      </c>
    </row>
    <row r="2175">
      <c r="A2175" s="1" t="s">
        <v>94</v>
      </c>
      <c r="B2175" s="2">
        <f t="shared" si="1"/>
        <v>-79</v>
      </c>
      <c r="D2175" s="2">
        <f t="shared" si="5"/>
        <v>41</v>
      </c>
      <c r="G2175" s="2">
        <f t="shared" si="6"/>
        <v>-4159</v>
      </c>
      <c r="H2175" s="2">
        <f t="shared" si="2"/>
        <v>-4238</v>
      </c>
      <c r="I2175" s="2">
        <f t="shared" si="3"/>
        <v>-4159</v>
      </c>
      <c r="J2175" s="2">
        <f t="shared" si="4"/>
        <v>1</v>
      </c>
    </row>
    <row r="2176">
      <c r="A2176" s="1" t="s">
        <v>11</v>
      </c>
      <c r="B2176" s="2">
        <f t="shared" si="1"/>
        <v>1</v>
      </c>
      <c r="D2176" s="2">
        <f t="shared" si="5"/>
        <v>62</v>
      </c>
      <c r="G2176" s="2">
        <f t="shared" si="6"/>
        <v>-4238</v>
      </c>
      <c r="H2176" s="2">
        <f t="shared" si="2"/>
        <v>-4238</v>
      </c>
      <c r="I2176" s="2">
        <f t="shared" si="3"/>
        <v>-4237</v>
      </c>
      <c r="J2176" s="2">
        <f t="shared" si="4"/>
        <v>0</v>
      </c>
    </row>
    <row r="2177">
      <c r="A2177" s="1" t="s">
        <v>263</v>
      </c>
      <c r="B2177" s="2">
        <f t="shared" si="1"/>
        <v>-51</v>
      </c>
      <c r="D2177" s="2">
        <f t="shared" si="5"/>
        <v>63</v>
      </c>
      <c r="G2177" s="2">
        <f t="shared" si="6"/>
        <v>-4237</v>
      </c>
      <c r="H2177" s="2">
        <f t="shared" si="2"/>
        <v>-4288</v>
      </c>
      <c r="I2177" s="2">
        <f t="shared" si="3"/>
        <v>-4237</v>
      </c>
      <c r="J2177" s="2">
        <f t="shared" si="4"/>
        <v>0</v>
      </c>
    </row>
    <row r="2178">
      <c r="A2178" s="1" t="s">
        <v>414</v>
      </c>
      <c r="B2178" s="2">
        <f t="shared" si="1"/>
        <v>124</v>
      </c>
      <c r="D2178" s="2">
        <f t="shared" si="5"/>
        <v>12</v>
      </c>
      <c r="G2178" s="2">
        <f t="shared" si="6"/>
        <v>-4288</v>
      </c>
      <c r="H2178" s="2">
        <f t="shared" si="2"/>
        <v>-4288</v>
      </c>
      <c r="I2178" s="2">
        <f t="shared" si="3"/>
        <v>-4164</v>
      </c>
      <c r="J2178" s="2">
        <f t="shared" si="4"/>
        <v>1</v>
      </c>
    </row>
    <row r="2179">
      <c r="A2179" s="1" t="s">
        <v>114</v>
      </c>
      <c r="B2179" s="2">
        <f t="shared" si="1"/>
        <v>-36</v>
      </c>
      <c r="D2179" s="2">
        <f t="shared" si="5"/>
        <v>36</v>
      </c>
      <c r="G2179" s="2">
        <f t="shared" si="6"/>
        <v>-4164</v>
      </c>
      <c r="H2179" s="2">
        <f t="shared" si="2"/>
        <v>-4200</v>
      </c>
      <c r="I2179" s="2">
        <f t="shared" si="3"/>
        <v>-4164</v>
      </c>
      <c r="J2179" s="2">
        <f t="shared" si="4"/>
        <v>1</v>
      </c>
    </row>
    <row r="2180">
      <c r="A2180" s="1" t="s">
        <v>49</v>
      </c>
      <c r="B2180" s="2">
        <f t="shared" si="1"/>
        <v>33</v>
      </c>
      <c r="D2180" s="2">
        <f t="shared" si="5"/>
        <v>0</v>
      </c>
      <c r="G2180" s="2">
        <f t="shared" si="6"/>
        <v>-4200</v>
      </c>
      <c r="H2180" s="2">
        <f t="shared" si="2"/>
        <v>-4200</v>
      </c>
      <c r="I2180" s="2">
        <f t="shared" si="3"/>
        <v>-4167</v>
      </c>
      <c r="J2180" s="2">
        <f t="shared" si="4"/>
        <v>1</v>
      </c>
    </row>
    <row r="2181">
      <c r="A2181" s="1" t="s">
        <v>14</v>
      </c>
      <c r="B2181" s="2">
        <f t="shared" si="1"/>
        <v>-33</v>
      </c>
      <c r="D2181" s="2">
        <f t="shared" si="5"/>
        <v>33</v>
      </c>
      <c r="G2181" s="2">
        <f t="shared" si="6"/>
        <v>-4167</v>
      </c>
      <c r="H2181" s="2">
        <f t="shared" si="2"/>
        <v>-4200</v>
      </c>
      <c r="I2181" s="2">
        <f t="shared" si="3"/>
        <v>-4167</v>
      </c>
      <c r="J2181" s="2">
        <f t="shared" si="4"/>
        <v>1</v>
      </c>
    </row>
    <row r="2182">
      <c r="A2182" s="1" t="s">
        <v>186</v>
      </c>
      <c r="B2182" s="2">
        <f t="shared" si="1"/>
        <v>76</v>
      </c>
      <c r="D2182" s="2">
        <f t="shared" si="5"/>
        <v>0</v>
      </c>
      <c r="G2182" s="2">
        <f t="shared" si="6"/>
        <v>-4200</v>
      </c>
      <c r="H2182" s="2">
        <f t="shared" si="2"/>
        <v>-4200</v>
      </c>
      <c r="I2182" s="2">
        <f t="shared" si="3"/>
        <v>-4124</v>
      </c>
      <c r="J2182" s="2">
        <f t="shared" si="4"/>
        <v>1</v>
      </c>
    </row>
    <row r="2183">
      <c r="A2183" s="1" t="s">
        <v>577</v>
      </c>
      <c r="B2183" s="2">
        <f t="shared" si="1"/>
        <v>156</v>
      </c>
      <c r="D2183" s="2">
        <f t="shared" si="5"/>
        <v>76</v>
      </c>
      <c r="G2183" s="2">
        <f t="shared" si="6"/>
        <v>-4124</v>
      </c>
      <c r="H2183" s="2">
        <f t="shared" si="2"/>
        <v>-4124</v>
      </c>
      <c r="I2183" s="2">
        <f t="shared" si="3"/>
        <v>-3968</v>
      </c>
      <c r="J2183" s="2">
        <f t="shared" si="4"/>
        <v>2</v>
      </c>
    </row>
    <row r="2184">
      <c r="A2184" s="1" t="s">
        <v>240</v>
      </c>
      <c r="B2184" s="2">
        <f t="shared" si="1"/>
        <v>68</v>
      </c>
      <c r="D2184" s="2">
        <f t="shared" si="5"/>
        <v>32</v>
      </c>
      <c r="G2184" s="2">
        <f t="shared" si="6"/>
        <v>-3968</v>
      </c>
      <c r="H2184" s="2">
        <f t="shared" si="2"/>
        <v>-3968</v>
      </c>
      <c r="I2184" s="2">
        <f t="shared" si="3"/>
        <v>-3900</v>
      </c>
      <c r="J2184" s="2">
        <f t="shared" si="4"/>
        <v>1</v>
      </c>
    </row>
    <row r="2185">
      <c r="A2185" s="1" t="s">
        <v>196</v>
      </c>
      <c r="B2185" s="2">
        <f t="shared" si="1"/>
        <v>40</v>
      </c>
      <c r="D2185" s="2">
        <f t="shared" si="5"/>
        <v>0</v>
      </c>
      <c r="G2185" s="2">
        <f t="shared" si="6"/>
        <v>-3900</v>
      </c>
      <c r="H2185" s="2">
        <f t="shared" si="2"/>
        <v>-3900</v>
      </c>
      <c r="I2185" s="2">
        <f t="shared" si="3"/>
        <v>-3860</v>
      </c>
      <c r="J2185" s="2">
        <f t="shared" si="4"/>
        <v>1</v>
      </c>
    </row>
    <row r="2186">
      <c r="A2186" s="1" t="s">
        <v>277</v>
      </c>
      <c r="B2186" s="2">
        <f t="shared" si="1"/>
        <v>-40</v>
      </c>
      <c r="D2186" s="2">
        <f t="shared" si="5"/>
        <v>40</v>
      </c>
      <c r="G2186" s="2">
        <f t="shared" si="6"/>
        <v>-3860</v>
      </c>
      <c r="H2186" s="2">
        <f t="shared" si="2"/>
        <v>-3900</v>
      </c>
      <c r="I2186" s="2">
        <f t="shared" si="3"/>
        <v>-3860</v>
      </c>
      <c r="J2186" s="2">
        <f t="shared" si="4"/>
        <v>1</v>
      </c>
    </row>
    <row r="2187">
      <c r="A2187" s="1" t="s">
        <v>247</v>
      </c>
      <c r="B2187" s="2">
        <f t="shared" si="1"/>
        <v>98</v>
      </c>
      <c r="D2187" s="2">
        <f t="shared" si="5"/>
        <v>0</v>
      </c>
      <c r="G2187" s="2">
        <f t="shared" si="6"/>
        <v>-3900</v>
      </c>
      <c r="H2187" s="2">
        <f t="shared" si="2"/>
        <v>-3900</v>
      </c>
      <c r="I2187" s="2">
        <f t="shared" si="3"/>
        <v>-3802</v>
      </c>
      <c r="J2187" s="2">
        <f t="shared" si="4"/>
        <v>1</v>
      </c>
    </row>
    <row r="2188">
      <c r="A2188" s="1" t="s">
        <v>502</v>
      </c>
      <c r="B2188" s="2">
        <f t="shared" si="1"/>
        <v>-609</v>
      </c>
      <c r="D2188" s="2">
        <f t="shared" si="5"/>
        <v>98</v>
      </c>
      <c r="G2188" s="2">
        <f t="shared" si="6"/>
        <v>-3802</v>
      </c>
      <c r="H2188" s="2">
        <f t="shared" si="2"/>
        <v>-4411</v>
      </c>
      <c r="I2188" s="2">
        <f t="shared" si="3"/>
        <v>-3802</v>
      </c>
      <c r="J2188" s="2">
        <f t="shared" si="4"/>
        <v>6</v>
      </c>
    </row>
    <row r="2189">
      <c r="A2189" s="1" t="s">
        <v>77</v>
      </c>
      <c r="B2189" s="2">
        <f t="shared" si="1"/>
        <v>86</v>
      </c>
      <c r="D2189" s="2">
        <f t="shared" si="5"/>
        <v>89</v>
      </c>
      <c r="G2189" s="2">
        <f t="shared" si="6"/>
        <v>-4411</v>
      </c>
      <c r="H2189" s="2">
        <f t="shared" si="2"/>
        <v>-4411</v>
      </c>
      <c r="I2189" s="2">
        <f t="shared" si="3"/>
        <v>-4325</v>
      </c>
      <c r="J2189" s="2">
        <f t="shared" si="4"/>
        <v>1</v>
      </c>
    </row>
    <row r="2190">
      <c r="A2190" s="1" t="s">
        <v>138</v>
      </c>
      <c r="B2190" s="2">
        <f t="shared" si="1"/>
        <v>-92</v>
      </c>
      <c r="D2190" s="2">
        <f t="shared" si="5"/>
        <v>75</v>
      </c>
      <c r="G2190" s="2">
        <f t="shared" si="6"/>
        <v>-4325</v>
      </c>
      <c r="H2190" s="2">
        <f t="shared" si="2"/>
        <v>-4417</v>
      </c>
      <c r="I2190" s="2">
        <f t="shared" si="3"/>
        <v>-4325</v>
      </c>
      <c r="J2190" s="2">
        <f t="shared" si="4"/>
        <v>1</v>
      </c>
    </row>
    <row r="2191">
      <c r="A2191" s="1" t="s">
        <v>578</v>
      </c>
      <c r="B2191" s="2">
        <f t="shared" si="1"/>
        <v>-365</v>
      </c>
      <c r="D2191" s="2">
        <f t="shared" si="5"/>
        <v>83</v>
      </c>
      <c r="G2191" s="2">
        <f t="shared" si="6"/>
        <v>-4417</v>
      </c>
      <c r="H2191" s="2">
        <f t="shared" si="2"/>
        <v>-4782</v>
      </c>
      <c r="I2191" s="2">
        <f t="shared" si="3"/>
        <v>-4417</v>
      </c>
      <c r="J2191" s="2">
        <f t="shared" si="4"/>
        <v>3</v>
      </c>
    </row>
    <row r="2192">
      <c r="A2192" s="1" t="s">
        <v>169</v>
      </c>
      <c r="B2192" s="2">
        <f t="shared" si="1"/>
        <v>82</v>
      </c>
      <c r="D2192" s="2">
        <f t="shared" si="5"/>
        <v>18</v>
      </c>
      <c r="G2192" s="2">
        <f t="shared" si="6"/>
        <v>-4782</v>
      </c>
      <c r="H2192" s="2">
        <f t="shared" si="2"/>
        <v>-4782</v>
      </c>
      <c r="I2192" s="2">
        <f t="shared" si="3"/>
        <v>-4700</v>
      </c>
      <c r="J2192" s="2">
        <f t="shared" si="4"/>
        <v>1</v>
      </c>
    </row>
    <row r="2193">
      <c r="A2193" s="1" t="s">
        <v>186</v>
      </c>
      <c r="B2193" s="2">
        <f t="shared" si="1"/>
        <v>76</v>
      </c>
      <c r="D2193" s="2">
        <f t="shared" si="5"/>
        <v>0</v>
      </c>
      <c r="G2193" s="2">
        <f t="shared" si="6"/>
        <v>-4700</v>
      </c>
      <c r="H2193" s="2">
        <f t="shared" si="2"/>
        <v>-4700</v>
      </c>
      <c r="I2193" s="2">
        <f t="shared" si="3"/>
        <v>-4624</v>
      </c>
      <c r="J2193" s="2">
        <f t="shared" si="4"/>
        <v>1</v>
      </c>
    </row>
    <row r="2194">
      <c r="A2194" s="1" t="s">
        <v>113</v>
      </c>
      <c r="B2194" s="2">
        <f t="shared" si="1"/>
        <v>37</v>
      </c>
      <c r="D2194" s="2">
        <f t="shared" si="5"/>
        <v>76</v>
      </c>
      <c r="G2194" s="2">
        <f t="shared" si="6"/>
        <v>-4624</v>
      </c>
      <c r="H2194" s="2">
        <f t="shared" si="2"/>
        <v>-4624</v>
      </c>
      <c r="I2194" s="2">
        <f t="shared" si="3"/>
        <v>-4587</v>
      </c>
      <c r="J2194" s="2">
        <f t="shared" si="4"/>
        <v>1</v>
      </c>
    </row>
    <row r="2195">
      <c r="A2195" s="1" t="s">
        <v>34</v>
      </c>
      <c r="B2195" s="2">
        <f t="shared" si="1"/>
        <v>-32</v>
      </c>
      <c r="D2195" s="2">
        <f t="shared" si="5"/>
        <v>13</v>
      </c>
      <c r="G2195" s="2">
        <f t="shared" si="6"/>
        <v>-4587</v>
      </c>
      <c r="H2195" s="2">
        <f t="shared" si="2"/>
        <v>-4619</v>
      </c>
      <c r="I2195" s="2">
        <f t="shared" si="3"/>
        <v>-4587</v>
      </c>
      <c r="J2195" s="2">
        <f t="shared" si="4"/>
        <v>1</v>
      </c>
    </row>
    <row r="2196">
      <c r="A2196" s="1" t="s">
        <v>56</v>
      </c>
      <c r="B2196" s="2">
        <f t="shared" si="1"/>
        <v>19</v>
      </c>
      <c r="D2196" s="2">
        <f t="shared" si="5"/>
        <v>81</v>
      </c>
      <c r="G2196" s="2">
        <f t="shared" si="6"/>
        <v>-4619</v>
      </c>
      <c r="H2196" s="2">
        <f t="shared" si="2"/>
        <v>-4619</v>
      </c>
      <c r="I2196" s="2">
        <f t="shared" si="3"/>
        <v>-4600</v>
      </c>
      <c r="J2196" s="2">
        <f t="shared" si="4"/>
        <v>1</v>
      </c>
    </row>
    <row r="2197">
      <c r="A2197" s="1" t="s">
        <v>9</v>
      </c>
      <c r="B2197" s="2">
        <f t="shared" si="1"/>
        <v>38</v>
      </c>
      <c r="D2197" s="2">
        <f t="shared" si="5"/>
        <v>0</v>
      </c>
      <c r="G2197" s="2">
        <f t="shared" si="6"/>
        <v>-4600</v>
      </c>
      <c r="H2197" s="2">
        <f t="shared" si="2"/>
        <v>-4600</v>
      </c>
      <c r="I2197" s="2">
        <f t="shared" si="3"/>
        <v>-4562</v>
      </c>
      <c r="J2197" s="2">
        <f t="shared" si="4"/>
        <v>1</v>
      </c>
    </row>
    <row r="2198">
      <c r="A2198" s="1" t="s">
        <v>262</v>
      </c>
      <c r="B2198" s="2">
        <f t="shared" si="1"/>
        <v>-45</v>
      </c>
      <c r="D2198" s="2">
        <f t="shared" si="5"/>
        <v>38</v>
      </c>
      <c r="G2198" s="2">
        <f t="shared" si="6"/>
        <v>-4562</v>
      </c>
      <c r="H2198" s="2">
        <f t="shared" si="2"/>
        <v>-4607</v>
      </c>
      <c r="I2198" s="2">
        <f t="shared" si="3"/>
        <v>-4562</v>
      </c>
      <c r="J2198" s="2">
        <f t="shared" si="4"/>
        <v>1</v>
      </c>
    </row>
    <row r="2199">
      <c r="A2199" s="1" t="s">
        <v>45</v>
      </c>
      <c r="B2199" s="2">
        <f t="shared" si="1"/>
        <v>7</v>
      </c>
      <c r="D2199" s="2">
        <f t="shared" si="5"/>
        <v>93</v>
      </c>
      <c r="G2199" s="2">
        <f t="shared" si="6"/>
        <v>-4607</v>
      </c>
      <c r="H2199" s="2">
        <f t="shared" si="2"/>
        <v>-4607</v>
      </c>
      <c r="I2199" s="2">
        <f t="shared" si="3"/>
        <v>-4600</v>
      </c>
      <c r="J2199" s="2">
        <f t="shared" si="4"/>
        <v>1</v>
      </c>
    </row>
    <row r="2200">
      <c r="A2200" s="1" t="s">
        <v>262</v>
      </c>
      <c r="B2200" s="2">
        <f t="shared" si="1"/>
        <v>-45</v>
      </c>
      <c r="D2200" s="2">
        <f t="shared" si="5"/>
        <v>0</v>
      </c>
      <c r="G2200" s="2">
        <f t="shared" si="6"/>
        <v>-4600</v>
      </c>
      <c r="H2200" s="2">
        <f t="shared" si="2"/>
        <v>-4645</v>
      </c>
      <c r="I2200" s="2">
        <f t="shared" si="3"/>
        <v>-4600</v>
      </c>
      <c r="J2200" s="2">
        <f t="shared" si="4"/>
        <v>1</v>
      </c>
    </row>
    <row r="2201">
      <c r="A2201" s="1" t="s">
        <v>237</v>
      </c>
      <c r="B2201" s="2">
        <f t="shared" si="1"/>
        <v>-55</v>
      </c>
      <c r="D2201" s="2">
        <f t="shared" si="5"/>
        <v>55</v>
      </c>
      <c r="G2201" s="2">
        <f t="shared" si="6"/>
        <v>-4645</v>
      </c>
      <c r="H2201" s="2">
        <f t="shared" si="2"/>
        <v>-4700</v>
      </c>
      <c r="I2201" s="2">
        <f t="shared" si="3"/>
        <v>-4645</v>
      </c>
      <c r="J2201" s="2">
        <f t="shared" si="4"/>
        <v>1</v>
      </c>
    </row>
    <row r="2202">
      <c r="A2202" s="1" t="s">
        <v>221</v>
      </c>
      <c r="B2202" s="2">
        <f t="shared" si="1"/>
        <v>-83</v>
      </c>
      <c r="D2202" s="2">
        <f t="shared" si="5"/>
        <v>0</v>
      </c>
      <c r="G2202" s="2">
        <f t="shared" si="6"/>
        <v>-4700</v>
      </c>
      <c r="H2202" s="2">
        <f t="shared" si="2"/>
        <v>-4783</v>
      </c>
      <c r="I2202" s="2">
        <f t="shared" si="3"/>
        <v>-4700</v>
      </c>
      <c r="J2202" s="2">
        <f t="shared" si="4"/>
        <v>1</v>
      </c>
    </row>
    <row r="2203">
      <c r="A2203" s="1" t="s">
        <v>156</v>
      </c>
      <c r="B2203" s="2">
        <f t="shared" si="1"/>
        <v>85</v>
      </c>
      <c r="D2203" s="2">
        <f t="shared" si="5"/>
        <v>17</v>
      </c>
      <c r="G2203" s="2">
        <f t="shared" si="6"/>
        <v>-4783</v>
      </c>
      <c r="H2203" s="2">
        <f t="shared" si="2"/>
        <v>-4783</v>
      </c>
      <c r="I2203" s="2">
        <f t="shared" si="3"/>
        <v>-4698</v>
      </c>
      <c r="J2203" s="2">
        <f t="shared" si="4"/>
        <v>1</v>
      </c>
    </row>
    <row r="2204">
      <c r="A2204" s="1" t="s">
        <v>49</v>
      </c>
      <c r="B2204" s="2">
        <f t="shared" si="1"/>
        <v>33</v>
      </c>
      <c r="D2204" s="2">
        <f t="shared" si="5"/>
        <v>2</v>
      </c>
      <c r="G2204" s="2">
        <f t="shared" si="6"/>
        <v>-4698</v>
      </c>
      <c r="H2204" s="2">
        <f t="shared" si="2"/>
        <v>-4698</v>
      </c>
      <c r="I2204" s="2">
        <f t="shared" si="3"/>
        <v>-4665</v>
      </c>
      <c r="J2204" s="2">
        <f t="shared" si="4"/>
        <v>0</v>
      </c>
    </row>
    <row r="2205">
      <c r="A2205" s="1" t="s">
        <v>220</v>
      </c>
      <c r="B2205" s="2">
        <f t="shared" si="1"/>
        <v>65</v>
      </c>
      <c r="D2205" s="2">
        <f t="shared" si="5"/>
        <v>35</v>
      </c>
      <c r="G2205" s="2">
        <f t="shared" si="6"/>
        <v>-4665</v>
      </c>
      <c r="H2205" s="2">
        <f t="shared" si="2"/>
        <v>-4665</v>
      </c>
      <c r="I2205" s="2">
        <f t="shared" si="3"/>
        <v>-4600</v>
      </c>
      <c r="J2205" s="2">
        <f t="shared" si="4"/>
        <v>1</v>
      </c>
    </row>
    <row r="2206">
      <c r="A2206" s="1" t="s">
        <v>62</v>
      </c>
      <c r="B2206" s="2">
        <f t="shared" si="1"/>
        <v>-11</v>
      </c>
      <c r="D2206" s="2">
        <f t="shared" si="5"/>
        <v>0</v>
      </c>
      <c r="G2206" s="2">
        <f t="shared" si="6"/>
        <v>-4600</v>
      </c>
      <c r="H2206" s="2">
        <f t="shared" si="2"/>
        <v>-4611</v>
      </c>
      <c r="I2206" s="2">
        <f t="shared" si="3"/>
        <v>-4600</v>
      </c>
      <c r="J2206" s="2">
        <f t="shared" si="4"/>
        <v>1</v>
      </c>
    </row>
    <row r="2207">
      <c r="A2207" s="1" t="s">
        <v>145</v>
      </c>
      <c r="B2207" s="2">
        <f t="shared" si="1"/>
        <v>-89</v>
      </c>
      <c r="D2207" s="2">
        <f t="shared" si="5"/>
        <v>89</v>
      </c>
      <c r="G2207" s="2">
        <f t="shared" si="6"/>
        <v>-4611</v>
      </c>
      <c r="H2207" s="2">
        <f t="shared" si="2"/>
        <v>-4700</v>
      </c>
      <c r="I2207" s="2">
        <f t="shared" si="3"/>
        <v>-4611</v>
      </c>
      <c r="J2207" s="2">
        <f t="shared" si="4"/>
        <v>1</v>
      </c>
    </row>
    <row r="2208">
      <c r="A2208" s="1" t="s">
        <v>52</v>
      </c>
      <c r="B2208" s="2">
        <f t="shared" si="1"/>
        <v>-5</v>
      </c>
      <c r="D2208" s="2">
        <f t="shared" si="5"/>
        <v>0</v>
      </c>
      <c r="G2208" s="2">
        <f t="shared" si="6"/>
        <v>-4700</v>
      </c>
      <c r="H2208" s="2">
        <f t="shared" si="2"/>
        <v>-4705</v>
      </c>
      <c r="I2208" s="2">
        <f t="shared" si="3"/>
        <v>-4700</v>
      </c>
      <c r="J2208" s="2">
        <f t="shared" si="4"/>
        <v>1</v>
      </c>
    </row>
    <row r="2209">
      <c r="A2209" s="1" t="s">
        <v>169</v>
      </c>
      <c r="B2209" s="2">
        <f t="shared" si="1"/>
        <v>82</v>
      </c>
      <c r="D2209" s="2">
        <f t="shared" si="5"/>
        <v>95</v>
      </c>
      <c r="G2209" s="2">
        <f t="shared" si="6"/>
        <v>-4705</v>
      </c>
      <c r="H2209" s="2">
        <f t="shared" si="2"/>
        <v>-4705</v>
      </c>
      <c r="I2209" s="2">
        <f t="shared" si="3"/>
        <v>-4623</v>
      </c>
      <c r="J2209" s="2">
        <f t="shared" si="4"/>
        <v>1</v>
      </c>
    </row>
    <row r="2210">
      <c r="A2210" s="1" t="s">
        <v>187</v>
      </c>
      <c r="B2210" s="2">
        <f t="shared" si="1"/>
        <v>23</v>
      </c>
      <c r="D2210" s="2">
        <f t="shared" si="5"/>
        <v>77</v>
      </c>
      <c r="G2210" s="2">
        <f t="shared" si="6"/>
        <v>-4623</v>
      </c>
      <c r="H2210" s="2">
        <f t="shared" si="2"/>
        <v>-4623</v>
      </c>
      <c r="I2210" s="2">
        <f t="shared" si="3"/>
        <v>-4600</v>
      </c>
      <c r="J2210" s="2">
        <f t="shared" si="4"/>
        <v>1</v>
      </c>
    </row>
    <row r="2211">
      <c r="A2211" s="1" t="s">
        <v>495</v>
      </c>
      <c r="B2211" s="2">
        <f t="shared" si="1"/>
        <v>154</v>
      </c>
      <c r="D2211" s="2">
        <f t="shared" si="5"/>
        <v>0</v>
      </c>
      <c r="G2211" s="2">
        <f t="shared" si="6"/>
        <v>-4600</v>
      </c>
      <c r="H2211" s="2">
        <f t="shared" si="2"/>
        <v>-4600</v>
      </c>
      <c r="I2211" s="2">
        <f t="shared" si="3"/>
        <v>-4446</v>
      </c>
      <c r="J2211" s="2">
        <f t="shared" si="4"/>
        <v>2</v>
      </c>
    </row>
    <row r="2212">
      <c r="A2212" s="1" t="s">
        <v>18</v>
      </c>
      <c r="B2212" s="2">
        <f t="shared" si="1"/>
        <v>-44</v>
      </c>
      <c r="D2212" s="2">
        <f t="shared" si="5"/>
        <v>54</v>
      </c>
      <c r="G2212" s="2">
        <f t="shared" si="6"/>
        <v>-4446</v>
      </c>
      <c r="H2212" s="2">
        <f t="shared" si="2"/>
        <v>-4490</v>
      </c>
      <c r="I2212" s="2">
        <f t="shared" si="3"/>
        <v>-4446</v>
      </c>
      <c r="J2212" s="2">
        <f t="shared" si="4"/>
        <v>0</v>
      </c>
    </row>
    <row r="2213">
      <c r="A2213" s="1" t="s">
        <v>28</v>
      </c>
      <c r="B2213" s="2">
        <f t="shared" si="1"/>
        <v>-10</v>
      </c>
      <c r="D2213" s="2">
        <f t="shared" si="5"/>
        <v>10</v>
      </c>
      <c r="G2213" s="2">
        <f t="shared" si="6"/>
        <v>-4490</v>
      </c>
      <c r="H2213" s="2">
        <f t="shared" si="2"/>
        <v>-4500</v>
      </c>
      <c r="I2213" s="2">
        <f t="shared" si="3"/>
        <v>-4490</v>
      </c>
      <c r="J2213" s="2">
        <f t="shared" si="4"/>
        <v>1</v>
      </c>
    </row>
    <row r="2214">
      <c r="A2214" s="1" t="s">
        <v>97</v>
      </c>
      <c r="B2214" s="2">
        <f t="shared" si="1"/>
        <v>-58</v>
      </c>
      <c r="D2214" s="2">
        <f t="shared" si="5"/>
        <v>0</v>
      </c>
      <c r="G2214" s="2">
        <f t="shared" si="6"/>
        <v>-4500</v>
      </c>
      <c r="H2214" s="2">
        <f t="shared" si="2"/>
        <v>-4558</v>
      </c>
      <c r="I2214" s="2">
        <f t="shared" si="3"/>
        <v>-4500</v>
      </c>
      <c r="J2214" s="2">
        <f t="shared" si="4"/>
        <v>1</v>
      </c>
    </row>
    <row r="2215">
      <c r="A2215" s="1" t="s">
        <v>373</v>
      </c>
      <c r="B2215" s="2">
        <f t="shared" si="1"/>
        <v>58</v>
      </c>
      <c r="D2215" s="2">
        <f t="shared" si="5"/>
        <v>42</v>
      </c>
      <c r="G2215" s="2">
        <f t="shared" si="6"/>
        <v>-4558</v>
      </c>
      <c r="H2215" s="2">
        <f t="shared" si="2"/>
        <v>-4558</v>
      </c>
      <c r="I2215" s="2">
        <f t="shared" si="3"/>
        <v>-4500</v>
      </c>
      <c r="J2215" s="2">
        <f t="shared" si="4"/>
        <v>1</v>
      </c>
    </row>
    <row r="2216">
      <c r="A2216" s="1" t="s">
        <v>579</v>
      </c>
      <c r="B2216" s="2">
        <f t="shared" si="1"/>
        <v>-840</v>
      </c>
      <c r="D2216" s="2">
        <f t="shared" si="5"/>
        <v>0</v>
      </c>
      <c r="G2216" s="2">
        <f t="shared" si="6"/>
        <v>-4500</v>
      </c>
      <c r="H2216" s="2">
        <f t="shared" si="2"/>
        <v>-5340</v>
      </c>
      <c r="I2216" s="2">
        <f t="shared" si="3"/>
        <v>-4500</v>
      </c>
      <c r="J2216" s="2">
        <f t="shared" si="4"/>
        <v>9</v>
      </c>
    </row>
    <row r="2217">
      <c r="A2217" s="1" t="s">
        <v>68</v>
      </c>
      <c r="B2217" s="2">
        <f t="shared" si="1"/>
        <v>81</v>
      </c>
      <c r="D2217" s="2">
        <f t="shared" si="5"/>
        <v>60</v>
      </c>
      <c r="G2217" s="2">
        <f t="shared" si="6"/>
        <v>-5340</v>
      </c>
      <c r="H2217" s="2">
        <f t="shared" si="2"/>
        <v>-5340</v>
      </c>
      <c r="I2217" s="2">
        <f t="shared" si="3"/>
        <v>-5259</v>
      </c>
      <c r="J2217" s="2">
        <f t="shared" si="4"/>
        <v>1</v>
      </c>
    </row>
    <row r="2218">
      <c r="A2218" s="1" t="s">
        <v>69</v>
      </c>
      <c r="B2218" s="2">
        <f t="shared" si="1"/>
        <v>59</v>
      </c>
      <c r="D2218" s="2">
        <f t="shared" si="5"/>
        <v>41</v>
      </c>
      <c r="G2218" s="2">
        <f t="shared" si="6"/>
        <v>-5259</v>
      </c>
      <c r="H2218" s="2">
        <f t="shared" si="2"/>
        <v>-5259</v>
      </c>
      <c r="I2218" s="2">
        <f t="shared" si="3"/>
        <v>-5200</v>
      </c>
      <c r="J2218" s="2">
        <f t="shared" si="4"/>
        <v>1</v>
      </c>
    </row>
    <row r="2219">
      <c r="A2219" s="1" t="s">
        <v>580</v>
      </c>
      <c r="B2219" s="2">
        <f t="shared" si="1"/>
        <v>816</v>
      </c>
      <c r="D2219" s="2">
        <f t="shared" si="5"/>
        <v>0</v>
      </c>
      <c r="G2219" s="2">
        <f t="shared" si="6"/>
        <v>-5200</v>
      </c>
      <c r="H2219" s="2">
        <f t="shared" si="2"/>
        <v>-5200</v>
      </c>
      <c r="I2219" s="2">
        <f t="shared" si="3"/>
        <v>-4384</v>
      </c>
      <c r="J2219" s="2">
        <f t="shared" si="4"/>
        <v>9</v>
      </c>
    </row>
    <row r="2220">
      <c r="A2220" s="1" t="s">
        <v>421</v>
      </c>
      <c r="B2220" s="2">
        <f t="shared" si="1"/>
        <v>80</v>
      </c>
      <c r="D2220" s="2">
        <f t="shared" si="5"/>
        <v>16</v>
      </c>
      <c r="G2220" s="2">
        <f t="shared" si="6"/>
        <v>-4384</v>
      </c>
      <c r="H2220" s="2">
        <f t="shared" si="2"/>
        <v>-4384</v>
      </c>
      <c r="I2220" s="2">
        <f t="shared" si="3"/>
        <v>-4304</v>
      </c>
      <c r="J2220" s="2">
        <f t="shared" si="4"/>
        <v>0</v>
      </c>
    </row>
    <row r="2221">
      <c r="A2221" s="1" t="s">
        <v>120</v>
      </c>
      <c r="B2221" s="2">
        <f t="shared" si="1"/>
        <v>3</v>
      </c>
      <c r="D2221" s="2">
        <f t="shared" si="5"/>
        <v>96</v>
      </c>
      <c r="G2221" s="2">
        <f t="shared" si="6"/>
        <v>-4304</v>
      </c>
      <c r="H2221" s="2">
        <f t="shared" si="2"/>
        <v>-4304</v>
      </c>
      <c r="I2221" s="2">
        <f t="shared" si="3"/>
        <v>-4301</v>
      </c>
      <c r="J2221" s="2">
        <f t="shared" si="4"/>
        <v>0</v>
      </c>
    </row>
    <row r="2222">
      <c r="A2222" s="1" t="s">
        <v>58</v>
      </c>
      <c r="B2222" s="2">
        <f t="shared" si="1"/>
        <v>64</v>
      </c>
      <c r="D2222" s="2">
        <f t="shared" si="5"/>
        <v>99</v>
      </c>
      <c r="G2222" s="2">
        <f t="shared" si="6"/>
        <v>-4301</v>
      </c>
      <c r="H2222" s="2">
        <f t="shared" si="2"/>
        <v>-4301</v>
      </c>
      <c r="I2222" s="2">
        <f t="shared" si="3"/>
        <v>-4237</v>
      </c>
      <c r="J2222" s="2">
        <f t="shared" si="4"/>
        <v>1</v>
      </c>
    </row>
    <row r="2223">
      <c r="A2223" s="1" t="s">
        <v>93</v>
      </c>
      <c r="B2223" s="2">
        <f t="shared" si="1"/>
        <v>-63</v>
      </c>
      <c r="D2223" s="2">
        <f t="shared" si="5"/>
        <v>63</v>
      </c>
      <c r="G2223" s="2">
        <f t="shared" si="6"/>
        <v>-4237</v>
      </c>
      <c r="H2223" s="2">
        <f t="shared" si="2"/>
        <v>-4300</v>
      </c>
      <c r="I2223" s="2">
        <f t="shared" si="3"/>
        <v>-4237</v>
      </c>
      <c r="J2223" s="2">
        <f t="shared" si="4"/>
        <v>1</v>
      </c>
    </row>
    <row r="2224">
      <c r="A2224" s="1" t="s">
        <v>68</v>
      </c>
      <c r="B2224" s="2">
        <f t="shared" si="1"/>
        <v>81</v>
      </c>
      <c r="D2224" s="2">
        <f t="shared" si="5"/>
        <v>0</v>
      </c>
      <c r="G2224" s="2">
        <f t="shared" si="6"/>
        <v>-4300</v>
      </c>
      <c r="H2224" s="2">
        <f t="shared" si="2"/>
        <v>-4300</v>
      </c>
      <c r="I2224" s="2">
        <f t="shared" si="3"/>
        <v>-4219</v>
      </c>
      <c r="J2224" s="2">
        <f t="shared" si="4"/>
        <v>1</v>
      </c>
    </row>
    <row r="2225">
      <c r="A2225" s="1" t="s">
        <v>581</v>
      </c>
      <c r="B2225" s="2">
        <f t="shared" si="1"/>
        <v>-827</v>
      </c>
      <c r="D2225" s="2">
        <f t="shared" si="5"/>
        <v>81</v>
      </c>
      <c r="G2225" s="2">
        <f t="shared" si="6"/>
        <v>-4219</v>
      </c>
      <c r="H2225" s="2">
        <f t="shared" si="2"/>
        <v>-5046</v>
      </c>
      <c r="I2225" s="2">
        <f t="shared" si="3"/>
        <v>-4219</v>
      </c>
      <c r="J2225" s="2">
        <f t="shared" si="4"/>
        <v>8</v>
      </c>
    </row>
    <row r="2226">
      <c r="A2226" s="1" t="s">
        <v>361</v>
      </c>
      <c r="B2226" s="2">
        <f t="shared" si="1"/>
        <v>-531</v>
      </c>
      <c r="D2226" s="2">
        <f t="shared" si="5"/>
        <v>54</v>
      </c>
      <c r="G2226" s="2">
        <f t="shared" si="6"/>
        <v>-5046</v>
      </c>
      <c r="H2226" s="2">
        <f t="shared" si="2"/>
        <v>-5577</v>
      </c>
      <c r="I2226" s="2">
        <f t="shared" si="3"/>
        <v>-5046</v>
      </c>
      <c r="J2226" s="2">
        <f t="shared" si="4"/>
        <v>5</v>
      </c>
    </row>
    <row r="2227">
      <c r="A2227" s="1" t="s">
        <v>88</v>
      </c>
      <c r="B2227" s="2">
        <f t="shared" si="1"/>
        <v>74</v>
      </c>
      <c r="D2227" s="2">
        <f t="shared" si="5"/>
        <v>23</v>
      </c>
      <c r="G2227" s="2">
        <f t="shared" si="6"/>
        <v>-5577</v>
      </c>
      <c r="H2227" s="2">
        <f t="shared" si="2"/>
        <v>-5577</v>
      </c>
      <c r="I2227" s="2">
        <f t="shared" si="3"/>
        <v>-5503</v>
      </c>
      <c r="J2227" s="2">
        <f t="shared" si="4"/>
        <v>0</v>
      </c>
    </row>
    <row r="2228">
      <c r="A2228" s="1" t="s">
        <v>120</v>
      </c>
      <c r="B2228" s="2">
        <f t="shared" si="1"/>
        <v>3</v>
      </c>
      <c r="D2228" s="2">
        <f t="shared" si="5"/>
        <v>97</v>
      </c>
      <c r="G2228" s="2">
        <f t="shared" si="6"/>
        <v>-5503</v>
      </c>
      <c r="H2228" s="2">
        <f t="shared" si="2"/>
        <v>-5503</v>
      </c>
      <c r="I2228" s="2">
        <f t="shared" si="3"/>
        <v>-5500</v>
      </c>
      <c r="J2228" s="2">
        <f t="shared" si="4"/>
        <v>1</v>
      </c>
    </row>
    <row r="2229">
      <c r="A2229" s="1" t="s">
        <v>582</v>
      </c>
      <c r="B2229" s="2">
        <f t="shared" si="1"/>
        <v>-601</v>
      </c>
      <c r="D2229" s="2">
        <f t="shared" si="5"/>
        <v>0</v>
      </c>
      <c r="G2229" s="2">
        <f t="shared" si="6"/>
        <v>-5500</v>
      </c>
      <c r="H2229" s="2">
        <f t="shared" si="2"/>
        <v>-6101</v>
      </c>
      <c r="I2229" s="2">
        <f t="shared" si="3"/>
        <v>-5500</v>
      </c>
      <c r="J2229" s="2">
        <f t="shared" si="4"/>
        <v>7</v>
      </c>
    </row>
    <row r="2230">
      <c r="A2230" s="1" t="s">
        <v>11</v>
      </c>
      <c r="B2230" s="2">
        <f t="shared" si="1"/>
        <v>1</v>
      </c>
      <c r="D2230" s="2">
        <f t="shared" si="5"/>
        <v>99</v>
      </c>
      <c r="G2230" s="2">
        <f t="shared" si="6"/>
        <v>-6101</v>
      </c>
      <c r="H2230" s="2">
        <f t="shared" si="2"/>
        <v>-6101</v>
      </c>
      <c r="I2230" s="2">
        <f t="shared" si="3"/>
        <v>-6100</v>
      </c>
      <c r="J2230" s="2">
        <f t="shared" si="4"/>
        <v>1</v>
      </c>
    </row>
    <row r="2231">
      <c r="A2231" s="1" t="s">
        <v>23</v>
      </c>
      <c r="B2231" s="2">
        <f t="shared" si="1"/>
        <v>17</v>
      </c>
      <c r="D2231" s="2">
        <f t="shared" si="5"/>
        <v>0</v>
      </c>
      <c r="G2231" s="2">
        <f t="shared" si="6"/>
        <v>-6100</v>
      </c>
      <c r="H2231" s="2">
        <f t="shared" si="2"/>
        <v>-6100</v>
      </c>
      <c r="I2231" s="2">
        <f t="shared" si="3"/>
        <v>-6083</v>
      </c>
      <c r="J2231" s="2">
        <f t="shared" si="4"/>
        <v>1</v>
      </c>
    </row>
    <row r="2232">
      <c r="A2232" s="1" t="s">
        <v>583</v>
      </c>
      <c r="B2232" s="2">
        <f t="shared" si="1"/>
        <v>-643</v>
      </c>
      <c r="D2232" s="2">
        <f t="shared" si="5"/>
        <v>17</v>
      </c>
      <c r="G2232" s="2">
        <f t="shared" si="6"/>
        <v>-6083</v>
      </c>
      <c r="H2232" s="2">
        <f t="shared" si="2"/>
        <v>-6726</v>
      </c>
      <c r="I2232" s="2">
        <f t="shared" si="3"/>
        <v>-6083</v>
      </c>
      <c r="J2232" s="2">
        <f t="shared" si="4"/>
        <v>7</v>
      </c>
    </row>
    <row r="2233">
      <c r="A2233" s="1" t="s">
        <v>280</v>
      </c>
      <c r="B2233" s="2">
        <f t="shared" si="1"/>
        <v>89</v>
      </c>
      <c r="D2233" s="2">
        <f t="shared" si="5"/>
        <v>74</v>
      </c>
      <c r="G2233" s="2">
        <f t="shared" si="6"/>
        <v>-6726</v>
      </c>
      <c r="H2233" s="2">
        <f t="shared" si="2"/>
        <v>-6726</v>
      </c>
      <c r="I2233" s="2">
        <f t="shared" si="3"/>
        <v>-6637</v>
      </c>
      <c r="J2233" s="2">
        <f t="shared" si="4"/>
        <v>1</v>
      </c>
    </row>
    <row r="2234">
      <c r="A2234" s="1" t="s">
        <v>584</v>
      </c>
      <c r="B2234" s="2">
        <f t="shared" si="1"/>
        <v>137</v>
      </c>
      <c r="D2234" s="2">
        <f t="shared" si="5"/>
        <v>63</v>
      </c>
      <c r="G2234" s="2">
        <f t="shared" si="6"/>
        <v>-6637</v>
      </c>
      <c r="H2234" s="2">
        <f t="shared" si="2"/>
        <v>-6637</v>
      </c>
      <c r="I2234" s="2">
        <f t="shared" si="3"/>
        <v>-6500</v>
      </c>
      <c r="J2234" s="2">
        <f t="shared" si="4"/>
        <v>2</v>
      </c>
    </row>
    <row r="2235">
      <c r="A2235" s="1" t="s">
        <v>585</v>
      </c>
      <c r="B2235" s="2">
        <f t="shared" si="1"/>
        <v>538</v>
      </c>
      <c r="D2235" s="2">
        <f t="shared" si="5"/>
        <v>0</v>
      </c>
      <c r="G2235" s="2">
        <f t="shared" si="6"/>
        <v>-6500</v>
      </c>
      <c r="H2235" s="2">
        <f t="shared" si="2"/>
        <v>-6500</v>
      </c>
      <c r="I2235" s="2">
        <f t="shared" si="3"/>
        <v>-5962</v>
      </c>
      <c r="J2235" s="2">
        <f t="shared" si="4"/>
        <v>6</v>
      </c>
    </row>
    <row r="2236">
      <c r="A2236" s="1" t="s">
        <v>586</v>
      </c>
      <c r="B2236" s="2">
        <f t="shared" si="1"/>
        <v>-938</v>
      </c>
      <c r="D2236" s="2">
        <f t="shared" si="5"/>
        <v>38</v>
      </c>
      <c r="G2236" s="2">
        <f t="shared" si="6"/>
        <v>-5962</v>
      </c>
      <c r="H2236" s="2">
        <f t="shared" si="2"/>
        <v>-6900</v>
      </c>
      <c r="I2236" s="2">
        <f t="shared" si="3"/>
        <v>-5962</v>
      </c>
      <c r="J2236" s="2">
        <f t="shared" si="4"/>
        <v>10</v>
      </c>
    </row>
    <row r="2237">
      <c r="A2237" s="1" t="s">
        <v>28</v>
      </c>
      <c r="B2237" s="2">
        <f t="shared" si="1"/>
        <v>-10</v>
      </c>
      <c r="D2237" s="2">
        <f t="shared" si="5"/>
        <v>0</v>
      </c>
      <c r="G2237" s="2">
        <f t="shared" si="6"/>
        <v>-6900</v>
      </c>
      <c r="H2237" s="2">
        <f t="shared" si="2"/>
        <v>-6910</v>
      </c>
      <c r="I2237" s="2">
        <f t="shared" si="3"/>
        <v>-6900</v>
      </c>
      <c r="J2237" s="2">
        <f t="shared" si="4"/>
        <v>1</v>
      </c>
    </row>
    <row r="2238">
      <c r="A2238" s="1" t="s">
        <v>3</v>
      </c>
      <c r="B2238" s="2">
        <f t="shared" si="1"/>
        <v>50</v>
      </c>
      <c r="D2238" s="2">
        <f t="shared" si="5"/>
        <v>90</v>
      </c>
      <c r="G2238" s="2">
        <f t="shared" si="6"/>
        <v>-6910</v>
      </c>
      <c r="H2238" s="2">
        <f t="shared" si="2"/>
        <v>-6910</v>
      </c>
      <c r="I2238" s="2">
        <f t="shared" si="3"/>
        <v>-6860</v>
      </c>
      <c r="J2238" s="2">
        <f t="shared" si="4"/>
        <v>1</v>
      </c>
    </row>
    <row r="2239">
      <c r="A2239" s="1" t="s">
        <v>277</v>
      </c>
      <c r="B2239" s="2">
        <f t="shared" si="1"/>
        <v>-40</v>
      </c>
      <c r="D2239" s="2">
        <f t="shared" si="5"/>
        <v>40</v>
      </c>
      <c r="G2239" s="2">
        <f t="shared" si="6"/>
        <v>-6860</v>
      </c>
      <c r="H2239" s="2">
        <f t="shared" si="2"/>
        <v>-6900</v>
      </c>
      <c r="I2239" s="2">
        <f t="shared" si="3"/>
        <v>-6860</v>
      </c>
      <c r="J2239" s="2">
        <f t="shared" si="4"/>
        <v>1</v>
      </c>
    </row>
    <row r="2240">
      <c r="A2240" s="1" t="s">
        <v>12</v>
      </c>
      <c r="B2240" s="2">
        <f t="shared" si="1"/>
        <v>-19</v>
      </c>
      <c r="D2240" s="2">
        <f t="shared" si="5"/>
        <v>0</v>
      </c>
      <c r="G2240" s="2">
        <f t="shared" si="6"/>
        <v>-6900</v>
      </c>
      <c r="H2240" s="2">
        <f t="shared" si="2"/>
        <v>-6919</v>
      </c>
      <c r="I2240" s="2">
        <f t="shared" si="3"/>
        <v>-6900</v>
      </c>
      <c r="J2240" s="2">
        <f t="shared" si="4"/>
        <v>1</v>
      </c>
    </row>
    <row r="2241">
      <c r="A2241" s="1" t="s">
        <v>238</v>
      </c>
      <c r="B2241" s="2">
        <f t="shared" si="1"/>
        <v>-48</v>
      </c>
      <c r="D2241" s="2">
        <f t="shared" si="5"/>
        <v>81</v>
      </c>
      <c r="G2241" s="2">
        <f t="shared" si="6"/>
        <v>-6919</v>
      </c>
      <c r="H2241" s="2">
        <f t="shared" si="2"/>
        <v>-6967</v>
      </c>
      <c r="I2241" s="2">
        <f t="shared" si="3"/>
        <v>-6919</v>
      </c>
      <c r="J2241" s="2">
        <f t="shared" si="4"/>
        <v>0</v>
      </c>
    </row>
    <row r="2242">
      <c r="A2242" s="1" t="s">
        <v>83</v>
      </c>
      <c r="B2242" s="2">
        <f t="shared" si="1"/>
        <v>67</v>
      </c>
      <c r="D2242" s="2">
        <f t="shared" si="5"/>
        <v>33</v>
      </c>
      <c r="G2242" s="2">
        <f t="shared" si="6"/>
        <v>-6967</v>
      </c>
      <c r="H2242" s="2">
        <f t="shared" si="2"/>
        <v>-6967</v>
      </c>
      <c r="I2242" s="2">
        <f t="shared" si="3"/>
        <v>-6900</v>
      </c>
      <c r="J2242" s="2">
        <f t="shared" si="4"/>
        <v>1</v>
      </c>
    </row>
    <row r="2243">
      <c r="A2243" s="1" t="s">
        <v>138</v>
      </c>
      <c r="B2243" s="2">
        <f t="shared" si="1"/>
        <v>-92</v>
      </c>
      <c r="D2243" s="2">
        <f t="shared" si="5"/>
        <v>0</v>
      </c>
      <c r="G2243" s="2">
        <f t="shared" si="6"/>
        <v>-6900</v>
      </c>
      <c r="H2243" s="2">
        <f t="shared" si="2"/>
        <v>-6992</v>
      </c>
      <c r="I2243" s="2">
        <f t="shared" si="3"/>
        <v>-6900</v>
      </c>
      <c r="J2243" s="2">
        <f t="shared" si="4"/>
        <v>1</v>
      </c>
    </row>
    <row r="2244">
      <c r="A2244" s="1" t="s">
        <v>587</v>
      </c>
      <c r="B2244" s="2">
        <f t="shared" si="1"/>
        <v>342</v>
      </c>
      <c r="D2244" s="2">
        <f t="shared" si="5"/>
        <v>8</v>
      </c>
      <c r="G2244" s="2">
        <f t="shared" si="6"/>
        <v>-6992</v>
      </c>
      <c r="H2244" s="2">
        <f t="shared" si="2"/>
        <v>-6992</v>
      </c>
      <c r="I2244" s="2">
        <f t="shared" si="3"/>
        <v>-6650</v>
      </c>
      <c r="J2244" s="2">
        <f t="shared" si="4"/>
        <v>3</v>
      </c>
    </row>
    <row r="2245">
      <c r="A2245" s="1" t="s">
        <v>57</v>
      </c>
      <c r="B2245" s="2">
        <f t="shared" si="1"/>
        <v>-57</v>
      </c>
      <c r="D2245" s="2">
        <f t="shared" si="5"/>
        <v>50</v>
      </c>
      <c r="G2245" s="2">
        <f t="shared" si="6"/>
        <v>-6650</v>
      </c>
      <c r="H2245" s="2">
        <f t="shared" si="2"/>
        <v>-6707</v>
      </c>
      <c r="I2245" s="2">
        <f t="shared" si="3"/>
        <v>-6650</v>
      </c>
      <c r="J2245" s="2">
        <f t="shared" si="4"/>
        <v>1</v>
      </c>
    </row>
    <row r="2246">
      <c r="A2246" s="1" t="s">
        <v>45</v>
      </c>
      <c r="B2246" s="2">
        <f t="shared" si="1"/>
        <v>7</v>
      </c>
      <c r="D2246" s="2">
        <f t="shared" si="5"/>
        <v>93</v>
      </c>
      <c r="G2246" s="2">
        <f t="shared" si="6"/>
        <v>-6707</v>
      </c>
      <c r="H2246" s="2">
        <f t="shared" si="2"/>
        <v>-6707</v>
      </c>
      <c r="I2246" s="2">
        <f t="shared" si="3"/>
        <v>-6700</v>
      </c>
      <c r="J2246" s="2">
        <f t="shared" si="4"/>
        <v>1</v>
      </c>
    </row>
    <row r="2247">
      <c r="A2247" s="1" t="s">
        <v>24</v>
      </c>
      <c r="B2247" s="2">
        <f t="shared" si="1"/>
        <v>32</v>
      </c>
      <c r="D2247" s="2">
        <f t="shared" si="5"/>
        <v>0</v>
      </c>
      <c r="G2247" s="2">
        <f t="shared" si="6"/>
        <v>-6700</v>
      </c>
      <c r="H2247" s="2">
        <f t="shared" si="2"/>
        <v>-6700</v>
      </c>
      <c r="I2247" s="2">
        <f t="shared" si="3"/>
        <v>-6668</v>
      </c>
      <c r="J2247" s="2">
        <f t="shared" si="4"/>
        <v>1</v>
      </c>
    </row>
    <row r="2248">
      <c r="A2248" s="1" t="s">
        <v>588</v>
      </c>
      <c r="B2248" s="2">
        <f t="shared" si="1"/>
        <v>660</v>
      </c>
      <c r="D2248" s="2">
        <f t="shared" si="5"/>
        <v>32</v>
      </c>
      <c r="G2248" s="2">
        <f t="shared" si="6"/>
        <v>-6668</v>
      </c>
      <c r="H2248" s="2">
        <f t="shared" si="2"/>
        <v>-6668</v>
      </c>
      <c r="I2248" s="2">
        <f t="shared" si="3"/>
        <v>-6008</v>
      </c>
      <c r="J2248" s="2">
        <f t="shared" si="4"/>
        <v>6</v>
      </c>
    </row>
    <row r="2249">
      <c r="A2249" s="1" t="s">
        <v>9</v>
      </c>
      <c r="B2249" s="2">
        <f t="shared" si="1"/>
        <v>38</v>
      </c>
      <c r="D2249" s="2">
        <f t="shared" si="5"/>
        <v>92</v>
      </c>
      <c r="G2249" s="2">
        <f t="shared" si="6"/>
        <v>-6008</v>
      </c>
      <c r="H2249" s="2">
        <f t="shared" si="2"/>
        <v>-6008</v>
      </c>
      <c r="I2249" s="2">
        <f t="shared" si="3"/>
        <v>-5970</v>
      </c>
      <c r="J2249" s="2">
        <f t="shared" si="4"/>
        <v>1</v>
      </c>
    </row>
    <row r="2250">
      <c r="A2250" s="1" t="s">
        <v>20</v>
      </c>
      <c r="B2250" s="2">
        <f t="shared" si="1"/>
        <v>-43</v>
      </c>
      <c r="D2250" s="2">
        <f t="shared" si="5"/>
        <v>30</v>
      </c>
      <c r="G2250" s="2">
        <f t="shared" si="6"/>
        <v>-5970</v>
      </c>
      <c r="H2250" s="2">
        <f t="shared" si="2"/>
        <v>-6013</v>
      </c>
      <c r="I2250" s="2">
        <f t="shared" si="3"/>
        <v>-5970</v>
      </c>
      <c r="J2250" s="2">
        <f t="shared" si="4"/>
        <v>1</v>
      </c>
    </row>
    <row r="2251">
      <c r="A2251" s="1" t="s">
        <v>141</v>
      </c>
      <c r="B2251" s="2">
        <f t="shared" si="1"/>
        <v>87</v>
      </c>
      <c r="D2251" s="2">
        <f t="shared" si="5"/>
        <v>87</v>
      </c>
      <c r="G2251" s="2">
        <f t="shared" si="6"/>
        <v>-6013</v>
      </c>
      <c r="H2251" s="2">
        <f t="shared" si="2"/>
        <v>-6013</v>
      </c>
      <c r="I2251" s="2">
        <f t="shared" si="3"/>
        <v>-5926</v>
      </c>
      <c r="J2251" s="2">
        <f t="shared" si="4"/>
        <v>1</v>
      </c>
    </row>
    <row r="2252">
      <c r="A2252" s="1" t="s">
        <v>1</v>
      </c>
      <c r="B2252" s="2">
        <f t="shared" si="1"/>
        <v>43</v>
      </c>
      <c r="D2252" s="2">
        <f t="shared" si="5"/>
        <v>74</v>
      </c>
      <c r="G2252" s="2">
        <f t="shared" si="6"/>
        <v>-5926</v>
      </c>
      <c r="H2252" s="2">
        <f t="shared" si="2"/>
        <v>-5926</v>
      </c>
      <c r="I2252" s="2">
        <f t="shared" si="3"/>
        <v>-5883</v>
      </c>
      <c r="J2252" s="2">
        <f t="shared" si="4"/>
        <v>1</v>
      </c>
    </row>
    <row r="2253">
      <c r="A2253" s="1" t="s">
        <v>222</v>
      </c>
      <c r="B2253" s="2">
        <f t="shared" si="1"/>
        <v>-17</v>
      </c>
      <c r="D2253" s="2">
        <f t="shared" si="5"/>
        <v>17</v>
      </c>
      <c r="G2253" s="2">
        <f t="shared" si="6"/>
        <v>-5883</v>
      </c>
      <c r="H2253" s="2">
        <f t="shared" si="2"/>
        <v>-5900</v>
      </c>
      <c r="I2253" s="2">
        <f t="shared" si="3"/>
        <v>-5883</v>
      </c>
      <c r="J2253" s="2">
        <f t="shared" si="4"/>
        <v>1</v>
      </c>
    </row>
    <row r="2254">
      <c r="A2254" s="1" t="s">
        <v>133</v>
      </c>
      <c r="B2254" s="2">
        <f t="shared" si="1"/>
        <v>56</v>
      </c>
      <c r="D2254" s="2">
        <f t="shared" si="5"/>
        <v>0</v>
      </c>
      <c r="G2254" s="2">
        <f t="shared" si="6"/>
        <v>-5900</v>
      </c>
      <c r="H2254" s="2">
        <f t="shared" si="2"/>
        <v>-5900</v>
      </c>
      <c r="I2254" s="2">
        <f t="shared" si="3"/>
        <v>-5844</v>
      </c>
      <c r="J2254" s="2">
        <f t="shared" si="4"/>
        <v>1</v>
      </c>
    </row>
    <row r="2255">
      <c r="A2255" s="1" t="s">
        <v>17</v>
      </c>
      <c r="B2255" s="2">
        <f t="shared" si="1"/>
        <v>-7</v>
      </c>
      <c r="D2255" s="2">
        <f t="shared" si="5"/>
        <v>56</v>
      </c>
      <c r="G2255" s="2">
        <f t="shared" si="6"/>
        <v>-5844</v>
      </c>
      <c r="H2255" s="2">
        <f t="shared" si="2"/>
        <v>-5851</v>
      </c>
      <c r="I2255" s="2">
        <f t="shared" si="3"/>
        <v>-5844</v>
      </c>
      <c r="J2255" s="2">
        <f t="shared" si="4"/>
        <v>0</v>
      </c>
    </row>
    <row r="2256">
      <c r="A2256" s="1" t="s">
        <v>266</v>
      </c>
      <c r="B2256" s="2">
        <f t="shared" si="1"/>
        <v>-49</v>
      </c>
      <c r="D2256" s="2">
        <f t="shared" si="5"/>
        <v>49</v>
      </c>
      <c r="G2256" s="2">
        <f t="shared" si="6"/>
        <v>-5851</v>
      </c>
      <c r="H2256" s="2">
        <f t="shared" si="2"/>
        <v>-5900</v>
      </c>
      <c r="I2256" s="2">
        <f t="shared" si="3"/>
        <v>-5851</v>
      </c>
      <c r="J2256" s="2">
        <f t="shared" si="4"/>
        <v>1</v>
      </c>
    </row>
    <row r="2257">
      <c r="A2257" s="1" t="s">
        <v>219</v>
      </c>
      <c r="B2257" s="2">
        <f t="shared" si="1"/>
        <v>12</v>
      </c>
      <c r="D2257" s="2">
        <f t="shared" si="5"/>
        <v>0</v>
      </c>
      <c r="G2257" s="2">
        <f t="shared" si="6"/>
        <v>-5900</v>
      </c>
      <c r="H2257" s="2">
        <f t="shared" si="2"/>
        <v>-5900</v>
      </c>
      <c r="I2257" s="2">
        <f t="shared" si="3"/>
        <v>-5888</v>
      </c>
      <c r="J2257" s="2">
        <f t="shared" si="4"/>
        <v>1</v>
      </c>
    </row>
    <row r="2258">
      <c r="A2258" s="1" t="s">
        <v>267</v>
      </c>
      <c r="B2258" s="2">
        <f t="shared" si="1"/>
        <v>88</v>
      </c>
      <c r="D2258" s="2">
        <f t="shared" si="5"/>
        <v>12</v>
      </c>
      <c r="G2258" s="2">
        <f t="shared" si="6"/>
        <v>-5888</v>
      </c>
      <c r="H2258" s="2">
        <f t="shared" si="2"/>
        <v>-5888</v>
      </c>
      <c r="I2258" s="2">
        <f t="shared" si="3"/>
        <v>-5800</v>
      </c>
      <c r="J2258" s="2">
        <f t="shared" si="4"/>
        <v>1</v>
      </c>
    </row>
    <row r="2259">
      <c r="A2259" s="1" t="s">
        <v>50</v>
      </c>
      <c r="B2259" s="2">
        <f t="shared" si="1"/>
        <v>-38</v>
      </c>
      <c r="D2259" s="2">
        <f t="shared" si="5"/>
        <v>0</v>
      </c>
      <c r="G2259" s="2">
        <f t="shared" si="6"/>
        <v>-5800</v>
      </c>
      <c r="H2259" s="2">
        <f t="shared" si="2"/>
        <v>-5838</v>
      </c>
      <c r="I2259" s="2">
        <f t="shared" si="3"/>
        <v>-5800</v>
      </c>
      <c r="J2259" s="2">
        <f t="shared" si="4"/>
        <v>1</v>
      </c>
    </row>
    <row r="2260">
      <c r="A2260" s="1" t="s">
        <v>238</v>
      </c>
      <c r="B2260" s="2">
        <f t="shared" si="1"/>
        <v>-48</v>
      </c>
      <c r="D2260" s="2">
        <f t="shared" si="5"/>
        <v>62</v>
      </c>
      <c r="G2260" s="2">
        <f t="shared" si="6"/>
        <v>-5838</v>
      </c>
      <c r="H2260" s="2">
        <f t="shared" si="2"/>
        <v>-5886</v>
      </c>
      <c r="I2260" s="2">
        <f t="shared" si="3"/>
        <v>-5838</v>
      </c>
      <c r="J2260" s="2">
        <f t="shared" si="4"/>
        <v>0</v>
      </c>
    </row>
    <row r="2261">
      <c r="A2261" s="1" t="s">
        <v>421</v>
      </c>
      <c r="B2261" s="2">
        <f t="shared" si="1"/>
        <v>80</v>
      </c>
      <c r="D2261" s="2">
        <f t="shared" si="5"/>
        <v>14</v>
      </c>
      <c r="G2261" s="2">
        <f t="shared" si="6"/>
        <v>-5886</v>
      </c>
      <c r="H2261" s="2">
        <f t="shared" si="2"/>
        <v>-5886</v>
      </c>
      <c r="I2261" s="2">
        <f t="shared" si="3"/>
        <v>-5806</v>
      </c>
      <c r="J2261" s="2">
        <f t="shared" si="4"/>
        <v>0</v>
      </c>
    </row>
    <row r="2262">
      <c r="A2262" s="1" t="s">
        <v>183</v>
      </c>
      <c r="B2262" s="2">
        <f t="shared" si="1"/>
        <v>-65</v>
      </c>
      <c r="D2262" s="2">
        <f t="shared" si="5"/>
        <v>94</v>
      </c>
      <c r="G2262" s="2">
        <f t="shared" si="6"/>
        <v>-5806</v>
      </c>
      <c r="H2262" s="2">
        <f t="shared" si="2"/>
        <v>-5871</v>
      </c>
      <c r="I2262" s="2">
        <f t="shared" si="3"/>
        <v>-5806</v>
      </c>
      <c r="J2262" s="2">
        <f t="shared" si="4"/>
        <v>0</v>
      </c>
    </row>
    <row r="2263">
      <c r="A2263" s="1" t="s">
        <v>14</v>
      </c>
      <c r="B2263" s="2">
        <f t="shared" si="1"/>
        <v>-33</v>
      </c>
      <c r="D2263" s="2">
        <f t="shared" si="5"/>
        <v>29</v>
      </c>
      <c r="G2263" s="2">
        <f t="shared" si="6"/>
        <v>-5871</v>
      </c>
      <c r="H2263" s="2">
        <f t="shared" si="2"/>
        <v>-5904</v>
      </c>
      <c r="I2263" s="2">
        <f t="shared" si="3"/>
        <v>-5871</v>
      </c>
      <c r="J2263" s="2">
        <f t="shared" si="4"/>
        <v>1</v>
      </c>
    </row>
    <row r="2264">
      <c r="A2264" s="1" t="s">
        <v>55</v>
      </c>
      <c r="B2264" s="2">
        <f t="shared" si="1"/>
        <v>-27</v>
      </c>
      <c r="D2264" s="2">
        <f t="shared" si="5"/>
        <v>96</v>
      </c>
      <c r="G2264" s="2">
        <f t="shared" si="6"/>
        <v>-5904</v>
      </c>
      <c r="H2264" s="2">
        <f t="shared" si="2"/>
        <v>-5931</v>
      </c>
      <c r="I2264" s="2">
        <f t="shared" si="3"/>
        <v>-5904</v>
      </c>
      <c r="J2264" s="2">
        <f t="shared" si="4"/>
        <v>0</v>
      </c>
    </row>
    <row r="2265">
      <c r="A2265" s="1" t="s">
        <v>135</v>
      </c>
      <c r="B2265" s="2">
        <f t="shared" si="1"/>
        <v>52</v>
      </c>
      <c r="D2265" s="2">
        <f t="shared" si="5"/>
        <v>69</v>
      </c>
      <c r="G2265" s="2">
        <f t="shared" si="6"/>
        <v>-5931</v>
      </c>
      <c r="H2265" s="2">
        <f t="shared" si="2"/>
        <v>-5931</v>
      </c>
      <c r="I2265" s="2">
        <f t="shared" si="3"/>
        <v>-5879</v>
      </c>
      <c r="J2265" s="2">
        <f t="shared" si="4"/>
        <v>1</v>
      </c>
    </row>
    <row r="2266">
      <c r="A2266" s="1" t="s">
        <v>7</v>
      </c>
      <c r="B2266" s="2">
        <f t="shared" si="1"/>
        <v>-21</v>
      </c>
      <c r="D2266" s="2">
        <f t="shared" si="5"/>
        <v>21</v>
      </c>
      <c r="G2266" s="2">
        <f t="shared" si="6"/>
        <v>-5879</v>
      </c>
      <c r="H2266" s="2">
        <f t="shared" si="2"/>
        <v>-5900</v>
      </c>
      <c r="I2266" s="2">
        <f t="shared" si="3"/>
        <v>-5879</v>
      </c>
      <c r="J2266" s="2">
        <f t="shared" si="4"/>
        <v>1</v>
      </c>
    </row>
    <row r="2267">
      <c r="A2267" s="1" t="s">
        <v>32</v>
      </c>
      <c r="B2267" s="2">
        <f t="shared" si="1"/>
        <v>13</v>
      </c>
      <c r="D2267" s="2">
        <f t="shared" si="5"/>
        <v>0</v>
      </c>
      <c r="G2267" s="2">
        <f t="shared" si="6"/>
        <v>-5900</v>
      </c>
      <c r="H2267" s="2">
        <f t="shared" si="2"/>
        <v>-5900</v>
      </c>
      <c r="I2267" s="2">
        <f t="shared" si="3"/>
        <v>-5887</v>
      </c>
      <c r="J2267" s="2">
        <f t="shared" si="4"/>
        <v>1</v>
      </c>
    </row>
    <row r="2268">
      <c r="A2268" s="1" t="s">
        <v>141</v>
      </c>
      <c r="B2268" s="2">
        <f t="shared" si="1"/>
        <v>87</v>
      </c>
      <c r="D2268" s="2">
        <f t="shared" si="5"/>
        <v>13</v>
      </c>
      <c r="G2268" s="2">
        <f t="shared" si="6"/>
        <v>-5887</v>
      </c>
      <c r="H2268" s="2">
        <f t="shared" si="2"/>
        <v>-5887</v>
      </c>
      <c r="I2268" s="2">
        <f t="shared" si="3"/>
        <v>-5800</v>
      </c>
      <c r="J2268" s="2">
        <f t="shared" si="4"/>
        <v>1</v>
      </c>
    </row>
    <row r="2269">
      <c r="A2269" s="1" t="s">
        <v>135</v>
      </c>
      <c r="B2269" s="2">
        <f t="shared" si="1"/>
        <v>52</v>
      </c>
      <c r="D2269" s="2">
        <f t="shared" si="5"/>
        <v>0</v>
      </c>
      <c r="G2269" s="2">
        <f t="shared" si="6"/>
        <v>-5800</v>
      </c>
      <c r="H2269" s="2">
        <f t="shared" si="2"/>
        <v>-5800</v>
      </c>
      <c r="I2269" s="2">
        <f t="shared" si="3"/>
        <v>-5748</v>
      </c>
      <c r="J2269" s="2">
        <f t="shared" si="4"/>
        <v>1</v>
      </c>
    </row>
    <row r="2270">
      <c r="A2270" s="1" t="s">
        <v>100</v>
      </c>
      <c r="B2270" s="2">
        <f t="shared" si="1"/>
        <v>-64</v>
      </c>
      <c r="D2270" s="2">
        <f t="shared" si="5"/>
        <v>52</v>
      </c>
      <c r="G2270" s="2">
        <f t="shared" si="6"/>
        <v>-5748</v>
      </c>
      <c r="H2270" s="2">
        <f t="shared" si="2"/>
        <v>-5812</v>
      </c>
      <c r="I2270" s="2">
        <f t="shared" si="3"/>
        <v>-5748</v>
      </c>
      <c r="J2270" s="2">
        <f t="shared" si="4"/>
        <v>1</v>
      </c>
    </row>
    <row r="2271">
      <c r="A2271" s="1" t="s">
        <v>183</v>
      </c>
      <c r="B2271" s="2">
        <f t="shared" si="1"/>
        <v>-65</v>
      </c>
      <c r="D2271" s="2">
        <f t="shared" si="5"/>
        <v>88</v>
      </c>
      <c r="G2271" s="2">
        <f t="shared" si="6"/>
        <v>-5812</v>
      </c>
      <c r="H2271" s="2">
        <f t="shared" si="2"/>
        <v>-5877</v>
      </c>
      <c r="I2271" s="2">
        <f t="shared" si="3"/>
        <v>-5812</v>
      </c>
      <c r="J2271" s="2">
        <f t="shared" si="4"/>
        <v>0</v>
      </c>
    </row>
    <row r="2272">
      <c r="A2272" s="1" t="s">
        <v>80</v>
      </c>
      <c r="B2272" s="2">
        <f t="shared" si="1"/>
        <v>-9</v>
      </c>
      <c r="D2272" s="2">
        <f t="shared" si="5"/>
        <v>23</v>
      </c>
      <c r="G2272" s="2">
        <f t="shared" si="6"/>
        <v>-5877</v>
      </c>
      <c r="H2272" s="2">
        <f t="shared" si="2"/>
        <v>-5886</v>
      </c>
      <c r="I2272" s="2">
        <f t="shared" si="3"/>
        <v>-5877</v>
      </c>
      <c r="J2272" s="2">
        <f t="shared" si="4"/>
        <v>0</v>
      </c>
    </row>
    <row r="2273">
      <c r="A2273" s="1" t="s">
        <v>104</v>
      </c>
      <c r="B2273" s="2">
        <f t="shared" si="1"/>
        <v>30</v>
      </c>
      <c r="D2273" s="2">
        <f t="shared" si="5"/>
        <v>14</v>
      </c>
      <c r="G2273" s="2">
        <f t="shared" si="6"/>
        <v>-5886</v>
      </c>
      <c r="H2273" s="2">
        <f t="shared" si="2"/>
        <v>-5886</v>
      </c>
      <c r="I2273" s="2">
        <f t="shared" si="3"/>
        <v>-5856</v>
      </c>
      <c r="J2273" s="2">
        <f t="shared" si="4"/>
        <v>0</v>
      </c>
    </row>
    <row r="2274">
      <c r="A2274" s="1" t="s">
        <v>146</v>
      </c>
      <c r="B2274" s="2">
        <f t="shared" si="1"/>
        <v>-35</v>
      </c>
      <c r="D2274" s="2">
        <f t="shared" si="5"/>
        <v>44</v>
      </c>
      <c r="G2274" s="2">
        <f t="shared" si="6"/>
        <v>-5856</v>
      </c>
      <c r="H2274" s="2">
        <f t="shared" si="2"/>
        <v>-5891</v>
      </c>
      <c r="I2274" s="2">
        <f t="shared" si="3"/>
        <v>-5856</v>
      </c>
      <c r="J2274" s="2">
        <f t="shared" si="4"/>
        <v>0</v>
      </c>
    </row>
    <row r="2275">
      <c r="A2275" s="1" t="s">
        <v>92</v>
      </c>
      <c r="B2275" s="2">
        <f t="shared" si="1"/>
        <v>91</v>
      </c>
      <c r="D2275" s="2">
        <f t="shared" si="5"/>
        <v>9</v>
      </c>
      <c r="G2275" s="2">
        <f t="shared" si="6"/>
        <v>-5891</v>
      </c>
      <c r="H2275" s="2">
        <f t="shared" si="2"/>
        <v>-5891</v>
      </c>
      <c r="I2275" s="2">
        <f t="shared" si="3"/>
        <v>-5800</v>
      </c>
      <c r="J2275" s="2">
        <f t="shared" si="4"/>
        <v>1</v>
      </c>
    </row>
    <row r="2276">
      <c r="A2276" s="1" t="s">
        <v>153</v>
      </c>
      <c r="B2276" s="2">
        <f t="shared" si="1"/>
        <v>-98</v>
      </c>
      <c r="D2276" s="2">
        <f t="shared" si="5"/>
        <v>0</v>
      </c>
      <c r="G2276" s="2">
        <f t="shared" si="6"/>
        <v>-5800</v>
      </c>
      <c r="H2276" s="2">
        <f t="shared" si="2"/>
        <v>-5898</v>
      </c>
      <c r="I2276" s="2">
        <f t="shared" si="3"/>
        <v>-5800</v>
      </c>
      <c r="J2276" s="2">
        <f t="shared" si="4"/>
        <v>1</v>
      </c>
    </row>
    <row r="2277">
      <c r="A2277" s="1" t="s">
        <v>247</v>
      </c>
      <c r="B2277" s="2">
        <f t="shared" si="1"/>
        <v>98</v>
      </c>
      <c r="D2277" s="2">
        <f t="shared" si="5"/>
        <v>2</v>
      </c>
      <c r="G2277" s="2">
        <f t="shared" si="6"/>
        <v>-5898</v>
      </c>
      <c r="H2277" s="2">
        <f t="shared" si="2"/>
        <v>-5898</v>
      </c>
      <c r="I2277" s="2">
        <f t="shared" si="3"/>
        <v>-5800</v>
      </c>
      <c r="J2277" s="2">
        <f t="shared" si="4"/>
        <v>1</v>
      </c>
    </row>
    <row r="2278">
      <c r="A2278" s="1" t="s">
        <v>102</v>
      </c>
      <c r="B2278" s="2">
        <f t="shared" si="1"/>
        <v>-47</v>
      </c>
      <c r="D2278" s="2">
        <f t="shared" si="5"/>
        <v>0</v>
      </c>
      <c r="G2278" s="2">
        <f t="shared" si="6"/>
        <v>-5800</v>
      </c>
      <c r="H2278" s="2">
        <f t="shared" si="2"/>
        <v>-5847</v>
      </c>
      <c r="I2278" s="2">
        <f t="shared" si="3"/>
        <v>-5800</v>
      </c>
      <c r="J2278" s="2">
        <f t="shared" si="4"/>
        <v>1</v>
      </c>
    </row>
    <row r="2279">
      <c r="A2279" s="1" t="s">
        <v>4</v>
      </c>
      <c r="B2279" s="2">
        <f t="shared" si="1"/>
        <v>47</v>
      </c>
      <c r="D2279" s="2">
        <f t="shared" si="5"/>
        <v>53</v>
      </c>
      <c r="G2279" s="2">
        <f t="shared" si="6"/>
        <v>-5847</v>
      </c>
      <c r="H2279" s="2">
        <f t="shared" si="2"/>
        <v>-5847</v>
      </c>
      <c r="I2279" s="2">
        <f t="shared" si="3"/>
        <v>-5800</v>
      </c>
      <c r="J2279" s="2">
        <f t="shared" si="4"/>
        <v>1</v>
      </c>
    </row>
    <row r="2280">
      <c r="A2280" s="1" t="s">
        <v>141</v>
      </c>
      <c r="B2280" s="2">
        <f t="shared" si="1"/>
        <v>87</v>
      </c>
      <c r="D2280" s="2">
        <f t="shared" si="5"/>
        <v>0</v>
      </c>
      <c r="G2280" s="2">
        <f t="shared" si="6"/>
        <v>-5800</v>
      </c>
      <c r="H2280" s="2">
        <f t="shared" si="2"/>
        <v>-5800</v>
      </c>
      <c r="I2280" s="2">
        <f t="shared" si="3"/>
        <v>-5713</v>
      </c>
      <c r="J2280" s="2">
        <f t="shared" si="4"/>
        <v>1</v>
      </c>
    </row>
    <row r="2281">
      <c r="A2281" s="1" t="s">
        <v>67</v>
      </c>
      <c r="B2281" s="2">
        <f t="shared" si="1"/>
        <v>71</v>
      </c>
      <c r="D2281" s="2">
        <f t="shared" si="5"/>
        <v>87</v>
      </c>
      <c r="G2281" s="2">
        <f t="shared" si="6"/>
        <v>-5713</v>
      </c>
      <c r="H2281" s="2">
        <f t="shared" si="2"/>
        <v>-5713</v>
      </c>
      <c r="I2281" s="2">
        <f t="shared" si="3"/>
        <v>-5642</v>
      </c>
      <c r="J2281" s="2">
        <f t="shared" si="4"/>
        <v>1</v>
      </c>
    </row>
    <row r="2282">
      <c r="A2282" s="1" t="s">
        <v>11</v>
      </c>
      <c r="B2282" s="2">
        <f t="shared" si="1"/>
        <v>1</v>
      </c>
      <c r="D2282" s="2">
        <f t="shared" si="5"/>
        <v>58</v>
      </c>
      <c r="G2282" s="2">
        <f t="shared" si="6"/>
        <v>-5642</v>
      </c>
      <c r="H2282" s="2">
        <f t="shared" si="2"/>
        <v>-5642</v>
      </c>
      <c r="I2282" s="2">
        <f t="shared" si="3"/>
        <v>-5641</v>
      </c>
      <c r="J2282" s="2">
        <f t="shared" si="4"/>
        <v>0</v>
      </c>
    </row>
    <row r="2283">
      <c r="A2283" s="1" t="s">
        <v>192</v>
      </c>
      <c r="B2283" s="2">
        <f t="shared" si="1"/>
        <v>-59</v>
      </c>
      <c r="D2283" s="2">
        <f t="shared" si="5"/>
        <v>59</v>
      </c>
      <c r="G2283" s="2">
        <f t="shared" si="6"/>
        <v>-5641</v>
      </c>
      <c r="H2283" s="2">
        <f t="shared" si="2"/>
        <v>-5700</v>
      </c>
      <c r="I2283" s="2">
        <f t="shared" si="3"/>
        <v>-5641</v>
      </c>
      <c r="J2283" s="2">
        <f t="shared" si="4"/>
        <v>1</v>
      </c>
    </row>
    <row r="2284">
      <c r="A2284" s="1" t="s">
        <v>30</v>
      </c>
      <c r="B2284" s="2">
        <f t="shared" si="1"/>
        <v>-23</v>
      </c>
      <c r="D2284" s="2">
        <f t="shared" si="5"/>
        <v>0</v>
      </c>
      <c r="G2284" s="2">
        <f t="shared" si="6"/>
        <v>-5700</v>
      </c>
      <c r="H2284" s="2">
        <f t="shared" si="2"/>
        <v>-5723</v>
      </c>
      <c r="I2284" s="2">
        <f t="shared" si="3"/>
        <v>-5700</v>
      </c>
      <c r="J2284" s="2">
        <f t="shared" si="4"/>
        <v>1</v>
      </c>
    </row>
    <row r="2285">
      <c r="A2285" s="1" t="s">
        <v>187</v>
      </c>
      <c r="B2285" s="2">
        <f t="shared" si="1"/>
        <v>23</v>
      </c>
      <c r="D2285" s="2">
        <f t="shared" si="5"/>
        <v>77</v>
      </c>
      <c r="G2285" s="2">
        <f t="shared" si="6"/>
        <v>-5723</v>
      </c>
      <c r="H2285" s="2">
        <f t="shared" si="2"/>
        <v>-5723</v>
      </c>
      <c r="I2285" s="2">
        <f t="shared" si="3"/>
        <v>-5700</v>
      </c>
      <c r="J2285" s="2">
        <f t="shared" si="4"/>
        <v>1</v>
      </c>
    </row>
    <row r="2286">
      <c r="A2286" s="1" t="s">
        <v>243</v>
      </c>
      <c r="B2286" s="2">
        <f t="shared" si="1"/>
        <v>54</v>
      </c>
      <c r="D2286" s="2">
        <f t="shared" si="5"/>
        <v>0</v>
      </c>
      <c r="G2286" s="2">
        <f t="shared" si="6"/>
        <v>-5700</v>
      </c>
      <c r="H2286" s="2">
        <f t="shared" si="2"/>
        <v>-5700</v>
      </c>
      <c r="I2286" s="2">
        <f t="shared" si="3"/>
        <v>-5646</v>
      </c>
      <c r="J2286" s="2">
        <f t="shared" si="4"/>
        <v>1</v>
      </c>
    </row>
    <row r="2287">
      <c r="A2287" s="1" t="s">
        <v>109</v>
      </c>
      <c r="B2287" s="2">
        <f t="shared" si="1"/>
        <v>-78</v>
      </c>
      <c r="D2287" s="2">
        <f t="shared" si="5"/>
        <v>54</v>
      </c>
      <c r="G2287" s="2">
        <f t="shared" si="6"/>
        <v>-5646</v>
      </c>
      <c r="H2287" s="2">
        <f t="shared" si="2"/>
        <v>-5724</v>
      </c>
      <c r="I2287" s="2">
        <f t="shared" si="3"/>
        <v>-5646</v>
      </c>
      <c r="J2287" s="2">
        <f t="shared" si="4"/>
        <v>1</v>
      </c>
    </row>
    <row r="2288">
      <c r="A2288" s="1" t="s">
        <v>314</v>
      </c>
      <c r="B2288" s="2">
        <f t="shared" si="1"/>
        <v>-76</v>
      </c>
      <c r="D2288" s="2">
        <f t="shared" si="5"/>
        <v>76</v>
      </c>
      <c r="G2288" s="2">
        <f t="shared" si="6"/>
        <v>-5724</v>
      </c>
      <c r="H2288" s="2">
        <f t="shared" si="2"/>
        <v>-5800</v>
      </c>
      <c r="I2288" s="2">
        <f t="shared" si="3"/>
        <v>-5724</v>
      </c>
      <c r="J2288" s="2">
        <f t="shared" si="4"/>
        <v>1</v>
      </c>
    </row>
    <row r="2289">
      <c r="A2289" s="1" t="s">
        <v>589</v>
      </c>
      <c r="B2289" s="2">
        <f t="shared" si="1"/>
        <v>-156</v>
      </c>
      <c r="D2289" s="2">
        <f t="shared" si="5"/>
        <v>0</v>
      </c>
      <c r="G2289" s="2">
        <f t="shared" si="6"/>
        <v>-5800</v>
      </c>
      <c r="H2289" s="2">
        <f t="shared" si="2"/>
        <v>-5956</v>
      </c>
      <c r="I2289" s="2">
        <f t="shared" si="3"/>
        <v>-5800</v>
      </c>
      <c r="J2289" s="2">
        <f t="shared" si="4"/>
        <v>2</v>
      </c>
    </row>
    <row r="2290">
      <c r="A2290" s="1" t="s">
        <v>256</v>
      </c>
      <c r="B2290" s="2">
        <f t="shared" si="1"/>
        <v>28</v>
      </c>
      <c r="D2290" s="2">
        <f t="shared" si="5"/>
        <v>44</v>
      </c>
      <c r="G2290" s="2">
        <f t="shared" si="6"/>
        <v>-5956</v>
      </c>
      <c r="H2290" s="2">
        <f t="shared" si="2"/>
        <v>-5956</v>
      </c>
      <c r="I2290" s="2">
        <f t="shared" si="3"/>
        <v>-5928</v>
      </c>
      <c r="J2290" s="2">
        <f t="shared" si="4"/>
        <v>0</v>
      </c>
    </row>
    <row r="2291">
      <c r="A2291" s="1" t="s">
        <v>212</v>
      </c>
      <c r="B2291" s="2">
        <f t="shared" si="1"/>
        <v>42</v>
      </c>
      <c r="D2291" s="2">
        <f t="shared" si="5"/>
        <v>72</v>
      </c>
      <c r="G2291" s="2">
        <f t="shared" si="6"/>
        <v>-5928</v>
      </c>
      <c r="H2291" s="2">
        <f t="shared" si="2"/>
        <v>-5928</v>
      </c>
      <c r="I2291" s="2">
        <f t="shared" si="3"/>
        <v>-5886</v>
      </c>
      <c r="J2291" s="2">
        <f t="shared" si="4"/>
        <v>1</v>
      </c>
    </row>
    <row r="2292">
      <c r="A2292" s="1" t="s">
        <v>105</v>
      </c>
      <c r="B2292" s="2">
        <f t="shared" si="1"/>
        <v>46</v>
      </c>
      <c r="D2292" s="2">
        <f t="shared" si="5"/>
        <v>14</v>
      </c>
      <c r="G2292" s="2">
        <f t="shared" si="6"/>
        <v>-5886</v>
      </c>
      <c r="H2292" s="2">
        <f t="shared" si="2"/>
        <v>-5886</v>
      </c>
      <c r="I2292" s="2">
        <f t="shared" si="3"/>
        <v>-5840</v>
      </c>
      <c r="J2292" s="2">
        <f t="shared" si="4"/>
        <v>0</v>
      </c>
    </row>
    <row r="2293">
      <c r="A2293" s="1" t="s">
        <v>590</v>
      </c>
      <c r="B2293" s="2">
        <f t="shared" si="1"/>
        <v>-765</v>
      </c>
      <c r="D2293" s="2">
        <f t="shared" si="5"/>
        <v>60</v>
      </c>
      <c r="G2293" s="2">
        <f t="shared" si="6"/>
        <v>-5840</v>
      </c>
      <c r="H2293" s="2">
        <f t="shared" si="2"/>
        <v>-6605</v>
      </c>
      <c r="I2293" s="2">
        <f t="shared" si="3"/>
        <v>-5840</v>
      </c>
      <c r="J2293" s="2">
        <f t="shared" si="4"/>
        <v>8</v>
      </c>
    </row>
    <row r="2294">
      <c r="A2294" s="1" t="s">
        <v>179</v>
      </c>
      <c r="B2294" s="2">
        <f t="shared" si="1"/>
        <v>5</v>
      </c>
      <c r="D2294" s="2">
        <f t="shared" si="5"/>
        <v>95</v>
      </c>
      <c r="G2294" s="2">
        <f t="shared" si="6"/>
        <v>-6605</v>
      </c>
      <c r="H2294" s="2">
        <f t="shared" si="2"/>
        <v>-6605</v>
      </c>
      <c r="I2294" s="2">
        <f t="shared" si="3"/>
        <v>-6600</v>
      </c>
      <c r="J2294" s="2">
        <f t="shared" si="4"/>
        <v>1</v>
      </c>
    </row>
    <row r="2295">
      <c r="A2295" s="1" t="s">
        <v>256</v>
      </c>
      <c r="B2295" s="2">
        <f t="shared" si="1"/>
        <v>28</v>
      </c>
      <c r="D2295" s="2">
        <f t="shared" si="5"/>
        <v>0</v>
      </c>
      <c r="G2295" s="2">
        <f t="shared" si="6"/>
        <v>-6600</v>
      </c>
      <c r="H2295" s="2">
        <f t="shared" si="2"/>
        <v>-6600</v>
      </c>
      <c r="I2295" s="2">
        <f t="shared" si="3"/>
        <v>-6572</v>
      </c>
      <c r="J2295" s="2">
        <f t="shared" si="4"/>
        <v>1</v>
      </c>
    </row>
    <row r="2296">
      <c r="A2296" s="1" t="s">
        <v>63</v>
      </c>
      <c r="B2296" s="2">
        <f t="shared" si="1"/>
        <v>72</v>
      </c>
      <c r="D2296" s="2">
        <f t="shared" si="5"/>
        <v>28</v>
      </c>
      <c r="G2296" s="2">
        <f t="shared" si="6"/>
        <v>-6572</v>
      </c>
      <c r="H2296" s="2">
        <f t="shared" si="2"/>
        <v>-6572</v>
      </c>
      <c r="I2296" s="2">
        <f t="shared" si="3"/>
        <v>-6500</v>
      </c>
      <c r="J2296" s="2">
        <f t="shared" si="4"/>
        <v>1</v>
      </c>
    </row>
    <row r="2297">
      <c r="A2297" s="1" t="s">
        <v>98</v>
      </c>
      <c r="B2297" s="2">
        <f t="shared" si="1"/>
        <v>-69</v>
      </c>
      <c r="D2297" s="2">
        <f t="shared" si="5"/>
        <v>0</v>
      </c>
      <c r="G2297" s="2">
        <f t="shared" si="6"/>
        <v>-6500</v>
      </c>
      <c r="H2297" s="2">
        <f t="shared" si="2"/>
        <v>-6569</v>
      </c>
      <c r="I2297" s="2">
        <f t="shared" si="3"/>
        <v>-6500</v>
      </c>
      <c r="J2297" s="2">
        <f t="shared" si="4"/>
        <v>1</v>
      </c>
    </row>
    <row r="2298">
      <c r="A2298" s="1" t="s">
        <v>125</v>
      </c>
      <c r="B2298" s="2">
        <f t="shared" si="1"/>
        <v>-30</v>
      </c>
      <c r="D2298" s="2">
        <f t="shared" si="5"/>
        <v>31</v>
      </c>
      <c r="G2298" s="2">
        <f t="shared" si="6"/>
        <v>-6569</v>
      </c>
      <c r="H2298" s="2">
        <f t="shared" si="2"/>
        <v>-6599</v>
      </c>
      <c r="I2298" s="2">
        <f t="shared" si="3"/>
        <v>-6569</v>
      </c>
      <c r="J2298" s="2">
        <f t="shared" si="4"/>
        <v>0</v>
      </c>
    </row>
    <row r="2299">
      <c r="A2299" s="1" t="s">
        <v>128</v>
      </c>
      <c r="B2299" s="2">
        <f t="shared" si="1"/>
        <v>-67</v>
      </c>
      <c r="D2299" s="2">
        <f t="shared" si="5"/>
        <v>1</v>
      </c>
      <c r="G2299" s="2">
        <f t="shared" si="6"/>
        <v>-6599</v>
      </c>
      <c r="H2299" s="2">
        <f t="shared" si="2"/>
        <v>-6666</v>
      </c>
      <c r="I2299" s="2">
        <f t="shared" si="3"/>
        <v>-6599</v>
      </c>
      <c r="J2299" s="2">
        <f t="shared" si="4"/>
        <v>1</v>
      </c>
    </row>
    <row r="2300">
      <c r="A2300" s="1" t="s">
        <v>591</v>
      </c>
      <c r="B2300" s="2">
        <f t="shared" si="1"/>
        <v>739</v>
      </c>
      <c r="D2300" s="2">
        <f t="shared" si="5"/>
        <v>34</v>
      </c>
      <c r="G2300" s="2">
        <f t="shared" si="6"/>
        <v>-6666</v>
      </c>
      <c r="H2300" s="2">
        <f t="shared" si="2"/>
        <v>-6666</v>
      </c>
      <c r="I2300" s="2">
        <f t="shared" si="3"/>
        <v>-5927</v>
      </c>
      <c r="J2300" s="2">
        <f t="shared" si="4"/>
        <v>7</v>
      </c>
    </row>
    <row r="2301">
      <c r="A2301" s="1" t="s">
        <v>11</v>
      </c>
      <c r="B2301" s="2">
        <f t="shared" si="1"/>
        <v>1</v>
      </c>
      <c r="D2301" s="2">
        <f t="shared" si="5"/>
        <v>73</v>
      </c>
      <c r="G2301" s="2">
        <f t="shared" si="6"/>
        <v>-5927</v>
      </c>
      <c r="H2301" s="2">
        <f t="shared" si="2"/>
        <v>-5927</v>
      </c>
      <c r="I2301" s="2">
        <f t="shared" si="3"/>
        <v>-5926</v>
      </c>
      <c r="J2301" s="2">
        <f t="shared" si="4"/>
        <v>0</v>
      </c>
    </row>
    <row r="2302">
      <c r="A2302" s="1" t="s">
        <v>0</v>
      </c>
      <c r="B2302" s="2">
        <f t="shared" si="1"/>
        <v>-1</v>
      </c>
      <c r="D2302" s="2">
        <f t="shared" si="5"/>
        <v>74</v>
      </c>
      <c r="G2302" s="2">
        <f t="shared" si="6"/>
        <v>-5926</v>
      </c>
      <c r="H2302" s="2">
        <f t="shared" si="2"/>
        <v>-5927</v>
      </c>
      <c r="I2302" s="2">
        <f t="shared" si="3"/>
        <v>-5926</v>
      </c>
      <c r="J2302" s="2">
        <f t="shared" si="4"/>
        <v>0</v>
      </c>
    </row>
    <row r="2303">
      <c r="A2303" s="1" t="s">
        <v>373</v>
      </c>
      <c r="B2303" s="2">
        <f t="shared" si="1"/>
        <v>58</v>
      </c>
      <c r="D2303" s="2">
        <f t="shared" si="5"/>
        <v>73</v>
      </c>
      <c r="G2303" s="2">
        <f t="shared" si="6"/>
        <v>-5927</v>
      </c>
      <c r="H2303" s="2">
        <f t="shared" si="2"/>
        <v>-5927</v>
      </c>
      <c r="I2303" s="2">
        <f t="shared" si="3"/>
        <v>-5869</v>
      </c>
      <c r="J2303" s="2">
        <f t="shared" si="4"/>
        <v>1</v>
      </c>
    </row>
    <row r="2304">
      <c r="A2304" s="1" t="s">
        <v>93</v>
      </c>
      <c r="B2304" s="2">
        <f t="shared" si="1"/>
        <v>-63</v>
      </c>
      <c r="D2304" s="2">
        <f t="shared" si="5"/>
        <v>31</v>
      </c>
      <c r="G2304" s="2">
        <f t="shared" si="6"/>
        <v>-5869</v>
      </c>
      <c r="H2304" s="2">
        <f t="shared" si="2"/>
        <v>-5932</v>
      </c>
      <c r="I2304" s="2">
        <f t="shared" si="3"/>
        <v>-5869</v>
      </c>
      <c r="J2304" s="2">
        <f t="shared" si="4"/>
        <v>1</v>
      </c>
    </row>
    <row r="2305">
      <c r="A2305" s="1" t="s">
        <v>20</v>
      </c>
      <c r="B2305" s="2">
        <f t="shared" si="1"/>
        <v>-43</v>
      </c>
      <c r="D2305" s="2">
        <f t="shared" si="5"/>
        <v>68</v>
      </c>
      <c r="G2305" s="2">
        <f t="shared" si="6"/>
        <v>-5932</v>
      </c>
      <c r="H2305" s="2">
        <f t="shared" si="2"/>
        <v>-5975</v>
      </c>
      <c r="I2305" s="2">
        <f t="shared" si="3"/>
        <v>-5932</v>
      </c>
      <c r="J2305" s="2">
        <f t="shared" si="4"/>
        <v>0</v>
      </c>
    </row>
    <row r="2306">
      <c r="A2306" s="1" t="s">
        <v>592</v>
      </c>
      <c r="B2306" s="2">
        <f t="shared" si="1"/>
        <v>496</v>
      </c>
      <c r="D2306" s="2">
        <f t="shared" si="5"/>
        <v>25</v>
      </c>
      <c r="G2306" s="2">
        <f t="shared" si="6"/>
        <v>-5975</v>
      </c>
      <c r="H2306" s="2">
        <f t="shared" si="2"/>
        <v>-5975</v>
      </c>
      <c r="I2306" s="2">
        <f t="shared" si="3"/>
        <v>-5479</v>
      </c>
      <c r="J2306" s="2">
        <f t="shared" si="4"/>
        <v>5</v>
      </c>
    </row>
    <row r="2307">
      <c r="A2307" s="1" t="s">
        <v>262</v>
      </c>
      <c r="B2307" s="2">
        <f t="shared" si="1"/>
        <v>-45</v>
      </c>
      <c r="D2307" s="2">
        <f t="shared" si="5"/>
        <v>21</v>
      </c>
      <c r="G2307" s="2">
        <f t="shared" si="6"/>
        <v>-5479</v>
      </c>
      <c r="H2307" s="2">
        <f t="shared" si="2"/>
        <v>-5524</v>
      </c>
      <c r="I2307" s="2">
        <f t="shared" si="3"/>
        <v>-5479</v>
      </c>
      <c r="J2307" s="2">
        <f t="shared" si="4"/>
        <v>1</v>
      </c>
    </row>
    <row r="2308">
      <c r="A2308" s="1" t="s">
        <v>593</v>
      </c>
      <c r="B2308" s="2">
        <f t="shared" si="1"/>
        <v>647</v>
      </c>
      <c r="D2308" s="2">
        <f t="shared" si="5"/>
        <v>76</v>
      </c>
      <c r="G2308" s="2">
        <f t="shared" si="6"/>
        <v>-5524</v>
      </c>
      <c r="H2308" s="2">
        <f t="shared" si="2"/>
        <v>-5524</v>
      </c>
      <c r="I2308" s="2">
        <f t="shared" si="3"/>
        <v>-4877</v>
      </c>
      <c r="J2308" s="2">
        <f t="shared" si="4"/>
        <v>7</v>
      </c>
    </row>
    <row r="2309">
      <c r="A2309" s="1" t="s">
        <v>303</v>
      </c>
      <c r="B2309" s="2">
        <f t="shared" si="1"/>
        <v>77</v>
      </c>
      <c r="D2309" s="2">
        <f t="shared" si="5"/>
        <v>23</v>
      </c>
      <c r="G2309" s="2">
        <f t="shared" si="6"/>
        <v>-4877</v>
      </c>
      <c r="H2309" s="2">
        <f t="shared" si="2"/>
        <v>-4877</v>
      </c>
      <c r="I2309" s="2">
        <f t="shared" si="3"/>
        <v>-4800</v>
      </c>
      <c r="J2309" s="2">
        <f t="shared" si="4"/>
        <v>1</v>
      </c>
    </row>
    <row r="2310">
      <c r="A2310" s="1" t="s">
        <v>256</v>
      </c>
      <c r="B2310" s="2">
        <f t="shared" si="1"/>
        <v>28</v>
      </c>
      <c r="D2310" s="2">
        <f t="shared" si="5"/>
        <v>0</v>
      </c>
      <c r="G2310" s="2">
        <f t="shared" si="6"/>
        <v>-4800</v>
      </c>
      <c r="H2310" s="2">
        <f t="shared" si="2"/>
        <v>-4800</v>
      </c>
      <c r="I2310" s="2">
        <f t="shared" si="3"/>
        <v>-4772</v>
      </c>
      <c r="J2310" s="2">
        <f t="shared" si="4"/>
        <v>1</v>
      </c>
    </row>
    <row r="2311">
      <c r="A2311" s="1" t="s">
        <v>63</v>
      </c>
      <c r="B2311" s="2">
        <f t="shared" si="1"/>
        <v>72</v>
      </c>
      <c r="D2311" s="2">
        <f t="shared" si="5"/>
        <v>28</v>
      </c>
      <c r="G2311" s="2">
        <f t="shared" si="6"/>
        <v>-4772</v>
      </c>
      <c r="H2311" s="2">
        <f t="shared" si="2"/>
        <v>-4772</v>
      </c>
      <c r="I2311" s="2">
        <f t="shared" si="3"/>
        <v>-4700</v>
      </c>
      <c r="J2311" s="2">
        <f t="shared" si="4"/>
        <v>1</v>
      </c>
    </row>
    <row r="2312">
      <c r="A2312" s="1" t="s">
        <v>66</v>
      </c>
      <c r="B2312" s="2">
        <f t="shared" si="1"/>
        <v>-75</v>
      </c>
      <c r="D2312" s="2">
        <f t="shared" si="5"/>
        <v>0</v>
      </c>
      <c r="G2312" s="2">
        <f t="shared" si="6"/>
        <v>-4700</v>
      </c>
      <c r="H2312" s="2">
        <f t="shared" si="2"/>
        <v>-4775</v>
      </c>
      <c r="I2312" s="2">
        <f t="shared" si="3"/>
        <v>-4700</v>
      </c>
      <c r="J2312" s="2">
        <f t="shared" si="4"/>
        <v>1</v>
      </c>
    </row>
    <row r="2313">
      <c r="A2313" s="1" t="s">
        <v>126</v>
      </c>
      <c r="B2313" s="2">
        <f t="shared" si="1"/>
        <v>-81</v>
      </c>
      <c r="D2313" s="2">
        <f t="shared" si="5"/>
        <v>25</v>
      </c>
      <c r="G2313" s="2">
        <f t="shared" si="6"/>
        <v>-4775</v>
      </c>
      <c r="H2313" s="2">
        <f t="shared" si="2"/>
        <v>-4856</v>
      </c>
      <c r="I2313" s="2">
        <f t="shared" si="3"/>
        <v>-4775</v>
      </c>
      <c r="J2313" s="2">
        <f t="shared" si="4"/>
        <v>1</v>
      </c>
    </row>
    <row r="2314">
      <c r="A2314" s="1" t="s">
        <v>327</v>
      </c>
      <c r="B2314" s="2">
        <f t="shared" si="1"/>
        <v>-180</v>
      </c>
      <c r="D2314" s="2">
        <f t="shared" si="5"/>
        <v>44</v>
      </c>
      <c r="G2314" s="2">
        <f t="shared" si="6"/>
        <v>-4856</v>
      </c>
      <c r="H2314" s="2">
        <f t="shared" si="2"/>
        <v>-5036</v>
      </c>
      <c r="I2314" s="2">
        <f t="shared" si="3"/>
        <v>-4856</v>
      </c>
      <c r="J2314" s="2">
        <f t="shared" si="4"/>
        <v>2</v>
      </c>
    </row>
    <row r="2315">
      <c r="A2315" s="1" t="s">
        <v>4</v>
      </c>
      <c r="B2315" s="2">
        <f t="shared" si="1"/>
        <v>47</v>
      </c>
      <c r="D2315" s="2">
        <f t="shared" si="5"/>
        <v>64</v>
      </c>
      <c r="G2315" s="2">
        <f t="shared" si="6"/>
        <v>-5036</v>
      </c>
      <c r="H2315" s="2">
        <f t="shared" si="2"/>
        <v>-5036</v>
      </c>
      <c r="I2315" s="2">
        <f t="shared" si="3"/>
        <v>-4989</v>
      </c>
      <c r="J2315" s="2">
        <f t="shared" si="4"/>
        <v>1</v>
      </c>
    </row>
    <row r="2316">
      <c r="A2316" s="1" t="s">
        <v>263</v>
      </c>
      <c r="B2316" s="2">
        <f t="shared" si="1"/>
        <v>-51</v>
      </c>
      <c r="D2316" s="2">
        <f t="shared" si="5"/>
        <v>11</v>
      </c>
      <c r="G2316" s="2">
        <f t="shared" si="6"/>
        <v>-4989</v>
      </c>
      <c r="H2316" s="2">
        <f t="shared" si="2"/>
        <v>-5040</v>
      </c>
      <c r="I2316" s="2">
        <f t="shared" si="3"/>
        <v>-4989</v>
      </c>
      <c r="J2316" s="2">
        <f t="shared" si="4"/>
        <v>1</v>
      </c>
    </row>
    <row r="2317">
      <c r="A2317" s="1" t="s">
        <v>63</v>
      </c>
      <c r="B2317" s="2">
        <f t="shared" si="1"/>
        <v>72</v>
      </c>
      <c r="D2317" s="2">
        <f t="shared" si="5"/>
        <v>60</v>
      </c>
      <c r="G2317" s="2">
        <f t="shared" si="6"/>
        <v>-5040</v>
      </c>
      <c r="H2317" s="2">
        <f t="shared" si="2"/>
        <v>-5040</v>
      </c>
      <c r="I2317" s="2">
        <f t="shared" si="3"/>
        <v>-4968</v>
      </c>
      <c r="J2317" s="2">
        <f t="shared" si="4"/>
        <v>1</v>
      </c>
    </row>
    <row r="2318">
      <c r="A2318" s="1" t="s">
        <v>248</v>
      </c>
      <c r="B2318" s="2">
        <f t="shared" si="1"/>
        <v>31</v>
      </c>
      <c r="D2318" s="2">
        <f t="shared" si="5"/>
        <v>32</v>
      </c>
      <c r="G2318" s="2">
        <f t="shared" si="6"/>
        <v>-4968</v>
      </c>
      <c r="H2318" s="2">
        <f t="shared" si="2"/>
        <v>-4968</v>
      </c>
      <c r="I2318" s="2">
        <f t="shared" si="3"/>
        <v>-4937</v>
      </c>
      <c r="J2318" s="2">
        <f t="shared" si="4"/>
        <v>0</v>
      </c>
    </row>
    <row r="2319">
      <c r="A2319" s="1" t="s">
        <v>113</v>
      </c>
      <c r="B2319" s="2">
        <f t="shared" si="1"/>
        <v>37</v>
      </c>
      <c r="D2319" s="2">
        <f t="shared" si="5"/>
        <v>63</v>
      </c>
      <c r="G2319" s="2">
        <f t="shared" si="6"/>
        <v>-4937</v>
      </c>
      <c r="H2319" s="2">
        <f t="shared" si="2"/>
        <v>-4937</v>
      </c>
      <c r="I2319" s="2">
        <f t="shared" si="3"/>
        <v>-4900</v>
      </c>
      <c r="J2319" s="2">
        <f t="shared" si="4"/>
        <v>1</v>
      </c>
    </row>
    <row r="2320">
      <c r="A2320" s="1" t="s">
        <v>59</v>
      </c>
      <c r="B2320" s="2">
        <f t="shared" si="1"/>
        <v>84</v>
      </c>
      <c r="D2320" s="2">
        <f t="shared" si="5"/>
        <v>0</v>
      </c>
      <c r="G2320" s="2">
        <f t="shared" si="6"/>
        <v>-4900</v>
      </c>
      <c r="H2320" s="2">
        <f t="shared" si="2"/>
        <v>-4900</v>
      </c>
      <c r="I2320" s="2">
        <f t="shared" si="3"/>
        <v>-4816</v>
      </c>
      <c r="J2320" s="2">
        <f t="shared" si="4"/>
        <v>1</v>
      </c>
    </row>
    <row r="2321">
      <c r="A2321" s="1" t="s">
        <v>594</v>
      </c>
      <c r="B2321" s="2">
        <f t="shared" si="1"/>
        <v>616</v>
      </c>
      <c r="D2321" s="2">
        <f t="shared" si="5"/>
        <v>84</v>
      </c>
      <c r="G2321" s="2">
        <f t="shared" si="6"/>
        <v>-4816</v>
      </c>
      <c r="H2321" s="2">
        <f t="shared" si="2"/>
        <v>-4816</v>
      </c>
      <c r="I2321" s="2">
        <f t="shared" si="3"/>
        <v>-4200</v>
      </c>
      <c r="J2321" s="2">
        <f t="shared" si="4"/>
        <v>7</v>
      </c>
    </row>
    <row r="2322">
      <c r="A2322" s="1" t="s">
        <v>38</v>
      </c>
      <c r="B2322" s="2">
        <f t="shared" si="1"/>
        <v>-42</v>
      </c>
      <c r="D2322" s="2">
        <f t="shared" si="5"/>
        <v>0</v>
      </c>
      <c r="G2322" s="2">
        <f t="shared" si="6"/>
        <v>-4200</v>
      </c>
      <c r="H2322" s="2">
        <f t="shared" si="2"/>
        <v>-4242</v>
      </c>
      <c r="I2322" s="2">
        <f t="shared" si="3"/>
        <v>-4200</v>
      </c>
      <c r="J2322" s="2">
        <f t="shared" si="4"/>
        <v>1</v>
      </c>
    </row>
    <row r="2323">
      <c r="A2323" s="1" t="s">
        <v>125</v>
      </c>
      <c r="B2323" s="2">
        <f t="shared" si="1"/>
        <v>-30</v>
      </c>
      <c r="D2323" s="2">
        <f t="shared" si="5"/>
        <v>58</v>
      </c>
      <c r="G2323" s="2">
        <f t="shared" si="6"/>
        <v>-4242</v>
      </c>
      <c r="H2323" s="2">
        <f t="shared" si="2"/>
        <v>-4272</v>
      </c>
      <c r="I2323" s="2">
        <f t="shared" si="3"/>
        <v>-4242</v>
      </c>
      <c r="J2323" s="2">
        <f t="shared" si="4"/>
        <v>0</v>
      </c>
    </row>
    <row r="2324">
      <c r="A2324" s="1" t="s">
        <v>73</v>
      </c>
      <c r="B2324" s="2">
        <f t="shared" si="1"/>
        <v>63</v>
      </c>
      <c r="D2324" s="2">
        <f t="shared" si="5"/>
        <v>28</v>
      </c>
      <c r="G2324" s="2">
        <f t="shared" si="6"/>
        <v>-4272</v>
      </c>
      <c r="H2324" s="2">
        <f t="shared" si="2"/>
        <v>-4272</v>
      </c>
      <c r="I2324" s="2">
        <f t="shared" si="3"/>
        <v>-4209</v>
      </c>
      <c r="J2324" s="2">
        <f t="shared" si="4"/>
        <v>0</v>
      </c>
    </row>
    <row r="2325">
      <c r="A2325" s="1" t="s">
        <v>208</v>
      </c>
      <c r="B2325" s="2">
        <f t="shared" si="1"/>
        <v>51</v>
      </c>
      <c r="D2325" s="2">
        <f t="shared" si="5"/>
        <v>91</v>
      </c>
      <c r="G2325" s="2">
        <f t="shared" si="6"/>
        <v>-4209</v>
      </c>
      <c r="H2325" s="2">
        <f t="shared" si="2"/>
        <v>-4209</v>
      </c>
      <c r="I2325" s="2">
        <f t="shared" si="3"/>
        <v>-4158</v>
      </c>
      <c r="J2325" s="2">
        <f t="shared" si="4"/>
        <v>1</v>
      </c>
    </row>
    <row r="2326">
      <c r="A2326" s="1" t="s">
        <v>129</v>
      </c>
      <c r="B2326" s="2">
        <f t="shared" si="1"/>
        <v>97</v>
      </c>
      <c r="D2326" s="2">
        <f t="shared" si="5"/>
        <v>42</v>
      </c>
      <c r="G2326" s="2">
        <f t="shared" si="6"/>
        <v>-4158</v>
      </c>
      <c r="H2326" s="2">
        <f t="shared" si="2"/>
        <v>-4158</v>
      </c>
      <c r="I2326" s="2">
        <f t="shared" si="3"/>
        <v>-4061</v>
      </c>
      <c r="J2326" s="2">
        <f t="shared" si="4"/>
        <v>1</v>
      </c>
    </row>
    <row r="2327">
      <c r="A2327" s="1" t="s">
        <v>77</v>
      </c>
      <c r="B2327" s="2">
        <f t="shared" si="1"/>
        <v>86</v>
      </c>
      <c r="D2327" s="2">
        <f t="shared" si="5"/>
        <v>39</v>
      </c>
      <c r="G2327" s="2">
        <f t="shared" si="6"/>
        <v>-4061</v>
      </c>
      <c r="H2327" s="2">
        <f t="shared" si="2"/>
        <v>-4061</v>
      </c>
      <c r="I2327" s="2">
        <f t="shared" si="3"/>
        <v>-3975</v>
      </c>
      <c r="J2327" s="2">
        <f t="shared" si="4"/>
        <v>1</v>
      </c>
    </row>
    <row r="2328">
      <c r="A2328" s="1" t="s">
        <v>229</v>
      </c>
      <c r="B2328" s="2">
        <f t="shared" si="1"/>
        <v>-25</v>
      </c>
      <c r="D2328" s="2">
        <f t="shared" si="5"/>
        <v>25</v>
      </c>
      <c r="G2328" s="2">
        <f t="shared" si="6"/>
        <v>-3975</v>
      </c>
      <c r="H2328" s="2">
        <f t="shared" si="2"/>
        <v>-4000</v>
      </c>
      <c r="I2328" s="2">
        <f t="shared" si="3"/>
        <v>-3975</v>
      </c>
      <c r="J2328" s="2">
        <f t="shared" si="4"/>
        <v>1</v>
      </c>
    </row>
    <row r="2329">
      <c r="A2329" s="1" t="s">
        <v>595</v>
      </c>
      <c r="B2329" s="2">
        <f t="shared" si="1"/>
        <v>339</v>
      </c>
      <c r="D2329" s="2">
        <f t="shared" si="5"/>
        <v>0</v>
      </c>
      <c r="G2329" s="2">
        <f t="shared" si="6"/>
        <v>-4000</v>
      </c>
      <c r="H2329" s="2">
        <f t="shared" si="2"/>
        <v>-4000</v>
      </c>
      <c r="I2329" s="2">
        <f t="shared" si="3"/>
        <v>-3661</v>
      </c>
      <c r="J2329" s="2">
        <f t="shared" si="4"/>
        <v>4</v>
      </c>
    </row>
    <row r="2330">
      <c r="A2330" s="1" t="s">
        <v>576</v>
      </c>
      <c r="B2330" s="2">
        <f t="shared" si="1"/>
        <v>-439</v>
      </c>
      <c r="D2330" s="2">
        <f t="shared" si="5"/>
        <v>39</v>
      </c>
      <c r="G2330" s="2">
        <f t="shared" si="6"/>
        <v>-3661</v>
      </c>
      <c r="H2330" s="2">
        <f t="shared" si="2"/>
        <v>-4100</v>
      </c>
      <c r="I2330" s="2">
        <f t="shared" si="3"/>
        <v>-3661</v>
      </c>
      <c r="J2330" s="2">
        <f t="shared" si="4"/>
        <v>5</v>
      </c>
    </row>
    <row r="2331">
      <c r="A2331" s="1" t="s">
        <v>596</v>
      </c>
      <c r="B2331" s="2">
        <f t="shared" si="1"/>
        <v>839</v>
      </c>
      <c r="D2331" s="2">
        <f t="shared" si="5"/>
        <v>0</v>
      </c>
      <c r="G2331" s="2">
        <f t="shared" si="6"/>
        <v>-4100</v>
      </c>
      <c r="H2331" s="2">
        <f t="shared" si="2"/>
        <v>-4100</v>
      </c>
      <c r="I2331" s="2">
        <f t="shared" si="3"/>
        <v>-3261</v>
      </c>
      <c r="J2331" s="2">
        <f t="shared" si="4"/>
        <v>9</v>
      </c>
    </row>
    <row r="2332">
      <c r="A2332" s="1" t="s">
        <v>13</v>
      </c>
      <c r="B2332" s="2">
        <f t="shared" si="1"/>
        <v>36</v>
      </c>
      <c r="D2332" s="2">
        <f t="shared" si="5"/>
        <v>39</v>
      </c>
      <c r="G2332" s="2">
        <f t="shared" si="6"/>
        <v>-3261</v>
      </c>
      <c r="H2332" s="2">
        <f t="shared" si="2"/>
        <v>-3261</v>
      </c>
      <c r="I2332" s="2">
        <f t="shared" si="3"/>
        <v>-3225</v>
      </c>
      <c r="J2332" s="2">
        <f t="shared" si="4"/>
        <v>0</v>
      </c>
    </row>
    <row r="2333">
      <c r="A2333" s="1" t="s">
        <v>76</v>
      </c>
      <c r="B2333" s="2">
        <f t="shared" si="1"/>
        <v>57</v>
      </c>
      <c r="D2333" s="2">
        <f t="shared" si="5"/>
        <v>75</v>
      </c>
      <c r="G2333" s="2">
        <f t="shared" si="6"/>
        <v>-3225</v>
      </c>
      <c r="H2333" s="2">
        <f t="shared" si="2"/>
        <v>-3225</v>
      </c>
      <c r="I2333" s="2">
        <f t="shared" si="3"/>
        <v>-3168</v>
      </c>
      <c r="J2333" s="2">
        <f t="shared" si="4"/>
        <v>1</v>
      </c>
    </row>
    <row r="2334">
      <c r="A2334" s="1" t="s">
        <v>80</v>
      </c>
      <c r="B2334" s="2">
        <f t="shared" si="1"/>
        <v>-9</v>
      </c>
      <c r="D2334" s="2">
        <f t="shared" si="5"/>
        <v>32</v>
      </c>
      <c r="G2334" s="2">
        <f t="shared" si="6"/>
        <v>-3168</v>
      </c>
      <c r="H2334" s="2">
        <f t="shared" si="2"/>
        <v>-3177</v>
      </c>
      <c r="I2334" s="2">
        <f t="shared" si="3"/>
        <v>-3168</v>
      </c>
      <c r="J2334" s="2">
        <f t="shared" si="4"/>
        <v>0</v>
      </c>
    </row>
    <row r="2335">
      <c r="A2335" s="1" t="s">
        <v>59</v>
      </c>
      <c r="B2335" s="2">
        <f t="shared" si="1"/>
        <v>84</v>
      </c>
      <c r="D2335" s="2">
        <f t="shared" si="5"/>
        <v>23</v>
      </c>
      <c r="G2335" s="2">
        <f t="shared" si="6"/>
        <v>-3177</v>
      </c>
      <c r="H2335" s="2">
        <f t="shared" si="2"/>
        <v>-3177</v>
      </c>
      <c r="I2335" s="2">
        <f t="shared" si="3"/>
        <v>-3093</v>
      </c>
      <c r="J2335" s="2">
        <f t="shared" si="4"/>
        <v>1</v>
      </c>
    </row>
    <row r="2336">
      <c r="A2336" s="1" t="s">
        <v>17</v>
      </c>
      <c r="B2336" s="2">
        <f t="shared" si="1"/>
        <v>-7</v>
      </c>
      <c r="D2336" s="2">
        <f t="shared" si="5"/>
        <v>7</v>
      </c>
      <c r="G2336" s="2">
        <f t="shared" si="6"/>
        <v>-3093</v>
      </c>
      <c r="H2336" s="2">
        <f t="shared" si="2"/>
        <v>-3100</v>
      </c>
      <c r="I2336" s="2">
        <f t="shared" si="3"/>
        <v>-3093</v>
      </c>
      <c r="J2336" s="2">
        <f t="shared" si="4"/>
        <v>1</v>
      </c>
    </row>
    <row r="2337">
      <c r="A2337" s="1" t="s">
        <v>14</v>
      </c>
      <c r="B2337" s="2">
        <f t="shared" si="1"/>
        <v>-33</v>
      </c>
      <c r="D2337" s="2">
        <f t="shared" si="5"/>
        <v>0</v>
      </c>
      <c r="G2337" s="2">
        <f t="shared" si="6"/>
        <v>-3100</v>
      </c>
      <c r="H2337" s="2">
        <f t="shared" si="2"/>
        <v>-3133</v>
      </c>
      <c r="I2337" s="2">
        <f t="shared" si="3"/>
        <v>-3100</v>
      </c>
      <c r="J2337" s="2">
        <f t="shared" si="4"/>
        <v>1</v>
      </c>
    </row>
    <row r="2338">
      <c r="A2338" s="1" t="s">
        <v>247</v>
      </c>
      <c r="B2338" s="2">
        <f t="shared" si="1"/>
        <v>98</v>
      </c>
      <c r="D2338" s="2">
        <f t="shared" si="5"/>
        <v>67</v>
      </c>
      <c r="G2338" s="2">
        <f t="shared" si="6"/>
        <v>-3133</v>
      </c>
      <c r="H2338" s="2">
        <f t="shared" si="2"/>
        <v>-3133</v>
      </c>
      <c r="I2338" s="2">
        <f t="shared" si="3"/>
        <v>-3035</v>
      </c>
      <c r="J2338" s="2">
        <f t="shared" si="4"/>
        <v>1</v>
      </c>
    </row>
    <row r="2339">
      <c r="A2339" s="1" t="s">
        <v>39</v>
      </c>
      <c r="B2339" s="2">
        <f t="shared" si="1"/>
        <v>35</v>
      </c>
      <c r="D2339" s="2">
        <f t="shared" si="5"/>
        <v>65</v>
      </c>
      <c r="G2339" s="2">
        <f t="shared" si="6"/>
        <v>-3035</v>
      </c>
      <c r="H2339" s="2">
        <f t="shared" si="2"/>
        <v>-3035</v>
      </c>
      <c r="I2339" s="2">
        <f t="shared" si="3"/>
        <v>-3000</v>
      </c>
      <c r="J2339" s="2">
        <f t="shared" si="4"/>
        <v>1</v>
      </c>
    </row>
    <row r="2340">
      <c r="A2340" s="1" t="s">
        <v>53</v>
      </c>
      <c r="B2340" s="2">
        <f t="shared" si="1"/>
        <v>-53</v>
      </c>
      <c r="D2340" s="2">
        <f t="shared" si="5"/>
        <v>0</v>
      </c>
      <c r="G2340" s="2">
        <f t="shared" si="6"/>
        <v>-3000</v>
      </c>
      <c r="H2340" s="2">
        <f t="shared" si="2"/>
        <v>-3053</v>
      </c>
      <c r="I2340" s="2">
        <f t="shared" si="3"/>
        <v>-3000</v>
      </c>
      <c r="J2340" s="2">
        <f t="shared" si="4"/>
        <v>1</v>
      </c>
    </row>
    <row r="2341">
      <c r="A2341" s="1" t="s">
        <v>597</v>
      </c>
      <c r="B2341" s="2">
        <f t="shared" si="1"/>
        <v>-222</v>
      </c>
      <c r="D2341" s="2">
        <f t="shared" si="5"/>
        <v>47</v>
      </c>
      <c r="G2341" s="2">
        <f t="shared" si="6"/>
        <v>-3053</v>
      </c>
      <c r="H2341" s="2">
        <f t="shared" si="2"/>
        <v>-3275</v>
      </c>
      <c r="I2341" s="2">
        <f t="shared" si="3"/>
        <v>-3053</v>
      </c>
      <c r="J2341" s="2">
        <f t="shared" si="4"/>
        <v>2</v>
      </c>
    </row>
    <row r="2342">
      <c r="A2342" s="1" t="s">
        <v>140</v>
      </c>
      <c r="B2342" s="2">
        <f t="shared" si="1"/>
        <v>70</v>
      </c>
      <c r="D2342" s="2">
        <f t="shared" si="5"/>
        <v>25</v>
      </c>
      <c r="G2342" s="2">
        <f t="shared" si="6"/>
        <v>-3275</v>
      </c>
      <c r="H2342" s="2">
        <f t="shared" si="2"/>
        <v>-3275</v>
      </c>
      <c r="I2342" s="2">
        <f t="shared" si="3"/>
        <v>-3205</v>
      </c>
      <c r="J2342" s="2">
        <f t="shared" si="4"/>
        <v>0</v>
      </c>
    </row>
    <row r="2343">
      <c r="A2343" s="1" t="s">
        <v>27</v>
      </c>
      <c r="B2343" s="2">
        <f t="shared" si="1"/>
        <v>22</v>
      </c>
      <c r="D2343" s="2">
        <f t="shared" si="5"/>
        <v>95</v>
      </c>
      <c r="G2343" s="2">
        <f t="shared" si="6"/>
        <v>-3205</v>
      </c>
      <c r="H2343" s="2">
        <f t="shared" si="2"/>
        <v>-3205</v>
      </c>
      <c r="I2343" s="2">
        <f t="shared" si="3"/>
        <v>-3183</v>
      </c>
      <c r="J2343" s="2">
        <f t="shared" si="4"/>
        <v>1</v>
      </c>
    </row>
    <row r="2344">
      <c r="A2344" s="1" t="s">
        <v>17</v>
      </c>
      <c r="B2344" s="2">
        <f t="shared" si="1"/>
        <v>-7</v>
      </c>
      <c r="D2344" s="2">
        <f t="shared" si="5"/>
        <v>17</v>
      </c>
      <c r="G2344" s="2">
        <f t="shared" si="6"/>
        <v>-3183</v>
      </c>
      <c r="H2344" s="2">
        <f t="shared" si="2"/>
        <v>-3190</v>
      </c>
      <c r="I2344" s="2">
        <f t="shared" si="3"/>
        <v>-3183</v>
      </c>
      <c r="J2344" s="2">
        <f t="shared" si="4"/>
        <v>0</v>
      </c>
    </row>
    <row r="2345">
      <c r="A2345" s="1" t="s">
        <v>193</v>
      </c>
      <c r="B2345" s="2">
        <f t="shared" si="1"/>
        <v>90</v>
      </c>
      <c r="D2345" s="2">
        <f t="shared" si="5"/>
        <v>10</v>
      </c>
      <c r="G2345" s="2">
        <f t="shared" si="6"/>
        <v>-3190</v>
      </c>
      <c r="H2345" s="2">
        <f t="shared" si="2"/>
        <v>-3190</v>
      </c>
      <c r="I2345" s="2">
        <f t="shared" si="3"/>
        <v>-3100</v>
      </c>
      <c r="J2345" s="2">
        <f t="shared" si="4"/>
        <v>1</v>
      </c>
    </row>
    <row r="2346">
      <c r="A2346" s="1" t="s">
        <v>80</v>
      </c>
      <c r="B2346" s="2">
        <f t="shared" si="1"/>
        <v>-9</v>
      </c>
      <c r="D2346" s="2">
        <f t="shared" si="5"/>
        <v>0</v>
      </c>
      <c r="G2346" s="2">
        <f t="shared" si="6"/>
        <v>-3100</v>
      </c>
      <c r="H2346" s="2">
        <f t="shared" si="2"/>
        <v>-3109</v>
      </c>
      <c r="I2346" s="2">
        <f t="shared" si="3"/>
        <v>-3100</v>
      </c>
      <c r="J2346" s="2">
        <f t="shared" si="4"/>
        <v>1</v>
      </c>
    </row>
    <row r="2347">
      <c r="A2347" s="1" t="s">
        <v>79</v>
      </c>
      <c r="B2347" s="2">
        <f t="shared" si="1"/>
        <v>9</v>
      </c>
      <c r="D2347" s="2">
        <f t="shared" si="5"/>
        <v>91</v>
      </c>
      <c r="G2347" s="2">
        <f t="shared" si="6"/>
        <v>-3109</v>
      </c>
      <c r="H2347" s="2">
        <f t="shared" si="2"/>
        <v>-3109</v>
      </c>
      <c r="I2347" s="2">
        <f t="shared" si="3"/>
        <v>-3100</v>
      </c>
      <c r="J2347" s="2">
        <f t="shared" si="4"/>
        <v>1</v>
      </c>
    </row>
    <row r="2348">
      <c r="A2348" s="1" t="s">
        <v>73</v>
      </c>
      <c r="B2348" s="2">
        <f t="shared" si="1"/>
        <v>63</v>
      </c>
      <c r="D2348" s="2">
        <f t="shared" si="5"/>
        <v>0</v>
      </c>
      <c r="G2348" s="2">
        <f t="shared" si="6"/>
        <v>-3100</v>
      </c>
      <c r="H2348" s="2">
        <f t="shared" si="2"/>
        <v>-3100</v>
      </c>
      <c r="I2348" s="2">
        <f t="shared" si="3"/>
        <v>-3037</v>
      </c>
      <c r="J2348" s="2">
        <f t="shared" si="4"/>
        <v>1</v>
      </c>
    </row>
    <row r="2349">
      <c r="A2349" s="1" t="s">
        <v>598</v>
      </c>
      <c r="B2349" s="2">
        <f t="shared" si="1"/>
        <v>-452</v>
      </c>
      <c r="D2349" s="2">
        <f t="shared" si="5"/>
        <v>63</v>
      </c>
      <c r="G2349" s="2">
        <f t="shared" si="6"/>
        <v>-3037</v>
      </c>
      <c r="H2349" s="2">
        <f t="shared" si="2"/>
        <v>-3489</v>
      </c>
      <c r="I2349" s="2">
        <f t="shared" si="3"/>
        <v>-3037</v>
      </c>
      <c r="J2349" s="2">
        <f t="shared" si="4"/>
        <v>4</v>
      </c>
    </row>
    <row r="2350">
      <c r="A2350" s="1" t="s">
        <v>599</v>
      </c>
      <c r="B2350" s="2">
        <f t="shared" si="1"/>
        <v>-184</v>
      </c>
      <c r="D2350" s="2">
        <f t="shared" si="5"/>
        <v>11</v>
      </c>
      <c r="G2350" s="2">
        <f t="shared" si="6"/>
        <v>-3489</v>
      </c>
      <c r="H2350" s="2">
        <f t="shared" si="2"/>
        <v>-3673</v>
      </c>
      <c r="I2350" s="2">
        <f t="shared" si="3"/>
        <v>-3489</v>
      </c>
      <c r="J2350" s="2">
        <f t="shared" si="4"/>
        <v>2</v>
      </c>
    </row>
    <row r="2351">
      <c r="A2351" s="1" t="s">
        <v>119</v>
      </c>
      <c r="B2351" s="2">
        <f t="shared" si="1"/>
        <v>60</v>
      </c>
      <c r="D2351" s="2">
        <f t="shared" si="5"/>
        <v>27</v>
      </c>
      <c r="G2351" s="2">
        <f t="shared" si="6"/>
        <v>-3673</v>
      </c>
      <c r="H2351" s="2">
        <f t="shared" si="2"/>
        <v>-3673</v>
      </c>
      <c r="I2351" s="2">
        <f t="shared" si="3"/>
        <v>-3613</v>
      </c>
      <c r="J2351" s="2">
        <f t="shared" si="4"/>
        <v>0</v>
      </c>
    </row>
    <row r="2352">
      <c r="A2352" s="1" t="s">
        <v>251</v>
      </c>
      <c r="B2352" s="2">
        <f t="shared" si="1"/>
        <v>-87</v>
      </c>
      <c r="D2352" s="2">
        <f t="shared" si="5"/>
        <v>87</v>
      </c>
      <c r="G2352" s="2">
        <f t="shared" si="6"/>
        <v>-3613</v>
      </c>
      <c r="H2352" s="2">
        <f t="shared" si="2"/>
        <v>-3700</v>
      </c>
      <c r="I2352" s="2">
        <f t="shared" si="3"/>
        <v>-3613</v>
      </c>
      <c r="J2352" s="2">
        <f t="shared" si="4"/>
        <v>1</v>
      </c>
    </row>
    <row r="2353">
      <c r="A2353" s="1" t="s">
        <v>600</v>
      </c>
      <c r="B2353" s="2">
        <f t="shared" si="1"/>
        <v>924</v>
      </c>
      <c r="D2353" s="2">
        <f t="shared" si="5"/>
        <v>0</v>
      </c>
      <c r="G2353" s="2">
        <f t="shared" si="6"/>
        <v>-3700</v>
      </c>
      <c r="H2353" s="2">
        <f t="shared" si="2"/>
        <v>-3700</v>
      </c>
      <c r="I2353" s="2">
        <f t="shared" si="3"/>
        <v>-2776</v>
      </c>
      <c r="J2353" s="2">
        <f t="shared" si="4"/>
        <v>10</v>
      </c>
    </row>
    <row r="2354">
      <c r="A2354" s="1" t="s">
        <v>186</v>
      </c>
      <c r="B2354" s="2">
        <f t="shared" si="1"/>
        <v>76</v>
      </c>
      <c r="D2354" s="2">
        <f t="shared" si="5"/>
        <v>24</v>
      </c>
      <c r="G2354" s="2">
        <f t="shared" si="6"/>
        <v>-2776</v>
      </c>
      <c r="H2354" s="2">
        <f t="shared" si="2"/>
        <v>-2776</v>
      </c>
      <c r="I2354" s="2">
        <f t="shared" si="3"/>
        <v>-2700</v>
      </c>
      <c r="J2354" s="2">
        <f t="shared" si="4"/>
        <v>1</v>
      </c>
    </row>
    <row r="2355">
      <c r="A2355" s="1" t="s">
        <v>12</v>
      </c>
      <c r="B2355" s="2">
        <f t="shared" si="1"/>
        <v>-19</v>
      </c>
      <c r="D2355" s="2">
        <f t="shared" si="5"/>
        <v>0</v>
      </c>
      <c r="G2355" s="2">
        <f t="shared" si="6"/>
        <v>-2700</v>
      </c>
      <c r="H2355" s="2">
        <f t="shared" si="2"/>
        <v>-2719</v>
      </c>
      <c r="I2355" s="2">
        <f t="shared" si="3"/>
        <v>-2700</v>
      </c>
      <c r="J2355" s="2">
        <f t="shared" si="4"/>
        <v>1</v>
      </c>
    </row>
    <row r="2356">
      <c r="A2356" s="1" t="s">
        <v>314</v>
      </c>
      <c r="B2356" s="2">
        <f t="shared" si="1"/>
        <v>-76</v>
      </c>
      <c r="D2356" s="2">
        <f t="shared" si="5"/>
        <v>81</v>
      </c>
      <c r="G2356" s="2">
        <f t="shared" si="6"/>
        <v>-2719</v>
      </c>
      <c r="H2356" s="2">
        <f t="shared" si="2"/>
        <v>-2795</v>
      </c>
      <c r="I2356" s="2">
        <f t="shared" si="3"/>
        <v>-2719</v>
      </c>
      <c r="J2356" s="2">
        <f t="shared" si="4"/>
        <v>0</v>
      </c>
    </row>
    <row r="2357">
      <c r="A2357" s="1" t="s">
        <v>128</v>
      </c>
      <c r="B2357" s="2">
        <f t="shared" si="1"/>
        <v>-67</v>
      </c>
      <c r="D2357" s="2">
        <f t="shared" si="5"/>
        <v>5</v>
      </c>
      <c r="G2357" s="2">
        <f t="shared" si="6"/>
        <v>-2795</v>
      </c>
      <c r="H2357" s="2">
        <f t="shared" si="2"/>
        <v>-2862</v>
      </c>
      <c r="I2357" s="2">
        <f t="shared" si="3"/>
        <v>-2795</v>
      </c>
      <c r="J2357" s="2">
        <f t="shared" si="4"/>
        <v>1</v>
      </c>
    </row>
    <row r="2358">
      <c r="A2358" s="1" t="s">
        <v>50</v>
      </c>
      <c r="B2358" s="2">
        <f t="shared" si="1"/>
        <v>-38</v>
      </c>
      <c r="D2358" s="2">
        <f t="shared" si="5"/>
        <v>38</v>
      </c>
      <c r="G2358" s="2">
        <f t="shared" si="6"/>
        <v>-2862</v>
      </c>
      <c r="H2358" s="2">
        <f t="shared" si="2"/>
        <v>-2900</v>
      </c>
      <c r="I2358" s="2">
        <f t="shared" si="3"/>
        <v>-2862</v>
      </c>
      <c r="J2358" s="2">
        <f t="shared" si="4"/>
        <v>1</v>
      </c>
    </row>
    <row r="2359">
      <c r="A2359" s="1" t="s">
        <v>601</v>
      </c>
      <c r="B2359" s="2">
        <f t="shared" si="1"/>
        <v>-830</v>
      </c>
      <c r="D2359" s="2">
        <f t="shared" si="5"/>
        <v>0</v>
      </c>
      <c r="G2359" s="2">
        <f t="shared" si="6"/>
        <v>-2900</v>
      </c>
      <c r="H2359" s="2">
        <f t="shared" si="2"/>
        <v>-3730</v>
      </c>
      <c r="I2359" s="2">
        <f t="shared" si="3"/>
        <v>-2900</v>
      </c>
      <c r="J2359" s="2">
        <f t="shared" si="4"/>
        <v>9</v>
      </c>
    </row>
    <row r="2360">
      <c r="A2360" s="1" t="s">
        <v>129</v>
      </c>
      <c r="B2360" s="2">
        <f t="shared" si="1"/>
        <v>97</v>
      </c>
      <c r="D2360" s="2">
        <f t="shared" si="5"/>
        <v>70</v>
      </c>
      <c r="G2360" s="2">
        <f t="shared" si="6"/>
        <v>-3730</v>
      </c>
      <c r="H2360" s="2">
        <f t="shared" si="2"/>
        <v>-3730</v>
      </c>
      <c r="I2360" s="2">
        <f t="shared" si="3"/>
        <v>-3633</v>
      </c>
      <c r="J2360" s="2">
        <f t="shared" si="4"/>
        <v>1</v>
      </c>
    </row>
    <row r="2361">
      <c r="A2361" s="1" t="s">
        <v>412</v>
      </c>
      <c r="B2361" s="2">
        <f t="shared" si="1"/>
        <v>133</v>
      </c>
      <c r="D2361" s="2">
        <f t="shared" si="5"/>
        <v>67</v>
      </c>
      <c r="G2361" s="2">
        <f t="shared" si="6"/>
        <v>-3633</v>
      </c>
      <c r="H2361" s="2">
        <f t="shared" si="2"/>
        <v>-3633</v>
      </c>
      <c r="I2361" s="2">
        <f t="shared" si="3"/>
        <v>-3500</v>
      </c>
      <c r="J2361" s="2">
        <f t="shared" si="4"/>
        <v>2</v>
      </c>
    </row>
    <row r="2362">
      <c r="A2362" s="1" t="s">
        <v>8</v>
      </c>
      <c r="B2362" s="2">
        <f t="shared" si="1"/>
        <v>21</v>
      </c>
      <c r="D2362" s="2">
        <f t="shared" si="5"/>
        <v>0</v>
      </c>
      <c r="G2362" s="2">
        <f t="shared" si="6"/>
        <v>-3500</v>
      </c>
      <c r="H2362" s="2">
        <f t="shared" si="2"/>
        <v>-3500</v>
      </c>
      <c r="I2362" s="2">
        <f t="shared" si="3"/>
        <v>-3479</v>
      </c>
      <c r="J2362" s="2">
        <f t="shared" si="4"/>
        <v>1</v>
      </c>
    </row>
    <row r="2363">
      <c r="A2363" s="1" t="s">
        <v>42</v>
      </c>
      <c r="B2363" s="2">
        <f t="shared" si="1"/>
        <v>-29</v>
      </c>
      <c r="D2363" s="2">
        <f t="shared" si="5"/>
        <v>21</v>
      </c>
      <c r="G2363" s="2">
        <f t="shared" si="6"/>
        <v>-3479</v>
      </c>
      <c r="H2363" s="2">
        <f t="shared" si="2"/>
        <v>-3508</v>
      </c>
      <c r="I2363" s="2">
        <f t="shared" si="3"/>
        <v>-3479</v>
      </c>
      <c r="J2363" s="2">
        <f t="shared" si="4"/>
        <v>1</v>
      </c>
    </row>
    <row r="2364">
      <c r="A2364" s="1" t="s">
        <v>59</v>
      </c>
      <c r="B2364" s="2">
        <f t="shared" si="1"/>
        <v>84</v>
      </c>
      <c r="D2364" s="2">
        <f t="shared" si="5"/>
        <v>92</v>
      </c>
      <c r="G2364" s="2">
        <f t="shared" si="6"/>
        <v>-3508</v>
      </c>
      <c r="H2364" s="2">
        <f t="shared" si="2"/>
        <v>-3508</v>
      </c>
      <c r="I2364" s="2">
        <f t="shared" si="3"/>
        <v>-3424</v>
      </c>
      <c r="J2364" s="2">
        <f t="shared" si="4"/>
        <v>1</v>
      </c>
    </row>
    <row r="2365">
      <c r="A2365" s="1" t="s">
        <v>154</v>
      </c>
      <c r="B2365" s="2">
        <f t="shared" si="1"/>
        <v>-2</v>
      </c>
      <c r="D2365" s="2">
        <f t="shared" si="5"/>
        <v>76</v>
      </c>
      <c r="G2365" s="2">
        <f t="shared" si="6"/>
        <v>-3424</v>
      </c>
      <c r="H2365" s="2">
        <f t="shared" si="2"/>
        <v>-3426</v>
      </c>
      <c r="I2365" s="2">
        <f t="shared" si="3"/>
        <v>-3424</v>
      </c>
      <c r="J2365" s="2">
        <f t="shared" si="4"/>
        <v>0</v>
      </c>
    </row>
    <row r="2366">
      <c r="A2366" s="1" t="s">
        <v>1</v>
      </c>
      <c r="B2366" s="2">
        <f t="shared" si="1"/>
        <v>43</v>
      </c>
      <c r="D2366" s="2">
        <f t="shared" si="5"/>
        <v>74</v>
      </c>
      <c r="G2366" s="2">
        <f t="shared" si="6"/>
        <v>-3426</v>
      </c>
      <c r="H2366" s="2">
        <f t="shared" si="2"/>
        <v>-3426</v>
      </c>
      <c r="I2366" s="2">
        <f t="shared" si="3"/>
        <v>-3383</v>
      </c>
      <c r="J2366" s="2">
        <f t="shared" si="4"/>
        <v>1</v>
      </c>
    </row>
    <row r="2367">
      <c r="A2367" s="1" t="s">
        <v>222</v>
      </c>
      <c r="B2367" s="2">
        <f t="shared" si="1"/>
        <v>-17</v>
      </c>
      <c r="D2367" s="2">
        <f t="shared" si="5"/>
        <v>17</v>
      </c>
      <c r="G2367" s="2">
        <f t="shared" si="6"/>
        <v>-3383</v>
      </c>
      <c r="H2367" s="2">
        <f t="shared" si="2"/>
        <v>-3400</v>
      </c>
      <c r="I2367" s="2">
        <f t="shared" si="3"/>
        <v>-3383</v>
      </c>
      <c r="J2367" s="2">
        <f t="shared" si="4"/>
        <v>1</v>
      </c>
    </row>
    <row r="2368">
      <c r="A2368" s="1" t="s">
        <v>217</v>
      </c>
      <c r="B2368" s="2">
        <f t="shared" si="1"/>
        <v>-13</v>
      </c>
      <c r="D2368" s="2">
        <f t="shared" si="5"/>
        <v>0</v>
      </c>
      <c r="G2368" s="2">
        <f t="shared" si="6"/>
        <v>-3400</v>
      </c>
      <c r="H2368" s="2">
        <f t="shared" si="2"/>
        <v>-3413</v>
      </c>
      <c r="I2368" s="2">
        <f t="shared" si="3"/>
        <v>-3400</v>
      </c>
      <c r="J2368" s="2">
        <f t="shared" si="4"/>
        <v>1</v>
      </c>
    </row>
    <row r="2369">
      <c r="A2369" s="1" t="s">
        <v>51</v>
      </c>
      <c r="B2369" s="2">
        <f t="shared" si="1"/>
        <v>-62</v>
      </c>
      <c r="D2369" s="2">
        <f t="shared" si="5"/>
        <v>87</v>
      </c>
      <c r="G2369" s="2">
        <f t="shared" si="6"/>
        <v>-3413</v>
      </c>
      <c r="H2369" s="2">
        <f t="shared" si="2"/>
        <v>-3475</v>
      </c>
      <c r="I2369" s="2">
        <f t="shared" si="3"/>
        <v>-3413</v>
      </c>
      <c r="J2369" s="2">
        <f t="shared" si="4"/>
        <v>0</v>
      </c>
    </row>
    <row r="2370">
      <c r="A2370" s="1" t="s">
        <v>74</v>
      </c>
      <c r="B2370" s="2">
        <f t="shared" si="1"/>
        <v>-77</v>
      </c>
      <c r="D2370" s="2">
        <f t="shared" si="5"/>
        <v>25</v>
      </c>
      <c r="G2370" s="2">
        <f t="shared" si="6"/>
        <v>-3475</v>
      </c>
      <c r="H2370" s="2">
        <f t="shared" si="2"/>
        <v>-3552</v>
      </c>
      <c r="I2370" s="2">
        <f t="shared" si="3"/>
        <v>-3475</v>
      </c>
      <c r="J2370" s="2">
        <f t="shared" si="4"/>
        <v>1</v>
      </c>
    </row>
    <row r="2371">
      <c r="A2371" s="1" t="s">
        <v>119</v>
      </c>
      <c r="B2371" s="2">
        <f t="shared" si="1"/>
        <v>60</v>
      </c>
      <c r="D2371" s="2">
        <f t="shared" si="5"/>
        <v>48</v>
      </c>
      <c r="G2371" s="2">
        <f t="shared" si="6"/>
        <v>-3552</v>
      </c>
      <c r="H2371" s="2">
        <f t="shared" si="2"/>
        <v>-3552</v>
      </c>
      <c r="I2371" s="2">
        <f t="shared" si="3"/>
        <v>-3492</v>
      </c>
      <c r="J2371" s="2">
        <f t="shared" si="4"/>
        <v>1</v>
      </c>
    </row>
    <row r="2372">
      <c r="A2372" s="1" t="s">
        <v>445</v>
      </c>
      <c r="B2372" s="2">
        <f t="shared" si="1"/>
        <v>79</v>
      </c>
      <c r="D2372" s="2">
        <f t="shared" si="5"/>
        <v>8</v>
      </c>
      <c r="G2372" s="2">
        <f t="shared" si="6"/>
        <v>-3492</v>
      </c>
      <c r="H2372" s="2">
        <f t="shared" si="2"/>
        <v>-3492</v>
      </c>
      <c r="I2372" s="2">
        <f t="shared" si="3"/>
        <v>-3413</v>
      </c>
      <c r="J2372" s="2">
        <f t="shared" si="4"/>
        <v>0</v>
      </c>
    </row>
    <row r="2373">
      <c r="A2373" s="1" t="s">
        <v>125</v>
      </c>
      <c r="B2373" s="2">
        <f t="shared" si="1"/>
        <v>-30</v>
      </c>
      <c r="D2373" s="2">
        <f t="shared" si="5"/>
        <v>87</v>
      </c>
      <c r="G2373" s="2">
        <f t="shared" si="6"/>
        <v>-3413</v>
      </c>
      <c r="H2373" s="2">
        <f t="shared" si="2"/>
        <v>-3443</v>
      </c>
      <c r="I2373" s="2">
        <f t="shared" si="3"/>
        <v>-3413</v>
      </c>
      <c r="J2373" s="2">
        <f t="shared" si="4"/>
        <v>0</v>
      </c>
    </row>
    <row r="2374">
      <c r="A2374" s="1" t="s">
        <v>523</v>
      </c>
      <c r="B2374" s="2">
        <f t="shared" si="1"/>
        <v>-757</v>
      </c>
      <c r="D2374" s="2">
        <f t="shared" si="5"/>
        <v>57</v>
      </c>
      <c r="G2374" s="2">
        <f t="shared" si="6"/>
        <v>-3443</v>
      </c>
      <c r="H2374" s="2">
        <f t="shared" si="2"/>
        <v>-4200</v>
      </c>
      <c r="I2374" s="2">
        <f t="shared" si="3"/>
        <v>-3443</v>
      </c>
      <c r="J2374" s="2">
        <f t="shared" si="4"/>
        <v>8</v>
      </c>
    </row>
    <row r="2375">
      <c r="A2375" s="1" t="s">
        <v>131</v>
      </c>
      <c r="B2375" s="2">
        <f t="shared" si="1"/>
        <v>29</v>
      </c>
      <c r="D2375" s="2">
        <f t="shared" si="5"/>
        <v>0</v>
      </c>
      <c r="G2375" s="2">
        <f t="shared" si="6"/>
        <v>-4200</v>
      </c>
      <c r="H2375" s="2">
        <f t="shared" si="2"/>
        <v>-4200</v>
      </c>
      <c r="I2375" s="2">
        <f t="shared" si="3"/>
        <v>-4171</v>
      </c>
      <c r="J2375" s="2">
        <f t="shared" si="4"/>
        <v>1</v>
      </c>
    </row>
    <row r="2376">
      <c r="A2376" s="1" t="s">
        <v>404</v>
      </c>
      <c r="B2376" s="2">
        <f t="shared" si="1"/>
        <v>-269</v>
      </c>
      <c r="D2376" s="2">
        <f t="shared" si="5"/>
        <v>29</v>
      </c>
      <c r="G2376" s="2">
        <f t="shared" si="6"/>
        <v>-4171</v>
      </c>
      <c r="H2376" s="2">
        <f t="shared" si="2"/>
        <v>-4440</v>
      </c>
      <c r="I2376" s="2">
        <f t="shared" si="3"/>
        <v>-4171</v>
      </c>
      <c r="J2376" s="2">
        <f t="shared" si="4"/>
        <v>3</v>
      </c>
    </row>
    <row r="2377">
      <c r="A2377" s="1" t="s">
        <v>8</v>
      </c>
      <c r="B2377" s="2">
        <f t="shared" si="1"/>
        <v>21</v>
      </c>
      <c r="D2377" s="2">
        <f t="shared" si="5"/>
        <v>60</v>
      </c>
      <c r="G2377" s="2">
        <f t="shared" si="6"/>
        <v>-4440</v>
      </c>
      <c r="H2377" s="2">
        <f t="shared" si="2"/>
        <v>-4440</v>
      </c>
      <c r="I2377" s="2">
        <f t="shared" si="3"/>
        <v>-4419</v>
      </c>
      <c r="J2377" s="2">
        <f t="shared" si="4"/>
        <v>0</v>
      </c>
    </row>
    <row r="2378">
      <c r="A2378" s="1" t="s">
        <v>35</v>
      </c>
      <c r="B2378" s="2">
        <f t="shared" si="1"/>
        <v>2</v>
      </c>
      <c r="D2378" s="2">
        <f t="shared" si="5"/>
        <v>81</v>
      </c>
      <c r="G2378" s="2">
        <f t="shared" si="6"/>
        <v>-4419</v>
      </c>
      <c r="H2378" s="2">
        <f t="shared" si="2"/>
        <v>-4419</v>
      </c>
      <c r="I2378" s="2">
        <f t="shared" si="3"/>
        <v>-4417</v>
      </c>
      <c r="J2378" s="2">
        <f t="shared" si="4"/>
        <v>0</v>
      </c>
    </row>
    <row r="2379">
      <c r="A2379" s="1" t="s">
        <v>243</v>
      </c>
      <c r="B2379" s="2">
        <f t="shared" si="1"/>
        <v>54</v>
      </c>
      <c r="D2379" s="2">
        <f t="shared" si="5"/>
        <v>83</v>
      </c>
      <c r="G2379" s="2">
        <f t="shared" si="6"/>
        <v>-4417</v>
      </c>
      <c r="H2379" s="2">
        <f t="shared" si="2"/>
        <v>-4417</v>
      </c>
      <c r="I2379" s="2">
        <f t="shared" si="3"/>
        <v>-4363</v>
      </c>
      <c r="J2379" s="2">
        <f t="shared" si="4"/>
        <v>1</v>
      </c>
    </row>
    <row r="2380">
      <c r="A2380" s="1" t="s">
        <v>602</v>
      </c>
      <c r="B2380" s="2">
        <f t="shared" si="1"/>
        <v>756</v>
      </c>
      <c r="D2380" s="2">
        <f t="shared" si="5"/>
        <v>37</v>
      </c>
      <c r="G2380" s="2">
        <f t="shared" si="6"/>
        <v>-4363</v>
      </c>
      <c r="H2380" s="2">
        <f t="shared" si="2"/>
        <v>-4363</v>
      </c>
      <c r="I2380" s="2">
        <f t="shared" si="3"/>
        <v>-3607</v>
      </c>
      <c r="J2380" s="2">
        <f t="shared" si="4"/>
        <v>7</v>
      </c>
    </row>
    <row r="2381">
      <c r="A2381" s="1" t="s">
        <v>14</v>
      </c>
      <c r="B2381" s="2">
        <f t="shared" si="1"/>
        <v>-33</v>
      </c>
      <c r="D2381" s="2">
        <f t="shared" si="5"/>
        <v>93</v>
      </c>
      <c r="G2381" s="2">
        <f t="shared" si="6"/>
        <v>-3607</v>
      </c>
      <c r="H2381" s="2">
        <f t="shared" si="2"/>
        <v>-3640</v>
      </c>
      <c r="I2381" s="2">
        <f t="shared" si="3"/>
        <v>-3607</v>
      </c>
      <c r="J2381" s="2">
        <f t="shared" si="4"/>
        <v>0</v>
      </c>
    </row>
    <row r="2382">
      <c r="A2382" s="1" t="s">
        <v>36</v>
      </c>
      <c r="B2382" s="2">
        <f t="shared" si="1"/>
        <v>-14</v>
      </c>
      <c r="D2382" s="2">
        <f t="shared" si="5"/>
        <v>60</v>
      </c>
      <c r="G2382" s="2">
        <f t="shared" si="6"/>
        <v>-3640</v>
      </c>
      <c r="H2382" s="2">
        <f t="shared" si="2"/>
        <v>-3654</v>
      </c>
      <c r="I2382" s="2">
        <f t="shared" si="3"/>
        <v>-3640</v>
      </c>
      <c r="J2382" s="2">
        <f t="shared" si="4"/>
        <v>0</v>
      </c>
    </row>
    <row r="2383">
      <c r="A2383" s="1" t="s">
        <v>171</v>
      </c>
      <c r="B2383" s="2">
        <f t="shared" si="1"/>
        <v>14</v>
      </c>
      <c r="D2383" s="2">
        <f t="shared" si="5"/>
        <v>46</v>
      </c>
      <c r="G2383" s="2">
        <f t="shared" si="6"/>
        <v>-3654</v>
      </c>
      <c r="H2383" s="2">
        <f t="shared" si="2"/>
        <v>-3654</v>
      </c>
      <c r="I2383" s="2">
        <f t="shared" si="3"/>
        <v>-3640</v>
      </c>
      <c r="J2383" s="2">
        <f t="shared" si="4"/>
        <v>0</v>
      </c>
    </row>
    <row r="2384">
      <c r="A2384" s="1" t="s">
        <v>153</v>
      </c>
      <c r="B2384" s="2">
        <f t="shared" si="1"/>
        <v>-98</v>
      </c>
      <c r="D2384" s="2">
        <f t="shared" si="5"/>
        <v>60</v>
      </c>
      <c r="G2384" s="2">
        <f t="shared" si="6"/>
        <v>-3640</v>
      </c>
      <c r="H2384" s="2">
        <f t="shared" si="2"/>
        <v>-3738</v>
      </c>
      <c r="I2384" s="2">
        <f t="shared" si="3"/>
        <v>-3640</v>
      </c>
      <c r="J2384" s="2">
        <f t="shared" si="4"/>
        <v>1</v>
      </c>
    </row>
    <row r="2385">
      <c r="A2385" s="1" t="s">
        <v>603</v>
      </c>
      <c r="B2385" s="2">
        <f t="shared" si="1"/>
        <v>-973</v>
      </c>
      <c r="D2385" s="2">
        <f t="shared" si="5"/>
        <v>62</v>
      </c>
      <c r="G2385" s="2">
        <f t="shared" si="6"/>
        <v>-3738</v>
      </c>
      <c r="H2385" s="2">
        <f t="shared" si="2"/>
        <v>-4711</v>
      </c>
      <c r="I2385" s="2">
        <f t="shared" si="3"/>
        <v>-3738</v>
      </c>
      <c r="J2385" s="2">
        <f t="shared" si="4"/>
        <v>10</v>
      </c>
    </row>
    <row r="2386">
      <c r="A2386" s="1" t="s">
        <v>324</v>
      </c>
      <c r="B2386" s="2">
        <f t="shared" si="1"/>
        <v>-489</v>
      </c>
      <c r="D2386" s="2">
        <f t="shared" si="5"/>
        <v>89</v>
      </c>
      <c r="G2386" s="2">
        <f t="shared" si="6"/>
        <v>-4711</v>
      </c>
      <c r="H2386" s="2">
        <f t="shared" si="2"/>
        <v>-5200</v>
      </c>
      <c r="I2386" s="2">
        <f t="shared" si="3"/>
        <v>-4711</v>
      </c>
      <c r="J2386" s="2">
        <f t="shared" si="4"/>
        <v>5</v>
      </c>
    </row>
    <row r="2387">
      <c r="A2387" s="1" t="s">
        <v>247</v>
      </c>
      <c r="B2387" s="2">
        <f t="shared" si="1"/>
        <v>98</v>
      </c>
      <c r="D2387" s="2">
        <f t="shared" si="5"/>
        <v>0</v>
      </c>
      <c r="G2387" s="2">
        <f t="shared" si="6"/>
        <v>-5200</v>
      </c>
      <c r="H2387" s="2">
        <f t="shared" si="2"/>
        <v>-5200</v>
      </c>
      <c r="I2387" s="2">
        <f t="shared" si="3"/>
        <v>-5102</v>
      </c>
      <c r="J2387" s="2">
        <f t="shared" si="4"/>
        <v>1</v>
      </c>
    </row>
    <row r="2388">
      <c r="A2388" s="1" t="s">
        <v>103</v>
      </c>
      <c r="B2388" s="2">
        <f t="shared" si="1"/>
        <v>26</v>
      </c>
      <c r="D2388" s="2">
        <f t="shared" si="5"/>
        <v>98</v>
      </c>
      <c r="G2388" s="2">
        <f t="shared" si="6"/>
        <v>-5102</v>
      </c>
      <c r="H2388" s="2">
        <f t="shared" si="2"/>
        <v>-5102</v>
      </c>
      <c r="I2388" s="2">
        <f t="shared" si="3"/>
        <v>-5076</v>
      </c>
      <c r="J2388" s="2">
        <f t="shared" si="4"/>
        <v>1</v>
      </c>
    </row>
    <row r="2389">
      <c r="A2389" s="1" t="s">
        <v>604</v>
      </c>
      <c r="B2389" s="2">
        <f t="shared" si="1"/>
        <v>-924</v>
      </c>
      <c r="D2389" s="2">
        <f t="shared" si="5"/>
        <v>24</v>
      </c>
      <c r="G2389" s="2">
        <f t="shared" si="6"/>
        <v>-5076</v>
      </c>
      <c r="H2389" s="2">
        <f t="shared" si="2"/>
        <v>-6000</v>
      </c>
      <c r="I2389" s="2">
        <f t="shared" si="3"/>
        <v>-5076</v>
      </c>
      <c r="J2389" s="2">
        <f t="shared" si="4"/>
        <v>10</v>
      </c>
    </row>
    <row r="2390">
      <c r="A2390" s="1" t="s">
        <v>7</v>
      </c>
      <c r="B2390" s="2">
        <f t="shared" si="1"/>
        <v>-21</v>
      </c>
      <c r="D2390" s="2">
        <f t="shared" si="5"/>
        <v>0</v>
      </c>
      <c r="G2390" s="2">
        <f t="shared" si="6"/>
        <v>-6000</v>
      </c>
      <c r="H2390" s="2">
        <f t="shared" si="2"/>
        <v>-6021</v>
      </c>
      <c r="I2390" s="2">
        <f t="shared" si="3"/>
        <v>-6000</v>
      </c>
      <c r="J2390" s="2">
        <f t="shared" si="4"/>
        <v>1</v>
      </c>
    </row>
    <row r="2391">
      <c r="A2391" s="1" t="s">
        <v>42</v>
      </c>
      <c r="B2391" s="2">
        <f t="shared" si="1"/>
        <v>-29</v>
      </c>
      <c r="D2391" s="2">
        <f t="shared" si="5"/>
        <v>79</v>
      </c>
      <c r="G2391" s="2">
        <f t="shared" si="6"/>
        <v>-6021</v>
      </c>
      <c r="H2391" s="2">
        <f t="shared" si="2"/>
        <v>-6050</v>
      </c>
      <c r="I2391" s="2">
        <f t="shared" si="3"/>
        <v>-6021</v>
      </c>
      <c r="J2391" s="2">
        <f t="shared" si="4"/>
        <v>0</v>
      </c>
    </row>
    <row r="2392">
      <c r="A2392" s="1" t="s">
        <v>179</v>
      </c>
      <c r="B2392" s="2">
        <f t="shared" si="1"/>
        <v>5</v>
      </c>
      <c r="D2392" s="2">
        <f t="shared" si="5"/>
        <v>50</v>
      </c>
      <c r="G2392" s="2">
        <f t="shared" si="6"/>
        <v>-6050</v>
      </c>
      <c r="H2392" s="2">
        <f t="shared" si="2"/>
        <v>-6050</v>
      </c>
      <c r="I2392" s="2">
        <f t="shared" si="3"/>
        <v>-6045</v>
      </c>
      <c r="J2392" s="2">
        <f t="shared" si="4"/>
        <v>0</v>
      </c>
    </row>
    <row r="2393">
      <c r="A2393" s="1" t="s">
        <v>6</v>
      </c>
      <c r="B2393" s="2">
        <f t="shared" si="1"/>
        <v>-12</v>
      </c>
      <c r="D2393" s="2">
        <f t="shared" si="5"/>
        <v>55</v>
      </c>
      <c r="G2393" s="2">
        <f t="shared" si="6"/>
        <v>-6045</v>
      </c>
      <c r="H2393" s="2">
        <f t="shared" si="2"/>
        <v>-6057</v>
      </c>
      <c r="I2393" s="2">
        <f t="shared" si="3"/>
        <v>-6045</v>
      </c>
      <c r="J2393" s="2">
        <f t="shared" si="4"/>
        <v>0</v>
      </c>
    </row>
    <row r="2394">
      <c r="A2394" s="1" t="s">
        <v>76</v>
      </c>
      <c r="B2394" s="2">
        <f t="shared" si="1"/>
        <v>57</v>
      </c>
      <c r="D2394" s="2">
        <f t="shared" si="5"/>
        <v>43</v>
      </c>
      <c r="G2394" s="2">
        <f t="shared" si="6"/>
        <v>-6057</v>
      </c>
      <c r="H2394" s="2">
        <f t="shared" si="2"/>
        <v>-6057</v>
      </c>
      <c r="I2394" s="2">
        <f t="shared" si="3"/>
        <v>-6000</v>
      </c>
      <c r="J2394" s="2">
        <f t="shared" si="4"/>
        <v>1</v>
      </c>
    </row>
    <row r="2395">
      <c r="A2395" s="1" t="s">
        <v>23</v>
      </c>
      <c r="B2395" s="2">
        <f t="shared" si="1"/>
        <v>17</v>
      </c>
      <c r="D2395" s="2">
        <f t="shared" si="5"/>
        <v>0</v>
      </c>
      <c r="G2395" s="2">
        <f t="shared" si="6"/>
        <v>-6000</v>
      </c>
      <c r="H2395" s="2">
        <f t="shared" si="2"/>
        <v>-6000</v>
      </c>
      <c r="I2395" s="2">
        <f t="shared" si="3"/>
        <v>-5983</v>
      </c>
      <c r="J2395" s="2">
        <f t="shared" si="4"/>
        <v>1</v>
      </c>
    </row>
    <row r="2396">
      <c r="A2396" s="1" t="s">
        <v>128</v>
      </c>
      <c r="B2396" s="2">
        <f t="shared" si="1"/>
        <v>-67</v>
      </c>
      <c r="D2396" s="2">
        <f t="shared" si="5"/>
        <v>17</v>
      </c>
      <c r="G2396" s="2">
        <f t="shared" si="6"/>
        <v>-5983</v>
      </c>
      <c r="H2396" s="2">
        <f t="shared" si="2"/>
        <v>-6050</v>
      </c>
      <c r="I2396" s="2">
        <f t="shared" si="3"/>
        <v>-5983</v>
      </c>
      <c r="J2396" s="2">
        <f t="shared" si="4"/>
        <v>1</v>
      </c>
    </row>
    <row r="2397">
      <c r="A2397" s="1" t="s">
        <v>516</v>
      </c>
      <c r="B2397" s="2">
        <f t="shared" si="1"/>
        <v>902</v>
      </c>
      <c r="D2397" s="2">
        <f t="shared" si="5"/>
        <v>50</v>
      </c>
      <c r="G2397" s="2">
        <f t="shared" si="6"/>
        <v>-6050</v>
      </c>
      <c r="H2397" s="2">
        <f t="shared" si="2"/>
        <v>-6050</v>
      </c>
      <c r="I2397" s="2">
        <f t="shared" si="3"/>
        <v>-5148</v>
      </c>
      <c r="J2397" s="2">
        <f t="shared" si="4"/>
        <v>9</v>
      </c>
    </row>
    <row r="2398">
      <c r="A2398" s="1" t="s">
        <v>136</v>
      </c>
      <c r="B2398" s="2">
        <f t="shared" si="1"/>
        <v>-61</v>
      </c>
      <c r="D2398" s="2">
        <f t="shared" si="5"/>
        <v>52</v>
      </c>
      <c r="G2398" s="2">
        <f t="shared" si="6"/>
        <v>-5148</v>
      </c>
      <c r="H2398" s="2">
        <f t="shared" si="2"/>
        <v>-5209</v>
      </c>
      <c r="I2398" s="2">
        <f t="shared" si="3"/>
        <v>-5148</v>
      </c>
      <c r="J2398" s="2">
        <f t="shared" si="4"/>
        <v>1</v>
      </c>
    </row>
    <row r="2399">
      <c r="A2399" s="1" t="s">
        <v>247</v>
      </c>
      <c r="B2399" s="2">
        <f t="shared" si="1"/>
        <v>98</v>
      </c>
      <c r="D2399" s="2">
        <f t="shared" si="5"/>
        <v>91</v>
      </c>
      <c r="G2399" s="2">
        <f t="shared" si="6"/>
        <v>-5209</v>
      </c>
      <c r="H2399" s="2">
        <f t="shared" si="2"/>
        <v>-5209</v>
      </c>
      <c r="I2399" s="2">
        <f t="shared" si="3"/>
        <v>-5111</v>
      </c>
      <c r="J2399" s="2">
        <f t="shared" si="4"/>
        <v>1</v>
      </c>
    </row>
    <row r="2400">
      <c r="A2400" s="1" t="s">
        <v>248</v>
      </c>
      <c r="B2400" s="2">
        <f t="shared" si="1"/>
        <v>31</v>
      </c>
      <c r="D2400" s="2">
        <f t="shared" si="5"/>
        <v>89</v>
      </c>
      <c r="G2400" s="2">
        <f t="shared" si="6"/>
        <v>-5111</v>
      </c>
      <c r="H2400" s="2">
        <f t="shared" si="2"/>
        <v>-5111</v>
      </c>
      <c r="I2400" s="2">
        <f t="shared" si="3"/>
        <v>-5080</v>
      </c>
      <c r="J2400" s="2">
        <f t="shared" si="4"/>
        <v>1</v>
      </c>
    </row>
    <row r="2401">
      <c r="A2401" s="1" t="s">
        <v>605</v>
      </c>
      <c r="B2401" s="2">
        <f t="shared" si="1"/>
        <v>-790</v>
      </c>
      <c r="D2401" s="2">
        <f t="shared" si="5"/>
        <v>20</v>
      </c>
      <c r="G2401" s="2">
        <f t="shared" si="6"/>
        <v>-5080</v>
      </c>
      <c r="H2401" s="2">
        <f t="shared" si="2"/>
        <v>-5870</v>
      </c>
      <c r="I2401" s="2">
        <f t="shared" si="3"/>
        <v>-5080</v>
      </c>
      <c r="J2401" s="2">
        <f t="shared" si="4"/>
        <v>8</v>
      </c>
    </row>
    <row r="2402">
      <c r="A2402" s="1" t="s">
        <v>18</v>
      </c>
      <c r="B2402" s="2">
        <f t="shared" si="1"/>
        <v>-44</v>
      </c>
      <c r="D2402" s="2">
        <f t="shared" si="5"/>
        <v>30</v>
      </c>
      <c r="G2402" s="2">
        <f t="shared" si="6"/>
        <v>-5870</v>
      </c>
      <c r="H2402" s="2">
        <f t="shared" si="2"/>
        <v>-5914</v>
      </c>
      <c r="I2402" s="2">
        <f t="shared" si="3"/>
        <v>-5870</v>
      </c>
      <c r="J2402" s="2">
        <f t="shared" si="4"/>
        <v>1</v>
      </c>
    </row>
    <row r="2403">
      <c r="A2403" s="1" t="s">
        <v>16</v>
      </c>
      <c r="B2403" s="2">
        <f t="shared" si="1"/>
        <v>-6</v>
      </c>
      <c r="D2403" s="2">
        <f t="shared" si="5"/>
        <v>86</v>
      </c>
      <c r="G2403" s="2">
        <f t="shared" si="6"/>
        <v>-5914</v>
      </c>
      <c r="H2403" s="2">
        <f t="shared" si="2"/>
        <v>-5920</v>
      </c>
      <c r="I2403" s="2">
        <f t="shared" si="3"/>
        <v>-5914</v>
      </c>
      <c r="J2403" s="2">
        <f t="shared" si="4"/>
        <v>0</v>
      </c>
    </row>
    <row r="2404">
      <c r="A2404" s="1" t="s">
        <v>606</v>
      </c>
      <c r="B2404" s="2">
        <f t="shared" si="1"/>
        <v>420</v>
      </c>
      <c r="D2404" s="2">
        <f t="shared" si="5"/>
        <v>80</v>
      </c>
      <c r="G2404" s="2">
        <f t="shared" si="6"/>
        <v>-5920</v>
      </c>
      <c r="H2404" s="2">
        <f t="shared" si="2"/>
        <v>-5920</v>
      </c>
      <c r="I2404" s="2">
        <f t="shared" si="3"/>
        <v>-5500</v>
      </c>
      <c r="J2404" s="2">
        <f t="shared" si="4"/>
        <v>5</v>
      </c>
    </row>
    <row r="2405">
      <c r="A2405" s="1" t="s">
        <v>10</v>
      </c>
      <c r="B2405" s="2">
        <f t="shared" si="1"/>
        <v>15</v>
      </c>
      <c r="D2405" s="2">
        <f t="shared" si="5"/>
        <v>0</v>
      </c>
      <c r="G2405" s="2">
        <f t="shared" si="6"/>
        <v>-5500</v>
      </c>
      <c r="H2405" s="2">
        <f t="shared" si="2"/>
        <v>-5500</v>
      </c>
      <c r="I2405" s="2">
        <f t="shared" si="3"/>
        <v>-5485</v>
      </c>
      <c r="J2405" s="2">
        <f t="shared" si="4"/>
        <v>1</v>
      </c>
    </row>
    <row r="2406">
      <c r="A2406" s="1" t="s">
        <v>41</v>
      </c>
      <c r="B2406" s="2">
        <f t="shared" si="1"/>
        <v>-15</v>
      </c>
      <c r="D2406" s="2">
        <f t="shared" si="5"/>
        <v>15</v>
      </c>
      <c r="G2406" s="2">
        <f t="shared" si="6"/>
        <v>-5485</v>
      </c>
      <c r="H2406" s="2">
        <f t="shared" si="2"/>
        <v>-5500</v>
      </c>
      <c r="I2406" s="2">
        <f t="shared" si="3"/>
        <v>-5485</v>
      </c>
      <c r="J2406" s="2">
        <f t="shared" si="4"/>
        <v>1</v>
      </c>
    </row>
    <row r="2407">
      <c r="A2407" s="1" t="s">
        <v>607</v>
      </c>
      <c r="B2407" s="2">
        <f t="shared" si="1"/>
        <v>-508</v>
      </c>
      <c r="D2407" s="2">
        <f t="shared" si="5"/>
        <v>0</v>
      </c>
      <c r="G2407" s="2">
        <f t="shared" si="6"/>
        <v>-5500</v>
      </c>
      <c r="H2407" s="2">
        <f t="shared" si="2"/>
        <v>-6008</v>
      </c>
      <c r="I2407" s="2">
        <f t="shared" si="3"/>
        <v>-5500</v>
      </c>
      <c r="J2407" s="2">
        <f t="shared" si="4"/>
        <v>6</v>
      </c>
    </row>
    <row r="2408">
      <c r="A2408" s="1" t="s">
        <v>221</v>
      </c>
      <c r="B2408" s="2">
        <f t="shared" si="1"/>
        <v>-83</v>
      </c>
      <c r="D2408" s="2">
        <f t="shared" si="5"/>
        <v>92</v>
      </c>
      <c r="G2408" s="2">
        <f t="shared" si="6"/>
        <v>-6008</v>
      </c>
      <c r="H2408" s="2">
        <f t="shared" si="2"/>
        <v>-6091</v>
      </c>
      <c r="I2408" s="2">
        <f t="shared" si="3"/>
        <v>-6008</v>
      </c>
      <c r="J2408" s="2">
        <f t="shared" si="4"/>
        <v>0</v>
      </c>
    </row>
    <row r="2409">
      <c r="A2409" s="1" t="s">
        <v>91</v>
      </c>
      <c r="B2409" s="2">
        <f t="shared" si="1"/>
        <v>-28</v>
      </c>
      <c r="D2409" s="2">
        <f t="shared" si="5"/>
        <v>9</v>
      </c>
      <c r="G2409" s="2">
        <f t="shared" si="6"/>
        <v>-6091</v>
      </c>
      <c r="H2409" s="2">
        <f t="shared" si="2"/>
        <v>-6119</v>
      </c>
      <c r="I2409" s="2">
        <f t="shared" si="3"/>
        <v>-6091</v>
      </c>
      <c r="J2409" s="2">
        <f t="shared" si="4"/>
        <v>1</v>
      </c>
    </row>
    <row r="2410">
      <c r="A2410" s="1" t="s">
        <v>303</v>
      </c>
      <c r="B2410" s="2">
        <f t="shared" si="1"/>
        <v>77</v>
      </c>
      <c r="D2410" s="2">
        <f t="shared" si="5"/>
        <v>81</v>
      </c>
      <c r="G2410" s="2">
        <f t="shared" si="6"/>
        <v>-6119</v>
      </c>
      <c r="H2410" s="2">
        <f t="shared" si="2"/>
        <v>-6119</v>
      </c>
      <c r="I2410" s="2">
        <f t="shared" si="3"/>
        <v>-6042</v>
      </c>
      <c r="J2410" s="2">
        <f t="shared" si="4"/>
        <v>1</v>
      </c>
    </row>
    <row r="2411">
      <c r="A2411" s="1" t="s">
        <v>212</v>
      </c>
      <c r="B2411" s="2">
        <f t="shared" si="1"/>
        <v>42</v>
      </c>
      <c r="D2411" s="2">
        <f t="shared" si="5"/>
        <v>58</v>
      </c>
      <c r="G2411" s="2">
        <f t="shared" si="6"/>
        <v>-6042</v>
      </c>
      <c r="H2411" s="2">
        <f t="shared" si="2"/>
        <v>-6042</v>
      </c>
      <c r="I2411" s="2">
        <f t="shared" si="3"/>
        <v>-6000</v>
      </c>
      <c r="J2411" s="2">
        <f t="shared" si="4"/>
        <v>1</v>
      </c>
    </row>
    <row r="2412">
      <c r="A2412" s="1" t="s">
        <v>192</v>
      </c>
      <c r="B2412" s="2">
        <f t="shared" si="1"/>
        <v>-59</v>
      </c>
      <c r="D2412" s="2">
        <f t="shared" si="5"/>
        <v>0</v>
      </c>
      <c r="G2412" s="2">
        <f t="shared" si="6"/>
        <v>-6000</v>
      </c>
      <c r="H2412" s="2">
        <f t="shared" si="2"/>
        <v>-6059</v>
      </c>
      <c r="I2412" s="2">
        <f t="shared" si="3"/>
        <v>-6000</v>
      </c>
      <c r="J2412" s="2">
        <f t="shared" si="4"/>
        <v>1</v>
      </c>
    </row>
    <row r="2413">
      <c r="A2413" s="1" t="s">
        <v>51</v>
      </c>
      <c r="B2413" s="2">
        <f t="shared" si="1"/>
        <v>-62</v>
      </c>
      <c r="D2413" s="2">
        <f t="shared" si="5"/>
        <v>41</v>
      </c>
      <c r="G2413" s="2">
        <f t="shared" si="6"/>
        <v>-6059</v>
      </c>
      <c r="H2413" s="2">
        <f t="shared" si="2"/>
        <v>-6121</v>
      </c>
      <c r="I2413" s="2">
        <f t="shared" si="3"/>
        <v>-6059</v>
      </c>
      <c r="J2413" s="2">
        <f t="shared" si="4"/>
        <v>1</v>
      </c>
    </row>
    <row r="2414">
      <c r="A2414" s="1" t="s">
        <v>266</v>
      </c>
      <c r="B2414" s="2">
        <f t="shared" si="1"/>
        <v>-49</v>
      </c>
      <c r="D2414" s="2">
        <f t="shared" si="5"/>
        <v>79</v>
      </c>
      <c r="G2414" s="2">
        <f t="shared" si="6"/>
        <v>-6121</v>
      </c>
      <c r="H2414" s="2">
        <f t="shared" si="2"/>
        <v>-6170</v>
      </c>
      <c r="I2414" s="2">
        <f t="shared" si="3"/>
        <v>-6121</v>
      </c>
      <c r="J2414" s="2">
        <f t="shared" si="4"/>
        <v>0</v>
      </c>
    </row>
    <row r="2415">
      <c r="A2415" s="1" t="s">
        <v>140</v>
      </c>
      <c r="B2415" s="2">
        <f t="shared" si="1"/>
        <v>70</v>
      </c>
      <c r="D2415" s="2">
        <f t="shared" si="5"/>
        <v>30</v>
      </c>
      <c r="G2415" s="2">
        <f t="shared" si="6"/>
        <v>-6170</v>
      </c>
      <c r="H2415" s="2">
        <f t="shared" si="2"/>
        <v>-6170</v>
      </c>
      <c r="I2415" s="2">
        <f t="shared" si="3"/>
        <v>-6100</v>
      </c>
      <c r="J2415" s="2">
        <f t="shared" si="4"/>
        <v>1</v>
      </c>
    </row>
    <row r="2416">
      <c r="A2416" s="1" t="s">
        <v>192</v>
      </c>
      <c r="B2416" s="2">
        <f t="shared" si="1"/>
        <v>-59</v>
      </c>
      <c r="D2416" s="2">
        <f t="shared" si="5"/>
        <v>0</v>
      </c>
      <c r="G2416" s="2">
        <f t="shared" si="6"/>
        <v>-6100</v>
      </c>
      <c r="H2416" s="2">
        <f t="shared" si="2"/>
        <v>-6159</v>
      </c>
      <c r="I2416" s="2">
        <f t="shared" si="3"/>
        <v>-6100</v>
      </c>
      <c r="J2416" s="2">
        <f t="shared" si="4"/>
        <v>1</v>
      </c>
    </row>
    <row r="2417">
      <c r="A2417" s="1" t="s">
        <v>69</v>
      </c>
      <c r="B2417" s="2">
        <f t="shared" si="1"/>
        <v>59</v>
      </c>
      <c r="D2417" s="2">
        <f t="shared" si="5"/>
        <v>41</v>
      </c>
      <c r="G2417" s="2">
        <f t="shared" si="6"/>
        <v>-6159</v>
      </c>
      <c r="H2417" s="2">
        <f t="shared" si="2"/>
        <v>-6159</v>
      </c>
      <c r="I2417" s="2">
        <f t="shared" si="3"/>
        <v>-6100</v>
      </c>
      <c r="J2417" s="2">
        <f t="shared" si="4"/>
        <v>1</v>
      </c>
    </row>
    <row r="2418">
      <c r="A2418" s="1" t="s">
        <v>39</v>
      </c>
      <c r="B2418" s="2">
        <f t="shared" si="1"/>
        <v>35</v>
      </c>
      <c r="D2418" s="2">
        <f t="shared" si="5"/>
        <v>0</v>
      </c>
      <c r="G2418" s="2">
        <f t="shared" si="6"/>
        <v>-6100</v>
      </c>
      <c r="H2418" s="2">
        <f t="shared" si="2"/>
        <v>-6100</v>
      </c>
      <c r="I2418" s="2">
        <f t="shared" si="3"/>
        <v>-6065</v>
      </c>
      <c r="J2418" s="2">
        <f t="shared" si="4"/>
        <v>1</v>
      </c>
    </row>
    <row r="2419">
      <c r="A2419" s="1" t="s">
        <v>75</v>
      </c>
      <c r="B2419" s="2">
        <f t="shared" si="1"/>
        <v>-50</v>
      </c>
      <c r="D2419" s="2">
        <f t="shared" si="5"/>
        <v>35</v>
      </c>
      <c r="G2419" s="2">
        <f t="shared" si="6"/>
        <v>-6065</v>
      </c>
      <c r="H2419" s="2">
        <f t="shared" si="2"/>
        <v>-6115</v>
      </c>
      <c r="I2419" s="2">
        <f t="shared" si="3"/>
        <v>-6065</v>
      </c>
      <c r="J2419" s="2">
        <f t="shared" si="4"/>
        <v>1</v>
      </c>
    </row>
    <row r="2420">
      <c r="A2420" s="1" t="s">
        <v>100</v>
      </c>
      <c r="B2420" s="2">
        <f t="shared" si="1"/>
        <v>-64</v>
      </c>
      <c r="D2420" s="2">
        <f t="shared" si="5"/>
        <v>85</v>
      </c>
      <c r="G2420" s="2">
        <f t="shared" si="6"/>
        <v>-6115</v>
      </c>
      <c r="H2420" s="2">
        <f t="shared" si="2"/>
        <v>-6179</v>
      </c>
      <c r="I2420" s="2">
        <f t="shared" si="3"/>
        <v>-6115</v>
      </c>
      <c r="J2420" s="2">
        <f t="shared" si="4"/>
        <v>0</v>
      </c>
    </row>
    <row r="2421">
      <c r="A2421" s="1" t="s">
        <v>445</v>
      </c>
      <c r="B2421" s="2">
        <f t="shared" si="1"/>
        <v>79</v>
      </c>
      <c r="D2421" s="2">
        <f t="shared" si="5"/>
        <v>21</v>
      </c>
      <c r="G2421" s="2">
        <f t="shared" si="6"/>
        <v>-6179</v>
      </c>
      <c r="H2421" s="2">
        <f t="shared" si="2"/>
        <v>-6179</v>
      </c>
      <c r="I2421" s="2">
        <f t="shared" si="3"/>
        <v>-6100</v>
      </c>
      <c r="J2421" s="2">
        <f t="shared" si="4"/>
        <v>1</v>
      </c>
    </row>
    <row r="2422">
      <c r="A2422" s="1" t="s">
        <v>59</v>
      </c>
      <c r="B2422" s="2">
        <f t="shared" si="1"/>
        <v>84</v>
      </c>
      <c r="D2422" s="2">
        <f t="shared" si="5"/>
        <v>0</v>
      </c>
      <c r="G2422" s="2">
        <f t="shared" si="6"/>
        <v>-6100</v>
      </c>
      <c r="H2422" s="2">
        <f t="shared" si="2"/>
        <v>-6100</v>
      </c>
      <c r="I2422" s="2">
        <f t="shared" si="3"/>
        <v>-6016</v>
      </c>
      <c r="J2422" s="2">
        <f t="shared" si="4"/>
        <v>1</v>
      </c>
    </row>
    <row r="2423">
      <c r="A2423" s="1" t="s">
        <v>123</v>
      </c>
      <c r="B2423" s="2">
        <f t="shared" si="1"/>
        <v>83</v>
      </c>
      <c r="D2423" s="2">
        <f t="shared" si="5"/>
        <v>84</v>
      </c>
      <c r="G2423" s="2">
        <f t="shared" si="6"/>
        <v>-6016</v>
      </c>
      <c r="H2423" s="2">
        <f t="shared" si="2"/>
        <v>-6016</v>
      </c>
      <c r="I2423" s="2">
        <f t="shared" si="3"/>
        <v>-5933</v>
      </c>
      <c r="J2423" s="2">
        <f t="shared" si="4"/>
        <v>1</v>
      </c>
    </row>
    <row r="2424">
      <c r="A2424" s="1" t="s">
        <v>49</v>
      </c>
      <c r="B2424" s="2">
        <f t="shared" si="1"/>
        <v>33</v>
      </c>
      <c r="D2424" s="2">
        <f t="shared" si="5"/>
        <v>67</v>
      </c>
      <c r="G2424" s="2">
        <f t="shared" si="6"/>
        <v>-5933</v>
      </c>
      <c r="H2424" s="2">
        <f t="shared" si="2"/>
        <v>-5933</v>
      </c>
      <c r="I2424" s="2">
        <f t="shared" si="3"/>
        <v>-5900</v>
      </c>
      <c r="J2424" s="2">
        <f t="shared" si="4"/>
        <v>1</v>
      </c>
    </row>
    <row r="2425">
      <c r="A2425" s="1" t="s">
        <v>187</v>
      </c>
      <c r="B2425" s="2">
        <f t="shared" si="1"/>
        <v>23</v>
      </c>
      <c r="D2425" s="2">
        <f t="shared" si="5"/>
        <v>0</v>
      </c>
      <c r="G2425" s="2">
        <f t="shared" si="6"/>
        <v>-5900</v>
      </c>
      <c r="H2425" s="2">
        <f t="shared" si="2"/>
        <v>-5900</v>
      </c>
      <c r="I2425" s="2">
        <f t="shared" si="3"/>
        <v>-5877</v>
      </c>
      <c r="J2425" s="2">
        <f t="shared" si="4"/>
        <v>1</v>
      </c>
    </row>
    <row r="2426">
      <c r="A2426" s="1" t="s">
        <v>77</v>
      </c>
      <c r="B2426" s="2">
        <f t="shared" si="1"/>
        <v>86</v>
      </c>
      <c r="D2426" s="2">
        <f t="shared" si="5"/>
        <v>23</v>
      </c>
      <c r="G2426" s="2">
        <f t="shared" si="6"/>
        <v>-5877</v>
      </c>
      <c r="H2426" s="2">
        <f t="shared" si="2"/>
        <v>-5877</v>
      </c>
      <c r="I2426" s="2">
        <f t="shared" si="3"/>
        <v>-5791</v>
      </c>
      <c r="J2426" s="2">
        <f t="shared" si="4"/>
        <v>1</v>
      </c>
    </row>
    <row r="2427">
      <c r="A2427" s="1" t="s">
        <v>57</v>
      </c>
      <c r="B2427" s="2">
        <f t="shared" si="1"/>
        <v>-57</v>
      </c>
      <c r="D2427" s="2">
        <f t="shared" si="5"/>
        <v>9</v>
      </c>
      <c r="G2427" s="2">
        <f t="shared" si="6"/>
        <v>-5791</v>
      </c>
      <c r="H2427" s="2">
        <f t="shared" si="2"/>
        <v>-5848</v>
      </c>
      <c r="I2427" s="2">
        <f t="shared" si="3"/>
        <v>-5791</v>
      </c>
      <c r="J2427" s="2">
        <f t="shared" si="4"/>
        <v>1</v>
      </c>
    </row>
    <row r="2428">
      <c r="A2428" s="1" t="s">
        <v>608</v>
      </c>
      <c r="B2428" s="2">
        <f t="shared" si="1"/>
        <v>-341</v>
      </c>
      <c r="D2428" s="2">
        <f t="shared" si="5"/>
        <v>52</v>
      </c>
      <c r="G2428" s="2">
        <f t="shared" si="6"/>
        <v>-5848</v>
      </c>
      <c r="H2428" s="2">
        <f t="shared" si="2"/>
        <v>-6189</v>
      </c>
      <c r="I2428" s="2">
        <f t="shared" si="3"/>
        <v>-5848</v>
      </c>
      <c r="J2428" s="2">
        <f t="shared" si="4"/>
        <v>3</v>
      </c>
    </row>
    <row r="2429">
      <c r="A2429" s="1" t="s">
        <v>54</v>
      </c>
      <c r="B2429" s="2">
        <f t="shared" si="1"/>
        <v>-68</v>
      </c>
      <c r="D2429" s="2">
        <f t="shared" si="5"/>
        <v>11</v>
      </c>
      <c r="G2429" s="2">
        <f t="shared" si="6"/>
        <v>-6189</v>
      </c>
      <c r="H2429" s="2">
        <f t="shared" si="2"/>
        <v>-6257</v>
      </c>
      <c r="I2429" s="2">
        <f t="shared" si="3"/>
        <v>-6189</v>
      </c>
      <c r="J2429" s="2">
        <f t="shared" si="4"/>
        <v>1</v>
      </c>
    </row>
    <row r="2430">
      <c r="A2430" s="1" t="s">
        <v>20</v>
      </c>
      <c r="B2430" s="2">
        <f t="shared" si="1"/>
        <v>-43</v>
      </c>
      <c r="D2430" s="2">
        <f t="shared" si="5"/>
        <v>43</v>
      </c>
      <c r="G2430" s="2">
        <f t="shared" si="6"/>
        <v>-6257</v>
      </c>
      <c r="H2430" s="2">
        <f t="shared" si="2"/>
        <v>-6300</v>
      </c>
      <c r="I2430" s="2">
        <f t="shared" si="3"/>
        <v>-6257</v>
      </c>
      <c r="J2430" s="2">
        <f t="shared" si="4"/>
        <v>1</v>
      </c>
    </row>
    <row r="2431">
      <c r="A2431" s="1" t="s">
        <v>243</v>
      </c>
      <c r="B2431" s="2">
        <f t="shared" si="1"/>
        <v>54</v>
      </c>
      <c r="D2431" s="2">
        <f t="shared" si="5"/>
        <v>0</v>
      </c>
      <c r="G2431" s="2">
        <f t="shared" si="6"/>
        <v>-6300</v>
      </c>
      <c r="H2431" s="2">
        <f t="shared" si="2"/>
        <v>-6300</v>
      </c>
      <c r="I2431" s="2">
        <f t="shared" si="3"/>
        <v>-6246</v>
      </c>
      <c r="J2431" s="2">
        <f t="shared" si="4"/>
        <v>1</v>
      </c>
    </row>
    <row r="2432">
      <c r="A2432" s="1" t="s">
        <v>275</v>
      </c>
      <c r="B2432" s="2">
        <f t="shared" si="1"/>
        <v>-761</v>
      </c>
      <c r="D2432" s="2">
        <f t="shared" si="5"/>
        <v>54</v>
      </c>
      <c r="G2432" s="2">
        <f t="shared" si="6"/>
        <v>-6246</v>
      </c>
      <c r="H2432" s="2">
        <f t="shared" si="2"/>
        <v>-7007</v>
      </c>
      <c r="I2432" s="2">
        <f t="shared" si="3"/>
        <v>-6246</v>
      </c>
      <c r="J2432" s="2">
        <f t="shared" si="4"/>
        <v>8</v>
      </c>
    </row>
    <row r="2433">
      <c r="A2433" s="1" t="s">
        <v>211</v>
      </c>
      <c r="B2433" s="2">
        <f t="shared" si="1"/>
        <v>48</v>
      </c>
      <c r="D2433" s="2">
        <f t="shared" si="5"/>
        <v>93</v>
      </c>
      <c r="G2433" s="2">
        <f t="shared" si="6"/>
        <v>-7007</v>
      </c>
      <c r="H2433" s="2">
        <f t="shared" si="2"/>
        <v>-7007</v>
      </c>
      <c r="I2433" s="2">
        <f t="shared" si="3"/>
        <v>-6959</v>
      </c>
      <c r="J2433" s="2">
        <f t="shared" si="4"/>
        <v>1</v>
      </c>
    </row>
    <row r="2434">
      <c r="A2434" s="1" t="s">
        <v>269</v>
      </c>
      <c r="B2434" s="2">
        <f t="shared" si="1"/>
        <v>-641</v>
      </c>
      <c r="D2434" s="2">
        <f t="shared" si="5"/>
        <v>41</v>
      </c>
      <c r="G2434" s="2">
        <f t="shared" si="6"/>
        <v>-6959</v>
      </c>
      <c r="H2434" s="2">
        <f t="shared" si="2"/>
        <v>-7600</v>
      </c>
      <c r="I2434" s="2">
        <f t="shared" si="3"/>
        <v>-6959</v>
      </c>
      <c r="J2434" s="2">
        <f t="shared" si="4"/>
        <v>7</v>
      </c>
    </row>
    <row r="2435">
      <c r="A2435" s="1" t="s">
        <v>30</v>
      </c>
      <c r="B2435" s="2">
        <f t="shared" si="1"/>
        <v>-23</v>
      </c>
      <c r="D2435" s="2">
        <f t="shared" si="5"/>
        <v>0</v>
      </c>
      <c r="G2435" s="2">
        <f t="shared" si="6"/>
        <v>-7600</v>
      </c>
      <c r="H2435" s="2">
        <f t="shared" si="2"/>
        <v>-7623</v>
      </c>
      <c r="I2435" s="2">
        <f t="shared" si="3"/>
        <v>-7600</v>
      </c>
      <c r="J2435" s="2">
        <f t="shared" si="4"/>
        <v>1</v>
      </c>
    </row>
    <row r="2436">
      <c r="A2436" s="1" t="s">
        <v>98</v>
      </c>
      <c r="B2436" s="2">
        <f t="shared" si="1"/>
        <v>-69</v>
      </c>
      <c r="D2436" s="2">
        <f t="shared" si="5"/>
        <v>77</v>
      </c>
      <c r="G2436" s="2">
        <f t="shared" si="6"/>
        <v>-7623</v>
      </c>
      <c r="H2436" s="2">
        <f t="shared" si="2"/>
        <v>-7692</v>
      </c>
      <c r="I2436" s="2">
        <f t="shared" si="3"/>
        <v>-7623</v>
      </c>
      <c r="J2436" s="2">
        <f t="shared" si="4"/>
        <v>0</v>
      </c>
    </row>
    <row r="2437">
      <c r="A2437" s="1" t="s">
        <v>445</v>
      </c>
      <c r="B2437" s="2">
        <f t="shared" si="1"/>
        <v>79</v>
      </c>
      <c r="D2437" s="2">
        <f t="shared" si="5"/>
        <v>8</v>
      </c>
      <c r="G2437" s="2">
        <f t="shared" si="6"/>
        <v>-7692</v>
      </c>
      <c r="H2437" s="2">
        <f t="shared" si="2"/>
        <v>-7692</v>
      </c>
      <c r="I2437" s="2">
        <f t="shared" si="3"/>
        <v>-7613</v>
      </c>
      <c r="J2437" s="2">
        <f t="shared" si="4"/>
        <v>0</v>
      </c>
    </row>
    <row r="2438">
      <c r="A2438" s="1" t="s">
        <v>53</v>
      </c>
      <c r="B2438" s="2">
        <f t="shared" si="1"/>
        <v>-53</v>
      </c>
      <c r="D2438" s="2">
        <f t="shared" si="5"/>
        <v>87</v>
      </c>
      <c r="G2438" s="2">
        <f t="shared" si="6"/>
        <v>-7613</v>
      </c>
      <c r="H2438" s="2">
        <f t="shared" si="2"/>
        <v>-7666</v>
      </c>
      <c r="I2438" s="2">
        <f t="shared" si="3"/>
        <v>-7613</v>
      </c>
      <c r="J2438" s="2">
        <f t="shared" si="4"/>
        <v>0</v>
      </c>
    </row>
    <row r="2439">
      <c r="A2439" s="1" t="s">
        <v>291</v>
      </c>
      <c r="B2439" s="2">
        <f t="shared" si="1"/>
        <v>66</v>
      </c>
      <c r="D2439" s="2">
        <f t="shared" si="5"/>
        <v>34</v>
      </c>
      <c r="G2439" s="2">
        <f t="shared" si="6"/>
        <v>-7666</v>
      </c>
      <c r="H2439" s="2">
        <f t="shared" si="2"/>
        <v>-7666</v>
      </c>
      <c r="I2439" s="2">
        <f t="shared" si="3"/>
        <v>-7600</v>
      </c>
      <c r="J2439" s="2">
        <f t="shared" si="4"/>
        <v>1</v>
      </c>
    </row>
    <row r="2440">
      <c r="A2440" s="1" t="s">
        <v>609</v>
      </c>
      <c r="B2440" s="2">
        <f t="shared" si="1"/>
        <v>864</v>
      </c>
      <c r="D2440" s="2">
        <f t="shared" si="5"/>
        <v>0</v>
      </c>
      <c r="G2440" s="2">
        <f t="shared" si="6"/>
        <v>-7600</v>
      </c>
      <c r="H2440" s="2">
        <f t="shared" si="2"/>
        <v>-7600</v>
      </c>
      <c r="I2440" s="2">
        <f t="shared" si="3"/>
        <v>-6736</v>
      </c>
      <c r="J2440" s="2">
        <f t="shared" si="4"/>
        <v>9</v>
      </c>
    </row>
    <row r="2441">
      <c r="A2441" s="1" t="s">
        <v>29</v>
      </c>
      <c r="B2441" s="2">
        <f t="shared" si="1"/>
        <v>24</v>
      </c>
      <c r="D2441" s="2">
        <f t="shared" si="5"/>
        <v>64</v>
      </c>
      <c r="G2441" s="2">
        <f t="shared" si="6"/>
        <v>-6736</v>
      </c>
      <c r="H2441" s="2">
        <f t="shared" si="2"/>
        <v>-6736</v>
      </c>
      <c r="I2441" s="2">
        <f t="shared" si="3"/>
        <v>-6712</v>
      </c>
      <c r="J2441" s="2">
        <f t="shared" si="4"/>
        <v>0</v>
      </c>
    </row>
    <row r="2442">
      <c r="A2442" s="1" t="s">
        <v>7</v>
      </c>
      <c r="B2442" s="2">
        <f t="shared" si="1"/>
        <v>-21</v>
      </c>
      <c r="D2442" s="2">
        <f t="shared" si="5"/>
        <v>88</v>
      </c>
      <c r="G2442" s="2">
        <f t="shared" si="6"/>
        <v>-6712</v>
      </c>
      <c r="H2442" s="2">
        <f t="shared" si="2"/>
        <v>-6733</v>
      </c>
      <c r="I2442" s="2">
        <f t="shared" si="3"/>
        <v>-6712</v>
      </c>
      <c r="J2442" s="2">
        <f t="shared" si="4"/>
        <v>0</v>
      </c>
    </row>
    <row r="2443">
      <c r="A2443" s="1" t="s">
        <v>143</v>
      </c>
      <c r="B2443" s="2">
        <f t="shared" si="1"/>
        <v>44</v>
      </c>
      <c r="D2443" s="2">
        <f t="shared" si="5"/>
        <v>67</v>
      </c>
      <c r="G2443" s="2">
        <f t="shared" si="6"/>
        <v>-6733</v>
      </c>
      <c r="H2443" s="2">
        <f t="shared" si="2"/>
        <v>-6733</v>
      </c>
      <c r="I2443" s="2">
        <f t="shared" si="3"/>
        <v>-6689</v>
      </c>
      <c r="J2443" s="2">
        <f t="shared" si="4"/>
        <v>1</v>
      </c>
    </row>
    <row r="2444">
      <c r="A2444" s="1" t="s">
        <v>610</v>
      </c>
      <c r="B2444" s="2">
        <f t="shared" si="1"/>
        <v>-559</v>
      </c>
      <c r="D2444" s="2">
        <f t="shared" si="5"/>
        <v>11</v>
      </c>
      <c r="G2444" s="2">
        <f t="shared" si="6"/>
        <v>-6689</v>
      </c>
      <c r="H2444" s="2">
        <f t="shared" si="2"/>
        <v>-7248</v>
      </c>
      <c r="I2444" s="2">
        <f t="shared" si="3"/>
        <v>-6689</v>
      </c>
      <c r="J2444" s="2">
        <f t="shared" si="4"/>
        <v>6</v>
      </c>
    </row>
    <row r="2445">
      <c r="A2445" s="1" t="s">
        <v>211</v>
      </c>
      <c r="B2445" s="2">
        <f t="shared" si="1"/>
        <v>48</v>
      </c>
      <c r="D2445" s="2">
        <f t="shared" si="5"/>
        <v>52</v>
      </c>
      <c r="G2445" s="2">
        <f t="shared" si="6"/>
        <v>-7248</v>
      </c>
      <c r="H2445" s="2">
        <f t="shared" si="2"/>
        <v>-7248</v>
      </c>
      <c r="I2445" s="2">
        <f t="shared" si="3"/>
        <v>-7200</v>
      </c>
      <c r="J2445" s="2">
        <f t="shared" si="4"/>
        <v>1</v>
      </c>
    </row>
    <row r="2446">
      <c r="A2446" s="1" t="s">
        <v>4</v>
      </c>
      <c r="B2446" s="2">
        <f t="shared" si="1"/>
        <v>47</v>
      </c>
      <c r="D2446" s="2">
        <f t="shared" si="5"/>
        <v>0</v>
      </c>
      <c r="G2446" s="2">
        <f t="shared" si="6"/>
        <v>-7200</v>
      </c>
      <c r="H2446" s="2">
        <f t="shared" si="2"/>
        <v>-7200</v>
      </c>
      <c r="I2446" s="2">
        <f t="shared" si="3"/>
        <v>-7153</v>
      </c>
      <c r="J2446" s="2">
        <f t="shared" si="4"/>
        <v>1</v>
      </c>
    </row>
    <row r="2447">
      <c r="A2447" s="1" t="s">
        <v>181</v>
      </c>
      <c r="B2447" s="2">
        <f t="shared" si="1"/>
        <v>39</v>
      </c>
      <c r="D2447" s="2">
        <f t="shared" si="5"/>
        <v>47</v>
      </c>
      <c r="G2447" s="2">
        <f t="shared" si="6"/>
        <v>-7153</v>
      </c>
      <c r="H2447" s="2">
        <f t="shared" si="2"/>
        <v>-7153</v>
      </c>
      <c r="I2447" s="2">
        <f t="shared" si="3"/>
        <v>-7114</v>
      </c>
      <c r="J2447" s="2">
        <f t="shared" si="4"/>
        <v>0</v>
      </c>
    </row>
    <row r="2448">
      <c r="A2448" s="1" t="s">
        <v>120</v>
      </c>
      <c r="B2448" s="2">
        <f t="shared" si="1"/>
        <v>3</v>
      </c>
      <c r="D2448" s="2">
        <f t="shared" si="5"/>
        <v>86</v>
      </c>
      <c r="G2448" s="2">
        <f t="shared" si="6"/>
        <v>-7114</v>
      </c>
      <c r="H2448" s="2">
        <f t="shared" si="2"/>
        <v>-7114</v>
      </c>
      <c r="I2448" s="2">
        <f t="shared" si="3"/>
        <v>-7111</v>
      </c>
      <c r="J2448" s="2">
        <f t="shared" si="4"/>
        <v>0</v>
      </c>
    </row>
    <row r="2449">
      <c r="A2449" s="1" t="s">
        <v>607</v>
      </c>
      <c r="B2449" s="2">
        <f t="shared" si="1"/>
        <v>-508</v>
      </c>
      <c r="D2449" s="2">
        <f t="shared" si="5"/>
        <v>89</v>
      </c>
      <c r="G2449" s="2">
        <f t="shared" si="6"/>
        <v>-7111</v>
      </c>
      <c r="H2449" s="2">
        <f t="shared" si="2"/>
        <v>-7619</v>
      </c>
      <c r="I2449" s="2">
        <f t="shared" si="3"/>
        <v>-7111</v>
      </c>
      <c r="J2449" s="2">
        <f t="shared" si="4"/>
        <v>5</v>
      </c>
    </row>
    <row r="2450">
      <c r="A2450" s="1" t="s">
        <v>611</v>
      </c>
      <c r="B2450" s="2">
        <f t="shared" si="1"/>
        <v>-978</v>
      </c>
      <c r="D2450" s="2">
        <f t="shared" si="5"/>
        <v>81</v>
      </c>
      <c r="G2450" s="2">
        <f t="shared" si="6"/>
        <v>-7619</v>
      </c>
      <c r="H2450" s="2">
        <f t="shared" si="2"/>
        <v>-8597</v>
      </c>
      <c r="I2450" s="2">
        <f t="shared" si="3"/>
        <v>-7619</v>
      </c>
      <c r="J2450" s="2">
        <f t="shared" si="4"/>
        <v>9</v>
      </c>
    </row>
    <row r="2451">
      <c r="A2451" s="1" t="s">
        <v>129</v>
      </c>
      <c r="B2451" s="2">
        <f t="shared" si="1"/>
        <v>97</v>
      </c>
      <c r="D2451" s="2">
        <f t="shared" si="5"/>
        <v>3</v>
      </c>
      <c r="G2451" s="2">
        <f t="shared" si="6"/>
        <v>-8597</v>
      </c>
      <c r="H2451" s="2">
        <f t="shared" si="2"/>
        <v>-8597</v>
      </c>
      <c r="I2451" s="2">
        <f t="shared" si="3"/>
        <v>-8500</v>
      </c>
      <c r="J2451" s="2">
        <f t="shared" si="4"/>
        <v>1</v>
      </c>
    </row>
    <row r="2452">
      <c r="A2452" s="1" t="s">
        <v>50</v>
      </c>
      <c r="B2452" s="2">
        <f t="shared" si="1"/>
        <v>-38</v>
      </c>
      <c r="D2452" s="2">
        <f t="shared" si="5"/>
        <v>0</v>
      </c>
      <c r="G2452" s="2">
        <f t="shared" si="6"/>
        <v>-8500</v>
      </c>
      <c r="H2452" s="2">
        <f t="shared" si="2"/>
        <v>-8538</v>
      </c>
      <c r="I2452" s="2">
        <f t="shared" si="3"/>
        <v>-8500</v>
      </c>
      <c r="J2452" s="2">
        <f t="shared" si="4"/>
        <v>1</v>
      </c>
    </row>
    <row r="2453">
      <c r="A2453" s="1" t="s">
        <v>115</v>
      </c>
      <c r="B2453" s="2">
        <f t="shared" si="1"/>
        <v>-96</v>
      </c>
      <c r="D2453" s="2">
        <f t="shared" si="5"/>
        <v>62</v>
      </c>
      <c r="G2453" s="2">
        <f t="shared" si="6"/>
        <v>-8538</v>
      </c>
      <c r="H2453" s="2">
        <f t="shared" si="2"/>
        <v>-8634</v>
      </c>
      <c r="I2453" s="2">
        <f t="shared" si="3"/>
        <v>-8538</v>
      </c>
      <c r="J2453" s="2">
        <f t="shared" si="4"/>
        <v>1</v>
      </c>
    </row>
    <row r="2454">
      <c r="A2454" s="1" t="s">
        <v>116</v>
      </c>
      <c r="B2454" s="2">
        <f t="shared" si="1"/>
        <v>34</v>
      </c>
      <c r="D2454" s="2">
        <f t="shared" si="5"/>
        <v>66</v>
      </c>
      <c r="G2454" s="2">
        <f t="shared" si="6"/>
        <v>-8634</v>
      </c>
      <c r="H2454" s="2">
        <f t="shared" si="2"/>
        <v>-8634</v>
      </c>
      <c r="I2454" s="2">
        <f t="shared" si="3"/>
        <v>-8600</v>
      </c>
      <c r="J2454" s="2">
        <f t="shared" si="4"/>
        <v>1</v>
      </c>
    </row>
    <row r="2455">
      <c r="A2455" s="1" t="s">
        <v>56</v>
      </c>
      <c r="B2455" s="2">
        <f t="shared" si="1"/>
        <v>19</v>
      </c>
      <c r="D2455" s="2">
        <f t="shared" si="5"/>
        <v>0</v>
      </c>
      <c r="G2455" s="2">
        <f t="shared" si="6"/>
        <v>-8600</v>
      </c>
      <c r="H2455" s="2">
        <f t="shared" si="2"/>
        <v>-8600</v>
      </c>
      <c r="I2455" s="2">
        <f t="shared" si="3"/>
        <v>-8581</v>
      </c>
      <c r="J2455" s="2">
        <f t="shared" si="4"/>
        <v>1</v>
      </c>
    </row>
    <row r="2456">
      <c r="A2456" s="1" t="s">
        <v>68</v>
      </c>
      <c r="B2456" s="2">
        <f t="shared" si="1"/>
        <v>81</v>
      </c>
      <c r="D2456" s="2">
        <f t="shared" si="5"/>
        <v>19</v>
      </c>
      <c r="G2456" s="2">
        <f t="shared" si="6"/>
        <v>-8581</v>
      </c>
      <c r="H2456" s="2">
        <f t="shared" si="2"/>
        <v>-8581</v>
      </c>
      <c r="I2456" s="2">
        <f t="shared" si="3"/>
        <v>-8500</v>
      </c>
      <c r="J2456" s="2">
        <f t="shared" si="4"/>
        <v>1</v>
      </c>
    </row>
    <row r="2457">
      <c r="A2457" s="1" t="s">
        <v>123</v>
      </c>
      <c r="B2457" s="2">
        <f t="shared" si="1"/>
        <v>83</v>
      </c>
      <c r="D2457" s="2">
        <f t="shared" si="5"/>
        <v>0</v>
      </c>
      <c r="G2457" s="2">
        <f t="shared" si="6"/>
        <v>-8500</v>
      </c>
      <c r="H2457" s="2">
        <f t="shared" si="2"/>
        <v>-8500</v>
      </c>
      <c r="I2457" s="2">
        <f t="shared" si="3"/>
        <v>-8417</v>
      </c>
      <c r="J2457" s="2">
        <f t="shared" si="4"/>
        <v>1</v>
      </c>
    </row>
    <row r="2458">
      <c r="A2458" s="1" t="s">
        <v>23</v>
      </c>
      <c r="B2458" s="2">
        <f t="shared" si="1"/>
        <v>17</v>
      </c>
      <c r="D2458" s="2">
        <f t="shared" si="5"/>
        <v>83</v>
      </c>
      <c r="G2458" s="2">
        <f t="shared" si="6"/>
        <v>-8417</v>
      </c>
      <c r="H2458" s="2">
        <f t="shared" si="2"/>
        <v>-8417</v>
      </c>
      <c r="I2458" s="2">
        <f t="shared" si="3"/>
        <v>-8400</v>
      </c>
      <c r="J2458" s="2">
        <f t="shared" si="4"/>
        <v>1</v>
      </c>
    </row>
    <row r="2459">
      <c r="A2459" s="1" t="s">
        <v>268</v>
      </c>
      <c r="B2459" s="2">
        <f t="shared" si="1"/>
        <v>-70</v>
      </c>
      <c r="D2459" s="2">
        <f t="shared" si="5"/>
        <v>0</v>
      </c>
      <c r="G2459" s="2">
        <f t="shared" si="6"/>
        <v>-8400</v>
      </c>
      <c r="H2459" s="2">
        <f t="shared" si="2"/>
        <v>-8470</v>
      </c>
      <c r="I2459" s="2">
        <f t="shared" si="3"/>
        <v>-8400</v>
      </c>
      <c r="J2459" s="2">
        <f t="shared" si="4"/>
        <v>1</v>
      </c>
    </row>
    <row r="2460">
      <c r="A2460" s="1" t="s">
        <v>140</v>
      </c>
      <c r="B2460" s="2">
        <f t="shared" si="1"/>
        <v>70</v>
      </c>
      <c r="D2460" s="2">
        <f t="shared" si="5"/>
        <v>30</v>
      </c>
      <c r="G2460" s="2">
        <f t="shared" si="6"/>
        <v>-8470</v>
      </c>
      <c r="H2460" s="2">
        <f t="shared" si="2"/>
        <v>-8470</v>
      </c>
      <c r="I2460" s="2">
        <f t="shared" si="3"/>
        <v>-8400</v>
      </c>
      <c r="J2460" s="2">
        <f t="shared" si="4"/>
        <v>1</v>
      </c>
    </row>
    <row r="2461">
      <c r="A2461" s="1" t="s">
        <v>18</v>
      </c>
      <c r="B2461" s="2">
        <f t="shared" si="1"/>
        <v>-44</v>
      </c>
      <c r="D2461" s="2">
        <f t="shared" si="5"/>
        <v>0</v>
      </c>
      <c r="G2461" s="2">
        <f t="shared" si="6"/>
        <v>-8400</v>
      </c>
      <c r="H2461" s="2">
        <f t="shared" si="2"/>
        <v>-8444</v>
      </c>
      <c r="I2461" s="2">
        <f t="shared" si="3"/>
        <v>-8400</v>
      </c>
      <c r="J2461" s="2">
        <f t="shared" si="4"/>
        <v>1</v>
      </c>
    </row>
    <row r="2462">
      <c r="A2462" s="1" t="s">
        <v>170</v>
      </c>
      <c r="B2462" s="2">
        <f t="shared" si="1"/>
        <v>99</v>
      </c>
      <c r="D2462" s="2">
        <f t="shared" si="5"/>
        <v>56</v>
      </c>
      <c r="G2462" s="2">
        <f t="shared" si="6"/>
        <v>-8444</v>
      </c>
      <c r="H2462" s="2">
        <f t="shared" si="2"/>
        <v>-8444</v>
      </c>
      <c r="I2462" s="2">
        <f t="shared" si="3"/>
        <v>-8345</v>
      </c>
      <c r="J2462" s="2">
        <f t="shared" si="4"/>
        <v>1</v>
      </c>
    </row>
    <row r="2463">
      <c r="A2463" s="1" t="s">
        <v>5</v>
      </c>
      <c r="B2463" s="2">
        <f t="shared" si="1"/>
        <v>18</v>
      </c>
      <c r="D2463" s="2">
        <f t="shared" si="5"/>
        <v>55</v>
      </c>
      <c r="G2463" s="2">
        <f t="shared" si="6"/>
        <v>-8345</v>
      </c>
      <c r="H2463" s="2">
        <f t="shared" si="2"/>
        <v>-8345</v>
      </c>
      <c r="I2463" s="2">
        <f t="shared" si="3"/>
        <v>-8327</v>
      </c>
      <c r="J2463" s="2">
        <f t="shared" si="4"/>
        <v>0</v>
      </c>
    </row>
    <row r="2464">
      <c r="A2464" s="1" t="s">
        <v>24</v>
      </c>
      <c r="B2464" s="2">
        <f t="shared" si="1"/>
        <v>32</v>
      </c>
      <c r="D2464" s="2">
        <f t="shared" si="5"/>
        <v>73</v>
      </c>
      <c r="G2464" s="2">
        <f t="shared" si="6"/>
        <v>-8327</v>
      </c>
      <c r="H2464" s="2">
        <f t="shared" si="2"/>
        <v>-8327</v>
      </c>
      <c r="I2464" s="2">
        <f t="shared" si="3"/>
        <v>-8295</v>
      </c>
      <c r="J2464" s="2">
        <f t="shared" si="4"/>
        <v>1</v>
      </c>
    </row>
    <row r="2465">
      <c r="A2465" s="1" t="s">
        <v>81</v>
      </c>
      <c r="B2465" s="2">
        <f t="shared" si="1"/>
        <v>95</v>
      </c>
      <c r="D2465" s="2">
        <f t="shared" si="5"/>
        <v>5</v>
      </c>
      <c r="G2465" s="2">
        <f t="shared" si="6"/>
        <v>-8295</v>
      </c>
      <c r="H2465" s="2">
        <f t="shared" si="2"/>
        <v>-8295</v>
      </c>
      <c r="I2465" s="2">
        <f t="shared" si="3"/>
        <v>-8200</v>
      </c>
      <c r="J2465" s="2">
        <f t="shared" si="4"/>
        <v>1</v>
      </c>
    </row>
    <row r="2466">
      <c r="A2466" s="1" t="s">
        <v>28</v>
      </c>
      <c r="B2466" s="2">
        <f t="shared" si="1"/>
        <v>-10</v>
      </c>
      <c r="D2466" s="2">
        <f t="shared" si="5"/>
        <v>0</v>
      </c>
      <c r="G2466" s="2">
        <f t="shared" si="6"/>
        <v>-8200</v>
      </c>
      <c r="H2466" s="2">
        <f t="shared" si="2"/>
        <v>-8210</v>
      </c>
      <c r="I2466" s="2">
        <f t="shared" si="3"/>
        <v>-8200</v>
      </c>
      <c r="J2466" s="2">
        <f t="shared" si="4"/>
        <v>1</v>
      </c>
    </row>
    <row r="2467">
      <c r="A2467" s="1" t="s">
        <v>272</v>
      </c>
      <c r="B2467" s="2">
        <f t="shared" si="1"/>
        <v>96</v>
      </c>
      <c r="D2467" s="2">
        <f t="shared" si="5"/>
        <v>90</v>
      </c>
      <c r="G2467" s="2">
        <f t="shared" si="6"/>
        <v>-8210</v>
      </c>
      <c r="H2467" s="2">
        <f t="shared" si="2"/>
        <v>-8210</v>
      </c>
      <c r="I2467" s="2">
        <f t="shared" si="3"/>
        <v>-8114</v>
      </c>
      <c r="J2467" s="2">
        <f t="shared" si="4"/>
        <v>1</v>
      </c>
    </row>
    <row r="2468">
      <c r="A2468" s="1" t="s">
        <v>43</v>
      </c>
      <c r="B2468" s="2">
        <f t="shared" si="1"/>
        <v>-52</v>
      </c>
      <c r="D2468" s="2">
        <f t="shared" si="5"/>
        <v>86</v>
      </c>
      <c r="G2468" s="2">
        <f t="shared" si="6"/>
        <v>-8114</v>
      </c>
      <c r="H2468" s="2">
        <f t="shared" si="2"/>
        <v>-8166</v>
      </c>
      <c r="I2468" s="2">
        <f t="shared" si="3"/>
        <v>-8114</v>
      </c>
      <c r="J2468" s="2">
        <f t="shared" si="4"/>
        <v>0</v>
      </c>
    </row>
    <row r="2469">
      <c r="A2469" s="1" t="s">
        <v>58</v>
      </c>
      <c r="B2469" s="2">
        <f t="shared" si="1"/>
        <v>64</v>
      </c>
      <c r="D2469" s="2">
        <f t="shared" si="5"/>
        <v>34</v>
      </c>
      <c r="G2469" s="2">
        <f t="shared" si="6"/>
        <v>-8166</v>
      </c>
      <c r="H2469" s="2">
        <f t="shared" si="2"/>
        <v>-8166</v>
      </c>
      <c r="I2469" s="2">
        <f t="shared" si="3"/>
        <v>-8102</v>
      </c>
      <c r="J2469" s="2">
        <f t="shared" si="4"/>
        <v>0</v>
      </c>
    </row>
    <row r="2470">
      <c r="A2470" s="1" t="s">
        <v>35</v>
      </c>
      <c r="B2470" s="2">
        <f t="shared" si="1"/>
        <v>2</v>
      </c>
      <c r="D2470" s="2">
        <f t="shared" si="5"/>
        <v>98</v>
      </c>
      <c r="G2470" s="2">
        <f t="shared" si="6"/>
        <v>-8102</v>
      </c>
      <c r="H2470" s="2">
        <f t="shared" si="2"/>
        <v>-8102</v>
      </c>
      <c r="I2470" s="2">
        <f t="shared" si="3"/>
        <v>-8100</v>
      </c>
      <c r="J2470" s="2">
        <f t="shared" si="4"/>
        <v>1</v>
      </c>
    </row>
    <row r="2471">
      <c r="A2471" s="1" t="s">
        <v>45</v>
      </c>
      <c r="B2471" s="2">
        <f t="shared" si="1"/>
        <v>7</v>
      </c>
      <c r="D2471" s="2">
        <f t="shared" si="5"/>
        <v>0</v>
      </c>
      <c r="G2471" s="2">
        <f t="shared" si="6"/>
        <v>-8100</v>
      </c>
      <c r="H2471" s="2">
        <f t="shared" si="2"/>
        <v>-8100</v>
      </c>
      <c r="I2471" s="2">
        <f t="shared" si="3"/>
        <v>-8093</v>
      </c>
      <c r="J2471" s="2">
        <f t="shared" si="4"/>
        <v>1</v>
      </c>
    </row>
    <row r="2472">
      <c r="A2472" s="1" t="s">
        <v>150</v>
      </c>
      <c r="B2472" s="2">
        <f t="shared" si="1"/>
        <v>93</v>
      </c>
      <c r="D2472" s="2">
        <f t="shared" si="5"/>
        <v>7</v>
      </c>
      <c r="G2472" s="2">
        <f t="shared" si="6"/>
        <v>-8093</v>
      </c>
      <c r="H2472" s="2">
        <f t="shared" si="2"/>
        <v>-8093</v>
      </c>
      <c r="I2472" s="2">
        <f t="shared" si="3"/>
        <v>-8000</v>
      </c>
      <c r="J2472" s="2">
        <f t="shared" si="4"/>
        <v>1</v>
      </c>
    </row>
    <row r="2473">
      <c r="A2473" s="1" t="s">
        <v>41</v>
      </c>
      <c r="B2473" s="2">
        <f t="shared" si="1"/>
        <v>-15</v>
      </c>
      <c r="D2473" s="2">
        <f t="shared" si="5"/>
        <v>0</v>
      </c>
      <c r="G2473" s="2">
        <f t="shared" si="6"/>
        <v>-8000</v>
      </c>
      <c r="H2473" s="2">
        <f t="shared" si="2"/>
        <v>-8015</v>
      </c>
      <c r="I2473" s="2">
        <f t="shared" si="3"/>
        <v>-8000</v>
      </c>
      <c r="J2473" s="2">
        <f t="shared" si="4"/>
        <v>1</v>
      </c>
    </row>
    <row r="2474">
      <c r="A2474" s="1" t="s">
        <v>10</v>
      </c>
      <c r="B2474" s="2">
        <f t="shared" si="1"/>
        <v>15</v>
      </c>
      <c r="D2474" s="2">
        <f t="shared" si="5"/>
        <v>85</v>
      </c>
      <c r="G2474" s="2">
        <f t="shared" si="6"/>
        <v>-8015</v>
      </c>
      <c r="H2474" s="2">
        <f t="shared" si="2"/>
        <v>-8015</v>
      </c>
      <c r="I2474" s="2">
        <f t="shared" si="3"/>
        <v>-8000</v>
      </c>
      <c r="J2474" s="2">
        <f t="shared" si="4"/>
        <v>1</v>
      </c>
    </row>
    <row r="2475">
      <c r="A2475" s="1" t="s">
        <v>117</v>
      </c>
      <c r="B2475" s="2">
        <f t="shared" si="1"/>
        <v>45</v>
      </c>
      <c r="D2475" s="2">
        <f t="shared" si="5"/>
        <v>0</v>
      </c>
      <c r="G2475" s="2">
        <f t="shared" si="6"/>
        <v>-8000</v>
      </c>
      <c r="H2475" s="2">
        <f t="shared" si="2"/>
        <v>-8000</v>
      </c>
      <c r="I2475" s="2">
        <f t="shared" si="3"/>
        <v>-7955</v>
      </c>
      <c r="J2475" s="2">
        <f t="shared" si="4"/>
        <v>1</v>
      </c>
    </row>
    <row r="2476">
      <c r="A2476" s="1" t="s">
        <v>262</v>
      </c>
      <c r="B2476" s="2">
        <f t="shared" si="1"/>
        <v>-45</v>
      </c>
      <c r="D2476" s="2">
        <f t="shared" si="5"/>
        <v>45</v>
      </c>
      <c r="G2476" s="2">
        <f t="shared" si="6"/>
        <v>-7955</v>
      </c>
      <c r="H2476" s="2">
        <f t="shared" si="2"/>
        <v>-8000</v>
      </c>
      <c r="I2476" s="2">
        <f t="shared" si="3"/>
        <v>-7955</v>
      </c>
      <c r="J2476" s="2">
        <f t="shared" si="4"/>
        <v>1</v>
      </c>
    </row>
    <row r="2477">
      <c r="A2477" s="1" t="s">
        <v>192</v>
      </c>
      <c r="B2477" s="2">
        <f t="shared" si="1"/>
        <v>-59</v>
      </c>
      <c r="D2477" s="2">
        <f t="shared" si="5"/>
        <v>0</v>
      </c>
      <c r="G2477" s="2">
        <f t="shared" si="6"/>
        <v>-8000</v>
      </c>
      <c r="H2477" s="2">
        <f t="shared" si="2"/>
        <v>-8059</v>
      </c>
      <c r="I2477" s="2">
        <f t="shared" si="3"/>
        <v>-8000</v>
      </c>
      <c r="J2477" s="2">
        <f t="shared" si="4"/>
        <v>1</v>
      </c>
    </row>
    <row r="2478">
      <c r="A2478" s="1" t="s">
        <v>421</v>
      </c>
      <c r="B2478" s="2">
        <f t="shared" si="1"/>
        <v>80</v>
      </c>
      <c r="D2478" s="2">
        <f t="shared" si="5"/>
        <v>41</v>
      </c>
      <c r="G2478" s="2">
        <f t="shared" si="6"/>
        <v>-8059</v>
      </c>
      <c r="H2478" s="2">
        <f t="shared" si="2"/>
        <v>-8059</v>
      </c>
      <c r="I2478" s="2">
        <f t="shared" si="3"/>
        <v>-7979</v>
      </c>
      <c r="J2478" s="2">
        <f t="shared" si="4"/>
        <v>1</v>
      </c>
    </row>
    <row r="2479">
      <c r="A2479" s="1" t="s">
        <v>73</v>
      </c>
      <c r="B2479" s="2">
        <f t="shared" si="1"/>
        <v>63</v>
      </c>
      <c r="D2479" s="2">
        <f t="shared" si="5"/>
        <v>21</v>
      </c>
      <c r="G2479" s="2">
        <f t="shared" si="6"/>
        <v>-7979</v>
      </c>
      <c r="H2479" s="2">
        <f t="shared" si="2"/>
        <v>-7979</v>
      </c>
      <c r="I2479" s="2">
        <f t="shared" si="3"/>
        <v>-7916</v>
      </c>
      <c r="J2479" s="2">
        <f t="shared" si="4"/>
        <v>0</v>
      </c>
    </row>
    <row r="2480">
      <c r="A2480" s="1" t="s">
        <v>40</v>
      </c>
      <c r="B2480" s="2">
        <f t="shared" si="1"/>
        <v>-8</v>
      </c>
      <c r="D2480" s="2">
        <f t="shared" si="5"/>
        <v>84</v>
      </c>
      <c r="G2480" s="2">
        <f t="shared" si="6"/>
        <v>-7916</v>
      </c>
      <c r="H2480" s="2">
        <f t="shared" si="2"/>
        <v>-7924</v>
      </c>
      <c r="I2480" s="2">
        <f t="shared" si="3"/>
        <v>-7916</v>
      </c>
      <c r="J2480" s="2">
        <f t="shared" si="4"/>
        <v>0</v>
      </c>
    </row>
    <row r="2481">
      <c r="A2481" s="1" t="s">
        <v>9</v>
      </c>
      <c r="B2481" s="2">
        <f t="shared" si="1"/>
        <v>38</v>
      </c>
      <c r="D2481" s="2">
        <f t="shared" si="5"/>
        <v>76</v>
      </c>
      <c r="G2481" s="2">
        <f t="shared" si="6"/>
        <v>-7924</v>
      </c>
      <c r="H2481" s="2">
        <f t="shared" si="2"/>
        <v>-7924</v>
      </c>
      <c r="I2481" s="2">
        <f t="shared" si="3"/>
        <v>-7886</v>
      </c>
      <c r="J2481" s="2">
        <f t="shared" si="4"/>
        <v>1</v>
      </c>
    </row>
    <row r="2482">
      <c r="A2482" s="1" t="s">
        <v>126</v>
      </c>
      <c r="B2482" s="2">
        <f t="shared" si="1"/>
        <v>-81</v>
      </c>
      <c r="D2482" s="2">
        <f t="shared" si="5"/>
        <v>14</v>
      </c>
      <c r="G2482" s="2">
        <f t="shared" si="6"/>
        <v>-7886</v>
      </c>
      <c r="H2482" s="2">
        <f t="shared" si="2"/>
        <v>-7967</v>
      </c>
      <c r="I2482" s="2">
        <f t="shared" si="3"/>
        <v>-7886</v>
      </c>
      <c r="J2482" s="2">
        <f t="shared" si="4"/>
        <v>1</v>
      </c>
    </row>
    <row r="2483">
      <c r="A2483" s="1" t="s">
        <v>45</v>
      </c>
      <c r="B2483" s="2">
        <f t="shared" si="1"/>
        <v>7</v>
      </c>
      <c r="D2483" s="2">
        <f t="shared" si="5"/>
        <v>33</v>
      </c>
      <c r="G2483" s="2">
        <f t="shared" si="6"/>
        <v>-7967</v>
      </c>
      <c r="H2483" s="2">
        <f t="shared" si="2"/>
        <v>-7967</v>
      </c>
      <c r="I2483" s="2">
        <f t="shared" si="3"/>
        <v>-7960</v>
      </c>
      <c r="J2483" s="2">
        <f t="shared" si="4"/>
        <v>0</v>
      </c>
    </row>
    <row r="2484">
      <c r="A2484" s="1" t="s">
        <v>277</v>
      </c>
      <c r="B2484" s="2">
        <f t="shared" si="1"/>
        <v>-40</v>
      </c>
      <c r="D2484" s="2">
        <f t="shared" si="5"/>
        <v>40</v>
      </c>
      <c r="G2484" s="2">
        <f t="shared" si="6"/>
        <v>-7960</v>
      </c>
      <c r="H2484" s="2">
        <f t="shared" si="2"/>
        <v>-8000</v>
      </c>
      <c r="I2484" s="2">
        <f t="shared" si="3"/>
        <v>-7960</v>
      </c>
      <c r="J2484" s="2">
        <f t="shared" si="4"/>
        <v>1</v>
      </c>
    </row>
    <row r="2485">
      <c r="A2485" s="1" t="s">
        <v>80</v>
      </c>
      <c r="B2485" s="2">
        <f t="shared" si="1"/>
        <v>-9</v>
      </c>
      <c r="D2485" s="2">
        <f t="shared" si="5"/>
        <v>0</v>
      </c>
      <c r="G2485" s="2">
        <f t="shared" si="6"/>
        <v>-8000</v>
      </c>
      <c r="H2485" s="2">
        <f t="shared" si="2"/>
        <v>-8009</v>
      </c>
      <c r="I2485" s="2">
        <f t="shared" si="3"/>
        <v>-8000</v>
      </c>
      <c r="J2485" s="2">
        <f t="shared" si="4"/>
        <v>1</v>
      </c>
    </row>
    <row r="2486">
      <c r="A2486" s="1" t="s">
        <v>100</v>
      </c>
      <c r="B2486" s="2">
        <f t="shared" si="1"/>
        <v>-64</v>
      </c>
      <c r="D2486" s="2">
        <f t="shared" si="5"/>
        <v>91</v>
      </c>
      <c r="G2486" s="2">
        <f t="shared" si="6"/>
        <v>-8009</v>
      </c>
      <c r="H2486" s="2">
        <f t="shared" si="2"/>
        <v>-8073</v>
      </c>
      <c r="I2486" s="2">
        <f t="shared" si="3"/>
        <v>-8009</v>
      </c>
      <c r="J2486" s="2">
        <f t="shared" si="4"/>
        <v>0</v>
      </c>
    </row>
    <row r="2487">
      <c r="A2487" s="1" t="s">
        <v>250</v>
      </c>
      <c r="B2487" s="2">
        <f t="shared" si="1"/>
        <v>73</v>
      </c>
      <c r="D2487" s="2">
        <f t="shared" si="5"/>
        <v>27</v>
      </c>
      <c r="G2487" s="2">
        <f t="shared" si="6"/>
        <v>-8073</v>
      </c>
      <c r="H2487" s="2">
        <f t="shared" si="2"/>
        <v>-8073</v>
      </c>
      <c r="I2487" s="2">
        <f t="shared" si="3"/>
        <v>-8000</v>
      </c>
      <c r="J2487" s="2">
        <f t="shared" si="4"/>
        <v>1</v>
      </c>
    </row>
    <row r="2488">
      <c r="A2488" s="1" t="s">
        <v>6</v>
      </c>
      <c r="B2488" s="2">
        <f t="shared" si="1"/>
        <v>-12</v>
      </c>
      <c r="D2488" s="2">
        <f t="shared" si="5"/>
        <v>0</v>
      </c>
      <c r="G2488" s="2">
        <f t="shared" si="6"/>
        <v>-8000</v>
      </c>
      <c r="H2488" s="2">
        <f t="shared" si="2"/>
        <v>-8012</v>
      </c>
      <c r="I2488" s="2">
        <f t="shared" si="3"/>
        <v>-8000</v>
      </c>
      <c r="J2488" s="2">
        <f t="shared" si="4"/>
        <v>1</v>
      </c>
    </row>
    <row r="2489">
      <c r="A2489" s="1" t="s">
        <v>362</v>
      </c>
      <c r="B2489" s="2">
        <f t="shared" si="1"/>
        <v>-88</v>
      </c>
      <c r="D2489" s="2">
        <f t="shared" si="5"/>
        <v>88</v>
      </c>
      <c r="G2489" s="2">
        <f t="shared" si="6"/>
        <v>-8012</v>
      </c>
      <c r="H2489" s="2">
        <f t="shared" si="2"/>
        <v>-8100</v>
      </c>
      <c r="I2489" s="2">
        <f t="shared" si="3"/>
        <v>-8012</v>
      </c>
      <c r="J2489" s="2">
        <f t="shared" si="4"/>
        <v>1</v>
      </c>
    </row>
    <row r="2490">
      <c r="A2490" s="1" t="s">
        <v>243</v>
      </c>
      <c r="B2490" s="2">
        <f t="shared" si="1"/>
        <v>54</v>
      </c>
      <c r="D2490" s="2">
        <f t="shared" si="5"/>
        <v>0</v>
      </c>
      <c r="G2490" s="2">
        <f t="shared" si="6"/>
        <v>-8100</v>
      </c>
      <c r="H2490" s="2">
        <f t="shared" si="2"/>
        <v>-8100</v>
      </c>
      <c r="I2490" s="2">
        <f t="shared" si="3"/>
        <v>-8046</v>
      </c>
      <c r="J2490" s="2">
        <f t="shared" si="4"/>
        <v>1</v>
      </c>
    </row>
    <row r="2491">
      <c r="A2491" s="1" t="s">
        <v>44</v>
      </c>
      <c r="B2491" s="2">
        <f t="shared" si="1"/>
        <v>-54</v>
      </c>
      <c r="D2491" s="2">
        <f t="shared" si="5"/>
        <v>54</v>
      </c>
      <c r="G2491" s="2">
        <f t="shared" si="6"/>
        <v>-8046</v>
      </c>
      <c r="H2491" s="2">
        <f t="shared" si="2"/>
        <v>-8100</v>
      </c>
      <c r="I2491" s="2">
        <f t="shared" si="3"/>
        <v>-8046</v>
      </c>
      <c r="J2491" s="2">
        <f t="shared" si="4"/>
        <v>1</v>
      </c>
    </row>
    <row r="2492">
      <c r="A2492" s="1" t="s">
        <v>612</v>
      </c>
      <c r="B2492" s="2">
        <f t="shared" si="1"/>
        <v>-563</v>
      </c>
      <c r="D2492" s="2">
        <f t="shared" si="5"/>
        <v>0</v>
      </c>
      <c r="G2492" s="2">
        <f t="shared" si="6"/>
        <v>-8100</v>
      </c>
      <c r="H2492" s="2">
        <f t="shared" si="2"/>
        <v>-8663</v>
      </c>
      <c r="I2492" s="2">
        <f t="shared" si="3"/>
        <v>-8100</v>
      </c>
      <c r="J2492" s="2">
        <f t="shared" si="4"/>
        <v>6</v>
      </c>
    </row>
    <row r="2493">
      <c r="A2493" s="1" t="s">
        <v>69</v>
      </c>
      <c r="B2493" s="2">
        <f t="shared" si="1"/>
        <v>59</v>
      </c>
      <c r="D2493" s="2">
        <f t="shared" si="5"/>
        <v>37</v>
      </c>
      <c r="G2493" s="2">
        <f t="shared" si="6"/>
        <v>-8663</v>
      </c>
      <c r="H2493" s="2">
        <f t="shared" si="2"/>
        <v>-8663</v>
      </c>
      <c r="I2493" s="2">
        <f t="shared" si="3"/>
        <v>-8604</v>
      </c>
      <c r="J2493" s="2">
        <f t="shared" si="4"/>
        <v>0</v>
      </c>
    </row>
    <row r="2494">
      <c r="A2494" s="1" t="s">
        <v>37</v>
      </c>
      <c r="B2494" s="2">
        <f t="shared" si="1"/>
        <v>-46</v>
      </c>
      <c r="D2494" s="2">
        <f t="shared" si="5"/>
        <v>96</v>
      </c>
      <c r="G2494" s="2">
        <f t="shared" si="6"/>
        <v>-8604</v>
      </c>
      <c r="H2494" s="2">
        <f t="shared" si="2"/>
        <v>-8650</v>
      </c>
      <c r="I2494" s="2">
        <f t="shared" si="3"/>
        <v>-8604</v>
      </c>
      <c r="J2494" s="2">
        <f t="shared" si="4"/>
        <v>0</v>
      </c>
    </row>
    <row r="2495">
      <c r="A2495" s="1" t="s">
        <v>3</v>
      </c>
      <c r="B2495" s="2">
        <f t="shared" si="1"/>
        <v>50</v>
      </c>
      <c r="D2495" s="2">
        <f t="shared" si="5"/>
        <v>50</v>
      </c>
      <c r="G2495" s="2">
        <f t="shared" si="6"/>
        <v>-8650</v>
      </c>
      <c r="H2495" s="2">
        <f t="shared" si="2"/>
        <v>-8650</v>
      </c>
      <c r="I2495" s="2">
        <f t="shared" si="3"/>
        <v>-8600</v>
      </c>
      <c r="J2495" s="2">
        <f t="shared" si="4"/>
        <v>1</v>
      </c>
    </row>
    <row r="2496">
      <c r="A2496" s="1" t="s">
        <v>613</v>
      </c>
      <c r="B2496" s="2">
        <f t="shared" si="1"/>
        <v>-436</v>
      </c>
      <c r="D2496" s="2">
        <f t="shared" si="5"/>
        <v>0</v>
      </c>
      <c r="G2496" s="2">
        <f t="shared" si="6"/>
        <v>-8600</v>
      </c>
      <c r="H2496" s="2">
        <f t="shared" si="2"/>
        <v>-9036</v>
      </c>
      <c r="I2496" s="2">
        <f t="shared" si="3"/>
        <v>-8600</v>
      </c>
      <c r="J2496" s="2">
        <f t="shared" si="4"/>
        <v>5</v>
      </c>
    </row>
    <row r="2497">
      <c r="A2497" s="1" t="s">
        <v>13</v>
      </c>
      <c r="B2497" s="2">
        <f t="shared" si="1"/>
        <v>36</v>
      </c>
      <c r="D2497" s="2">
        <f t="shared" si="5"/>
        <v>64</v>
      </c>
      <c r="G2497" s="2">
        <f t="shared" si="6"/>
        <v>-9036</v>
      </c>
      <c r="H2497" s="2">
        <f t="shared" si="2"/>
        <v>-9036</v>
      </c>
      <c r="I2497" s="2">
        <f t="shared" si="3"/>
        <v>-9000</v>
      </c>
      <c r="J2497" s="2">
        <f t="shared" si="4"/>
        <v>1</v>
      </c>
    </row>
    <row r="2498">
      <c r="A2498" s="1" t="s">
        <v>92</v>
      </c>
      <c r="B2498" s="2">
        <f t="shared" si="1"/>
        <v>91</v>
      </c>
      <c r="D2498" s="2">
        <f t="shared" si="5"/>
        <v>0</v>
      </c>
      <c r="G2498" s="2">
        <f t="shared" si="6"/>
        <v>-9000</v>
      </c>
      <c r="H2498" s="2">
        <f t="shared" si="2"/>
        <v>-9000</v>
      </c>
      <c r="I2498" s="2">
        <f t="shared" si="3"/>
        <v>-8909</v>
      </c>
      <c r="J2498" s="2">
        <f t="shared" si="4"/>
        <v>1</v>
      </c>
    </row>
    <row r="2499">
      <c r="A2499" s="1" t="s">
        <v>614</v>
      </c>
      <c r="B2499" s="2">
        <f t="shared" si="1"/>
        <v>609</v>
      </c>
      <c r="D2499" s="2">
        <f t="shared" si="5"/>
        <v>91</v>
      </c>
      <c r="G2499" s="2">
        <f t="shared" si="6"/>
        <v>-8909</v>
      </c>
      <c r="H2499" s="2">
        <f t="shared" si="2"/>
        <v>-8909</v>
      </c>
      <c r="I2499" s="2">
        <f t="shared" si="3"/>
        <v>-8300</v>
      </c>
      <c r="J2499" s="2">
        <f t="shared" si="4"/>
        <v>7</v>
      </c>
    </row>
    <row r="2500">
      <c r="A2500" s="1" t="s">
        <v>10</v>
      </c>
      <c r="B2500" s="2">
        <f t="shared" si="1"/>
        <v>15</v>
      </c>
      <c r="D2500" s="2">
        <f t="shared" si="5"/>
        <v>0</v>
      </c>
      <c r="G2500" s="2">
        <f t="shared" si="6"/>
        <v>-8300</v>
      </c>
      <c r="H2500" s="2">
        <f t="shared" si="2"/>
        <v>-8300</v>
      </c>
      <c r="I2500" s="2">
        <f t="shared" si="3"/>
        <v>-8285</v>
      </c>
      <c r="J2500" s="2">
        <f t="shared" si="4"/>
        <v>1</v>
      </c>
    </row>
    <row r="2501">
      <c r="A2501" s="1" t="s">
        <v>8</v>
      </c>
      <c r="B2501" s="2">
        <f t="shared" si="1"/>
        <v>21</v>
      </c>
      <c r="D2501" s="2">
        <f t="shared" si="5"/>
        <v>15</v>
      </c>
      <c r="G2501" s="2">
        <f t="shared" si="6"/>
        <v>-8285</v>
      </c>
      <c r="H2501" s="2">
        <f t="shared" si="2"/>
        <v>-8285</v>
      </c>
      <c r="I2501" s="2">
        <f t="shared" si="3"/>
        <v>-8264</v>
      </c>
      <c r="J2501" s="2">
        <f t="shared" si="4"/>
        <v>0</v>
      </c>
    </row>
    <row r="2502">
      <c r="A2502" s="1" t="s">
        <v>615</v>
      </c>
      <c r="B2502" s="2">
        <f t="shared" si="1"/>
        <v>215</v>
      </c>
      <c r="D2502" s="2">
        <f t="shared" si="5"/>
        <v>36</v>
      </c>
      <c r="G2502" s="2">
        <f t="shared" si="6"/>
        <v>-8264</v>
      </c>
      <c r="H2502" s="2">
        <f t="shared" si="2"/>
        <v>-8264</v>
      </c>
      <c r="I2502" s="2">
        <f t="shared" si="3"/>
        <v>-8049</v>
      </c>
      <c r="J2502" s="2">
        <f t="shared" si="4"/>
        <v>2</v>
      </c>
    </row>
    <row r="2503">
      <c r="A2503" s="1" t="s">
        <v>66</v>
      </c>
      <c r="B2503" s="2">
        <f t="shared" si="1"/>
        <v>-75</v>
      </c>
      <c r="D2503" s="2">
        <f t="shared" si="5"/>
        <v>51</v>
      </c>
      <c r="G2503" s="2">
        <f t="shared" si="6"/>
        <v>-8049</v>
      </c>
      <c r="H2503" s="2">
        <f t="shared" si="2"/>
        <v>-8124</v>
      </c>
      <c r="I2503" s="2">
        <f t="shared" si="3"/>
        <v>-8049</v>
      </c>
      <c r="J2503" s="2">
        <f t="shared" si="4"/>
        <v>1</v>
      </c>
    </row>
    <row r="2504">
      <c r="A2504" s="1" t="s">
        <v>94</v>
      </c>
      <c r="B2504" s="2">
        <f t="shared" si="1"/>
        <v>-79</v>
      </c>
      <c r="D2504" s="2">
        <f t="shared" si="5"/>
        <v>76</v>
      </c>
      <c r="G2504" s="2">
        <f t="shared" si="6"/>
        <v>-8124</v>
      </c>
      <c r="H2504" s="2">
        <f t="shared" si="2"/>
        <v>-8203</v>
      </c>
      <c r="I2504" s="2">
        <f t="shared" si="3"/>
        <v>-8124</v>
      </c>
      <c r="J2504" s="2">
        <f t="shared" si="4"/>
        <v>1</v>
      </c>
    </row>
    <row r="2505">
      <c r="A2505" s="1" t="s">
        <v>31</v>
      </c>
      <c r="B2505" s="2">
        <f t="shared" si="1"/>
        <v>10</v>
      </c>
      <c r="D2505" s="2">
        <f t="shared" si="5"/>
        <v>97</v>
      </c>
      <c r="G2505" s="2">
        <f t="shared" si="6"/>
        <v>-8203</v>
      </c>
      <c r="H2505" s="2">
        <f t="shared" si="2"/>
        <v>-8203</v>
      </c>
      <c r="I2505" s="2">
        <f t="shared" si="3"/>
        <v>-8193</v>
      </c>
      <c r="J2505" s="2">
        <f t="shared" si="4"/>
        <v>1</v>
      </c>
    </row>
    <row r="2506">
      <c r="A2506" s="1" t="s">
        <v>0</v>
      </c>
      <c r="B2506" s="2">
        <f t="shared" si="1"/>
        <v>-1</v>
      </c>
      <c r="D2506" s="2">
        <f t="shared" si="5"/>
        <v>7</v>
      </c>
      <c r="G2506" s="2">
        <f t="shared" si="6"/>
        <v>-8193</v>
      </c>
      <c r="H2506" s="2">
        <f t="shared" si="2"/>
        <v>-8194</v>
      </c>
      <c r="I2506" s="2">
        <f t="shared" si="3"/>
        <v>-8193</v>
      </c>
      <c r="J2506" s="2">
        <f t="shared" si="4"/>
        <v>0</v>
      </c>
    </row>
    <row r="2507">
      <c r="A2507" s="1" t="s">
        <v>43</v>
      </c>
      <c r="B2507" s="2">
        <f t="shared" si="1"/>
        <v>-52</v>
      </c>
      <c r="D2507" s="2">
        <f t="shared" si="5"/>
        <v>6</v>
      </c>
      <c r="G2507" s="2">
        <f t="shared" si="6"/>
        <v>-8194</v>
      </c>
      <c r="H2507" s="2">
        <f t="shared" si="2"/>
        <v>-8246</v>
      </c>
      <c r="I2507" s="2">
        <f t="shared" si="3"/>
        <v>-8194</v>
      </c>
      <c r="J2507" s="2">
        <f t="shared" si="4"/>
        <v>1</v>
      </c>
    </row>
    <row r="2508">
      <c r="A2508" s="1" t="s">
        <v>44</v>
      </c>
      <c r="B2508" s="2">
        <f t="shared" si="1"/>
        <v>-54</v>
      </c>
      <c r="D2508" s="2">
        <f t="shared" si="5"/>
        <v>54</v>
      </c>
      <c r="G2508" s="2">
        <f t="shared" si="6"/>
        <v>-8246</v>
      </c>
      <c r="H2508" s="2">
        <f t="shared" si="2"/>
        <v>-8300</v>
      </c>
      <c r="I2508" s="2">
        <f t="shared" si="3"/>
        <v>-8246</v>
      </c>
      <c r="J2508" s="2">
        <f t="shared" si="4"/>
        <v>1</v>
      </c>
    </row>
    <row r="2509">
      <c r="A2509" s="1" t="s">
        <v>277</v>
      </c>
      <c r="B2509" s="2">
        <f t="shared" si="1"/>
        <v>-40</v>
      </c>
      <c r="D2509" s="2">
        <f t="shared" si="5"/>
        <v>0</v>
      </c>
      <c r="G2509" s="2">
        <f t="shared" si="6"/>
        <v>-8300</v>
      </c>
      <c r="H2509" s="2">
        <f t="shared" si="2"/>
        <v>-8340</v>
      </c>
      <c r="I2509" s="2">
        <f t="shared" si="3"/>
        <v>-8300</v>
      </c>
      <c r="J2509" s="2">
        <f t="shared" si="4"/>
        <v>1</v>
      </c>
    </row>
    <row r="2510">
      <c r="A2510" s="1" t="s">
        <v>616</v>
      </c>
      <c r="B2510" s="2">
        <f t="shared" si="1"/>
        <v>-350</v>
      </c>
      <c r="D2510" s="2">
        <f t="shared" si="5"/>
        <v>60</v>
      </c>
      <c r="G2510" s="2">
        <f t="shared" si="6"/>
        <v>-8340</v>
      </c>
      <c r="H2510" s="2">
        <f t="shared" si="2"/>
        <v>-8690</v>
      </c>
      <c r="I2510" s="2">
        <f t="shared" si="3"/>
        <v>-8340</v>
      </c>
      <c r="J2510" s="2">
        <f t="shared" si="4"/>
        <v>3</v>
      </c>
    </row>
    <row r="2511">
      <c r="A2511" s="1" t="s">
        <v>440</v>
      </c>
      <c r="B2511" s="2">
        <f t="shared" si="1"/>
        <v>-91</v>
      </c>
      <c r="D2511" s="2">
        <f t="shared" si="5"/>
        <v>10</v>
      </c>
      <c r="G2511" s="2">
        <f t="shared" si="6"/>
        <v>-8690</v>
      </c>
      <c r="H2511" s="2">
        <f t="shared" si="2"/>
        <v>-8781</v>
      </c>
      <c r="I2511" s="2">
        <f t="shared" si="3"/>
        <v>-8690</v>
      </c>
      <c r="J2511" s="2">
        <f t="shared" si="4"/>
        <v>1</v>
      </c>
    </row>
    <row r="2512">
      <c r="A2512" s="1" t="s">
        <v>256</v>
      </c>
      <c r="B2512" s="2">
        <f t="shared" si="1"/>
        <v>28</v>
      </c>
      <c r="D2512" s="2">
        <f t="shared" si="5"/>
        <v>19</v>
      </c>
      <c r="G2512" s="2">
        <f t="shared" si="6"/>
        <v>-8781</v>
      </c>
      <c r="H2512" s="2">
        <f t="shared" si="2"/>
        <v>-8781</v>
      </c>
      <c r="I2512" s="2">
        <f t="shared" si="3"/>
        <v>-8753</v>
      </c>
      <c r="J2512" s="2">
        <f t="shared" si="4"/>
        <v>0</v>
      </c>
    </row>
    <row r="2513">
      <c r="A2513" s="1" t="s">
        <v>107</v>
      </c>
      <c r="B2513" s="2">
        <f t="shared" si="1"/>
        <v>53</v>
      </c>
      <c r="D2513" s="2">
        <f t="shared" si="5"/>
        <v>47</v>
      </c>
      <c r="G2513" s="2">
        <f t="shared" si="6"/>
        <v>-8753</v>
      </c>
      <c r="H2513" s="2">
        <f t="shared" si="2"/>
        <v>-8753</v>
      </c>
      <c r="I2513" s="2">
        <f t="shared" si="3"/>
        <v>-8700</v>
      </c>
      <c r="J2513" s="2">
        <f t="shared" si="4"/>
        <v>1</v>
      </c>
    </row>
    <row r="2514">
      <c r="A2514" s="1" t="s">
        <v>64</v>
      </c>
      <c r="B2514" s="2">
        <f t="shared" si="1"/>
        <v>78</v>
      </c>
      <c r="D2514" s="2">
        <f t="shared" si="5"/>
        <v>0</v>
      </c>
      <c r="G2514" s="2">
        <f t="shared" si="6"/>
        <v>-8700</v>
      </c>
      <c r="H2514" s="2">
        <f t="shared" si="2"/>
        <v>-8700</v>
      </c>
      <c r="I2514" s="2">
        <f t="shared" si="3"/>
        <v>-8622</v>
      </c>
      <c r="J2514" s="2">
        <f t="shared" si="4"/>
        <v>1</v>
      </c>
    </row>
    <row r="2515">
      <c r="A2515" s="1" t="s">
        <v>55</v>
      </c>
      <c r="B2515" s="2">
        <f t="shared" si="1"/>
        <v>-27</v>
      </c>
      <c r="D2515" s="2">
        <f t="shared" si="5"/>
        <v>78</v>
      </c>
      <c r="G2515" s="2">
        <f t="shared" si="6"/>
        <v>-8622</v>
      </c>
      <c r="H2515" s="2">
        <f t="shared" si="2"/>
        <v>-8649</v>
      </c>
      <c r="I2515" s="2">
        <f t="shared" si="3"/>
        <v>-8622</v>
      </c>
      <c r="J2515" s="2">
        <f t="shared" si="4"/>
        <v>0</v>
      </c>
    </row>
    <row r="2516">
      <c r="A2516" s="1" t="s">
        <v>421</v>
      </c>
      <c r="B2516" s="2">
        <f t="shared" si="1"/>
        <v>80</v>
      </c>
      <c r="D2516" s="2">
        <f t="shared" si="5"/>
        <v>51</v>
      </c>
      <c r="G2516" s="2">
        <f t="shared" si="6"/>
        <v>-8649</v>
      </c>
      <c r="H2516" s="2">
        <f t="shared" si="2"/>
        <v>-8649</v>
      </c>
      <c r="I2516" s="2">
        <f t="shared" si="3"/>
        <v>-8569</v>
      </c>
      <c r="J2516" s="2">
        <f t="shared" si="4"/>
        <v>1</v>
      </c>
    </row>
    <row r="2517">
      <c r="A2517" s="1" t="s">
        <v>70</v>
      </c>
      <c r="B2517" s="2">
        <f t="shared" si="1"/>
        <v>-73</v>
      </c>
      <c r="D2517" s="2">
        <f t="shared" si="5"/>
        <v>31</v>
      </c>
      <c r="G2517" s="2">
        <f t="shared" si="6"/>
        <v>-8569</v>
      </c>
      <c r="H2517" s="2">
        <f t="shared" si="2"/>
        <v>-8642</v>
      </c>
      <c r="I2517" s="2">
        <f t="shared" si="3"/>
        <v>-8569</v>
      </c>
      <c r="J2517" s="2">
        <f t="shared" si="4"/>
        <v>1</v>
      </c>
    </row>
    <row r="2518">
      <c r="A2518" s="1" t="s">
        <v>105</v>
      </c>
      <c r="B2518" s="2">
        <f t="shared" si="1"/>
        <v>46</v>
      </c>
      <c r="D2518" s="2">
        <f t="shared" si="5"/>
        <v>58</v>
      </c>
      <c r="G2518" s="2">
        <f t="shared" si="6"/>
        <v>-8642</v>
      </c>
      <c r="H2518" s="2">
        <f t="shared" si="2"/>
        <v>-8642</v>
      </c>
      <c r="I2518" s="2">
        <f t="shared" si="3"/>
        <v>-8596</v>
      </c>
      <c r="J2518" s="2">
        <f t="shared" si="4"/>
        <v>1</v>
      </c>
    </row>
    <row r="2519">
      <c r="A2519" s="1" t="s">
        <v>79</v>
      </c>
      <c r="B2519" s="2">
        <f t="shared" si="1"/>
        <v>9</v>
      </c>
      <c r="D2519" s="2">
        <f t="shared" si="5"/>
        <v>4</v>
      </c>
      <c r="G2519" s="2">
        <f t="shared" si="6"/>
        <v>-8596</v>
      </c>
      <c r="H2519" s="2">
        <f t="shared" si="2"/>
        <v>-8596</v>
      </c>
      <c r="I2519" s="2">
        <f t="shared" si="3"/>
        <v>-8587</v>
      </c>
      <c r="J2519" s="2">
        <f t="shared" si="4"/>
        <v>0</v>
      </c>
    </row>
    <row r="2520">
      <c r="A2520" s="1" t="s">
        <v>68</v>
      </c>
      <c r="B2520" s="2">
        <f t="shared" si="1"/>
        <v>81</v>
      </c>
      <c r="D2520" s="2">
        <f t="shared" si="5"/>
        <v>13</v>
      </c>
      <c r="G2520" s="2">
        <f t="shared" si="6"/>
        <v>-8587</v>
      </c>
      <c r="H2520" s="2">
        <f t="shared" si="2"/>
        <v>-8587</v>
      </c>
      <c r="I2520" s="2">
        <f t="shared" si="3"/>
        <v>-8506</v>
      </c>
      <c r="J2520" s="2">
        <f t="shared" si="4"/>
        <v>0</v>
      </c>
    </row>
    <row r="2521">
      <c r="A2521" s="1" t="s">
        <v>135</v>
      </c>
      <c r="B2521" s="2">
        <f t="shared" si="1"/>
        <v>52</v>
      </c>
      <c r="D2521" s="2">
        <f t="shared" si="5"/>
        <v>94</v>
      </c>
      <c r="G2521" s="2">
        <f t="shared" si="6"/>
        <v>-8506</v>
      </c>
      <c r="H2521" s="2">
        <f t="shared" si="2"/>
        <v>-8506</v>
      </c>
      <c r="I2521" s="2">
        <f t="shared" si="3"/>
        <v>-8454</v>
      </c>
      <c r="J2521" s="2">
        <f t="shared" si="4"/>
        <v>1</v>
      </c>
    </row>
    <row r="2522">
      <c r="A2522" s="1" t="s">
        <v>35</v>
      </c>
      <c r="B2522" s="2">
        <f t="shared" si="1"/>
        <v>2</v>
      </c>
      <c r="D2522" s="2">
        <f t="shared" si="5"/>
        <v>46</v>
      </c>
      <c r="G2522" s="2">
        <f t="shared" si="6"/>
        <v>-8454</v>
      </c>
      <c r="H2522" s="2">
        <f t="shared" si="2"/>
        <v>-8454</v>
      </c>
      <c r="I2522" s="2">
        <f t="shared" si="3"/>
        <v>-8452</v>
      </c>
      <c r="J2522" s="2">
        <f t="shared" si="4"/>
        <v>0</v>
      </c>
    </row>
    <row r="2523">
      <c r="A2523" s="1" t="s">
        <v>13</v>
      </c>
      <c r="B2523" s="2">
        <f t="shared" si="1"/>
        <v>36</v>
      </c>
      <c r="D2523" s="2">
        <f t="shared" si="5"/>
        <v>48</v>
      </c>
      <c r="G2523" s="2">
        <f t="shared" si="6"/>
        <v>-8452</v>
      </c>
      <c r="H2523" s="2">
        <f t="shared" si="2"/>
        <v>-8452</v>
      </c>
      <c r="I2523" s="2">
        <f t="shared" si="3"/>
        <v>-8416</v>
      </c>
      <c r="J2523" s="2">
        <f t="shared" si="4"/>
        <v>0</v>
      </c>
    </row>
    <row r="2524">
      <c r="A2524" s="1" t="s">
        <v>133</v>
      </c>
      <c r="B2524" s="2">
        <f t="shared" si="1"/>
        <v>56</v>
      </c>
      <c r="D2524" s="2">
        <f t="shared" si="5"/>
        <v>84</v>
      </c>
      <c r="G2524" s="2">
        <f t="shared" si="6"/>
        <v>-8416</v>
      </c>
      <c r="H2524" s="2">
        <f t="shared" si="2"/>
        <v>-8416</v>
      </c>
      <c r="I2524" s="2">
        <f t="shared" si="3"/>
        <v>-8360</v>
      </c>
      <c r="J2524" s="2">
        <f t="shared" si="4"/>
        <v>1</v>
      </c>
    </row>
    <row r="2525">
      <c r="A2525" s="1" t="s">
        <v>178</v>
      </c>
      <c r="B2525" s="2">
        <f t="shared" si="1"/>
        <v>-84</v>
      </c>
      <c r="D2525" s="2">
        <f t="shared" si="5"/>
        <v>40</v>
      </c>
      <c r="G2525" s="2">
        <f t="shared" si="6"/>
        <v>-8360</v>
      </c>
      <c r="H2525" s="2">
        <f t="shared" si="2"/>
        <v>-8444</v>
      </c>
      <c r="I2525" s="2">
        <f t="shared" si="3"/>
        <v>-8360</v>
      </c>
      <c r="J2525" s="2">
        <f t="shared" si="4"/>
        <v>1</v>
      </c>
    </row>
    <row r="2526">
      <c r="A2526" s="1" t="s">
        <v>549</v>
      </c>
      <c r="B2526" s="2">
        <f t="shared" si="1"/>
        <v>-181</v>
      </c>
      <c r="D2526" s="2">
        <f t="shared" si="5"/>
        <v>56</v>
      </c>
      <c r="G2526" s="2">
        <f t="shared" si="6"/>
        <v>-8444</v>
      </c>
      <c r="H2526" s="2">
        <f t="shared" si="2"/>
        <v>-8625</v>
      </c>
      <c r="I2526" s="2">
        <f t="shared" si="3"/>
        <v>-8444</v>
      </c>
      <c r="J2526" s="2">
        <f t="shared" si="4"/>
        <v>2</v>
      </c>
    </row>
    <row r="2527">
      <c r="A2527" s="1" t="s">
        <v>156</v>
      </c>
      <c r="B2527" s="2">
        <f t="shared" si="1"/>
        <v>85</v>
      </c>
      <c r="D2527" s="2">
        <f t="shared" si="5"/>
        <v>75</v>
      </c>
      <c r="G2527" s="2">
        <f t="shared" si="6"/>
        <v>-8625</v>
      </c>
      <c r="H2527" s="2">
        <f t="shared" si="2"/>
        <v>-8625</v>
      </c>
      <c r="I2527" s="2">
        <f t="shared" si="3"/>
        <v>-8540</v>
      </c>
      <c r="J2527" s="2">
        <f t="shared" si="4"/>
        <v>1</v>
      </c>
    </row>
    <row r="2528">
      <c r="A2528" s="1" t="s">
        <v>196</v>
      </c>
      <c r="B2528" s="2">
        <f t="shared" si="1"/>
        <v>40</v>
      </c>
      <c r="D2528" s="2">
        <f t="shared" si="5"/>
        <v>60</v>
      </c>
      <c r="G2528" s="2">
        <f t="shared" si="6"/>
        <v>-8540</v>
      </c>
      <c r="H2528" s="2">
        <f t="shared" si="2"/>
        <v>-8540</v>
      </c>
      <c r="I2528" s="2">
        <f t="shared" si="3"/>
        <v>-8500</v>
      </c>
      <c r="J2528" s="2">
        <f t="shared" si="4"/>
        <v>1</v>
      </c>
    </row>
    <row r="2529">
      <c r="A2529" s="1" t="s">
        <v>7</v>
      </c>
      <c r="B2529" s="2">
        <f t="shared" si="1"/>
        <v>-21</v>
      </c>
      <c r="D2529" s="2">
        <f t="shared" si="5"/>
        <v>0</v>
      </c>
      <c r="G2529" s="2">
        <f t="shared" si="6"/>
        <v>-8500</v>
      </c>
      <c r="H2529" s="2">
        <f t="shared" si="2"/>
        <v>-8521</v>
      </c>
      <c r="I2529" s="2">
        <f t="shared" si="3"/>
        <v>-8500</v>
      </c>
      <c r="J2529" s="2">
        <f t="shared" si="4"/>
        <v>1</v>
      </c>
    </row>
    <row r="2530">
      <c r="A2530" s="1" t="s">
        <v>178</v>
      </c>
      <c r="B2530" s="2">
        <f t="shared" si="1"/>
        <v>-84</v>
      </c>
      <c r="D2530" s="2">
        <f t="shared" si="5"/>
        <v>79</v>
      </c>
      <c r="G2530" s="2">
        <f t="shared" si="6"/>
        <v>-8521</v>
      </c>
      <c r="H2530" s="2">
        <f t="shared" si="2"/>
        <v>-8605</v>
      </c>
      <c r="I2530" s="2">
        <f t="shared" si="3"/>
        <v>-8521</v>
      </c>
      <c r="J2530" s="2">
        <f t="shared" si="4"/>
        <v>1</v>
      </c>
    </row>
    <row r="2531">
      <c r="A2531" s="1" t="s">
        <v>179</v>
      </c>
      <c r="B2531" s="2">
        <f t="shared" si="1"/>
        <v>5</v>
      </c>
      <c r="D2531" s="2">
        <f t="shared" si="5"/>
        <v>95</v>
      </c>
      <c r="G2531" s="2">
        <f t="shared" si="6"/>
        <v>-8605</v>
      </c>
      <c r="H2531" s="2">
        <f t="shared" si="2"/>
        <v>-8605</v>
      </c>
      <c r="I2531" s="2">
        <f t="shared" si="3"/>
        <v>-8600</v>
      </c>
      <c r="J2531" s="2">
        <f t="shared" si="4"/>
        <v>1</v>
      </c>
    </row>
    <row r="2532">
      <c r="A2532" s="1" t="s">
        <v>617</v>
      </c>
      <c r="B2532" s="2">
        <f t="shared" si="1"/>
        <v>674</v>
      </c>
      <c r="D2532" s="2">
        <f t="shared" si="5"/>
        <v>0</v>
      </c>
      <c r="G2532" s="2">
        <f t="shared" si="6"/>
        <v>-8600</v>
      </c>
      <c r="H2532" s="2">
        <f t="shared" si="2"/>
        <v>-8600</v>
      </c>
      <c r="I2532" s="2">
        <f t="shared" si="3"/>
        <v>-7926</v>
      </c>
      <c r="J2532" s="2">
        <f t="shared" si="4"/>
        <v>7</v>
      </c>
    </row>
    <row r="2533">
      <c r="A2533" s="1" t="s">
        <v>618</v>
      </c>
      <c r="B2533" s="2">
        <f t="shared" si="1"/>
        <v>389</v>
      </c>
      <c r="D2533" s="2">
        <f t="shared" si="5"/>
        <v>74</v>
      </c>
      <c r="G2533" s="2">
        <f t="shared" si="6"/>
        <v>-7926</v>
      </c>
      <c r="H2533" s="2">
        <f t="shared" si="2"/>
        <v>-7926</v>
      </c>
      <c r="I2533" s="2">
        <f t="shared" si="3"/>
        <v>-7537</v>
      </c>
      <c r="J2533" s="2">
        <f t="shared" si="4"/>
        <v>4</v>
      </c>
    </row>
    <row r="2534">
      <c r="A2534" s="1" t="s">
        <v>144</v>
      </c>
      <c r="B2534" s="2">
        <f t="shared" si="1"/>
        <v>-85</v>
      </c>
      <c r="D2534" s="2">
        <f t="shared" si="5"/>
        <v>63</v>
      </c>
      <c r="G2534" s="2">
        <f t="shared" si="6"/>
        <v>-7537</v>
      </c>
      <c r="H2534" s="2">
        <f t="shared" si="2"/>
        <v>-7622</v>
      </c>
      <c r="I2534" s="2">
        <f t="shared" si="3"/>
        <v>-7537</v>
      </c>
      <c r="J2534" s="2">
        <f t="shared" si="4"/>
        <v>1</v>
      </c>
    </row>
    <row r="2535">
      <c r="A2535" s="1" t="s">
        <v>280</v>
      </c>
      <c r="B2535" s="2">
        <f t="shared" si="1"/>
        <v>89</v>
      </c>
      <c r="D2535" s="2">
        <f t="shared" si="5"/>
        <v>78</v>
      </c>
      <c r="G2535" s="2">
        <f t="shared" si="6"/>
        <v>-7622</v>
      </c>
      <c r="H2535" s="2">
        <f t="shared" si="2"/>
        <v>-7622</v>
      </c>
      <c r="I2535" s="2">
        <f t="shared" si="3"/>
        <v>-7533</v>
      </c>
      <c r="J2535" s="2">
        <f t="shared" si="4"/>
        <v>1</v>
      </c>
    </row>
    <row r="2536">
      <c r="A2536" s="1" t="s">
        <v>619</v>
      </c>
      <c r="B2536" s="2">
        <f t="shared" si="1"/>
        <v>-947</v>
      </c>
      <c r="D2536" s="2">
        <f t="shared" si="5"/>
        <v>67</v>
      </c>
      <c r="G2536" s="2">
        <f t="shared" si="6"/>
        <v>-7533</v>
      </c>
      <c r="H2536" s="2">
        <f t="shared" si="2"/>
        <v>-8480</v>
      </c>
      <c r="I2536" s="2">
        <f t="shared" si="3"/>
        <v>-7533</v>
      </c>
      <c r="J2536" s="2">
        <f t="shared" si="4"/>
        <v>9</v>
      </c>
    </row>
    <row r="2537">
      <c r="A2537" s="1" t="s">
        <v>65</v>
      </c>
      <c r="B2537" s="2">
        <f t="shared" si="1"/>
        <v>-3</v>
      </c>
      <c r="D2537" s="2">
        <f t="shared" si="5"/>
        <v>20</v>
      </c>
      <c r="G2537" s="2">
        <f t="shared" si="6"/>
        <v>-8480</v>
      </c>
      <c r="H2537" s="2">
        <f t="shared" si="2"/>
        <v>-8483</v>
      </c>
      <c r="I2537" s="2">
        <f t="shared" si="3"/>
        <v>-8480</v>
      </c>
      <c r="J2537" s="2">
        <f t="shared" si="4"/>
        <v>0</v>
      </c>
    </row>
    <row r="2538">
      <c r="A2538" s="1" t="s">
        <v>222</v>
      </c>
      <c r="B2538" s="2">
        <f t="shared" si="1"/>
        <v>-17</v>
      </c>
      <c r="D2538" s="2">
        <f t="shared" si="5"/>
        <v>17</v>
      </c>
      <c r="G2538" s="2">
        <f t="shared" si="6"/>
        <v>-8483</v>
      </c>
      <c r="H2538" s="2">
        <f t="shared" si="2"/>
        <v>-8500</v>
      </c>
      <c r="I2538" s="2">
        <f t="shared" si="3"/>
        <v>-8483</v>
      </c>
      <c r="J2538" s="2">
        <f t="shared" si="4"/>
        <v>1</v>
      </c>
    </row>
    <row r="2539">
      <c r="A2539" s="1" t="s">
        <v>373</v>
      </c>
      <c r="B2539" s="2">
        <f t="shared" si="1"/>
        <v>58</v>
      </c>
      <c r="D2539" s="2">
        <f t="shared" si="5"/>
        <v>0</v>
      </c>
      <c r="G2539" s="2">
        <f t="shared" si="6"/>
        <v>-8500</v>
      </c>
      <c r="H2539" s="2">
        <f t="shared" si="2"/>
        <v>-8500</v>
      </c>
      <c r="I2539" s="2">
        <f t="shared" si="3"/>
        <v>-8442</v>
      </c>
      <c r="J2539" s="2">
        <f t="shared" si="4"/>
        <v>1</v>
      </c>
    </row>
    <row r="2540">
      <c r="A2540" s="1" t="s">
        <v>27</v>
      </c>
      <c r="B2540" s="2">
        <f t="shared" si="1"/>
        <v>22</v>
      </c>
      <c r="D2540" s="2">
        <f t="shared" si="5"/>
        <v>58</v>
      </c>
      <c r="G2540" s="2">
        <f t="shared" si="6"/>
        <v>-8442</v>
      </c>
      <c r="H2540" s="2">
        <f t="shared" si="2"/>
        <v>-8442</v>
      </c>
      <c r="I2540" s="2">
        <f t="shared" si="3"/>
        <v>-8420</v>
      </c>
      <c r="J2540" s="2">
        <f t="shared" si="4"/>
        <v>0</v>
      </c>
    </row>
    <row r="2541">
      <c r="A2541" s="1" t="s">
        <v>158</v>
      </c>
      <c r="B2541" s="2">
        <f t="shared" si="1"/>
        <v>-80</v>
      </c>
      <c r="D2541" s="2">
        <f t="shared" si="5"/>
        <v>80</v>
      </c>
      <c r="G2541" s="2">
        <f t="shared" si="6"/>
        <v>-8420</v>
      </c>
      <c r="H2541" s="2">
        <f t="shared" si="2"/>
        <v>-8500</v>
      </c>
      <c r="I2541" s="2">
        <f t="shared" si="3"/>
        <v>-8420</v>
      </c>
      <c r="J2541" s="2">
        <f t="shared" si="4"/>
        <v>1</v>
      </c>
    </row>
    <row r="2542">
      <c r="A2542" s="1" t="s">
        <v>620</v>
      </c>
      <c r="B2542" s="2">
        <f t="shared" si="1"/>
        <v>-346</v>
      </c>
      <c r="D2542" s="2">
        <f t="shared" si="5"/>
        <v>0</v>
      </c>
      <c r="G2542" s="2">
        <f t="shared" si="6"/>
        <v>-8500</v>
      </c>
      <c r="H2542" s="2">
        <f t="shared" si="2"/>
        <v>-8846</v>
      </c>
      <c r="I2542" s="2">
        <f t="shared" si="3"/>
        <v>-8500</v>
      </c>
      <c r="J2542" s="2">
        <f t="shared" si="4"/>
        <v>4</v>
      </c>
    </row>
    <row r="2543">
      <c r="A2543" s="1" t="s">
        <v>621</v>
      </c>
      <c r="B2543" s="2">
        <f t="shared" si="1"/>
        <v>295</v>
      </c>
      <c r="D2543" s="2">
        <f t="shared" si="5"/>
        <v>54</v>
      </c>
      <c r="G2543" s="2">
        <f t="shared" si="6"/>
        <v>-8846</v>
      </c>
      <c r="H2543" s="2">
        <f t="shared" si="2"/>
        <v>-8846</v>
      </c>
      <c r="I2543" s="2">
        <f t="shared" si="3"/>
        <v>-8551</v>
      </c>
      <c r="J2543" s="2">
        <f t="shared" si="4"/>
        <v>3</v>
      </c>
    </row>
    <row r="2544">
      <c r="A2544" s="1" t="s">
        <v>250</v>
      </c>
      <c r="B2544" s="2">
        <f t="shared" si="1"/>
        <v>73</v>
      </c>
      <c r="D2544" s="2">
        <f t="shared" si="5"/>
        <v>49</v>
      </c>
      <c r="G2544" s="2">
        <f t="shared" si="6"/>
        <v>-8551</v>
      </c>
      <c r="H2544" s="2">
        <f t="shared" si="2"/>
        <v>-8551</v>
      </c>
      <c r="I2544" s="2">
        <f t="shared" si="3"/>
        <v>-8478</v>
      </c>
      <c r="J2544" s="2">
        <f t="shared" si="4"/>
        <v>1</v>
      </c>
    </row>
    <row r="2545">
      <c r="A2545" s="1" t="s">
        <v>141</v>
      </c>
      <c r="B2545" s="2">
        <f t="shared" si="1"/>
        <v>87</v>
      </c>
      <c r="D2545" s="2">
        <f t="shared" si="5"/>
        <v>22</v>
      </c>
      <c r="G2545" s="2">
        <f t="shared" si="6"/>
        <v>-8478</v>
      </c>
      <c r="H2545" s="2">
        <f t="shared" si="2"/>
        <v>-8478</v>
      </c>
      <c r="I2545" s="2">
        <f t="shared" si="3"/>
        <v>-8391</v>
      </c>
      <c r="J2545" s="2">
        <f t="shared" si="4"/>
        <v>1</v>
      </c>
    </row>
    <row r="2546">
      <c r="A2546" s="1" t="s">
        <v>56</v>
      </c>
      <c r="B2546" s="2">
        <f t="shared" si="1"/>
        <v>19</v>
      </c>
      <c r="D2546" s="2">
        <f t="shared" si="5"/>
        <v>9</v>
      </c>
      <c r="G2546" s="2">
        <f t="shared" si="6"/>
        <v>-8391</v>
      </c>
      <c r="H2546" s="2">
        <f t="shared" si="2"/>
        <v>-8391</v>
      </c>
      <c r="I2546" s="2">
        <f t="shared" si="3"/>
        <v>-8372</v>
      </c>
      <c r="J2546" s="2">
        <f t="shared" si="4"/>
        <v>0</v>
      </c>
    </row>
    <row r="2547">
      <c r="A2547" s="1" t="s">
        <v>181</v>
      </c>
      <c r="B2547" s="2">
        <f t="shared" si="1"/>
        <v>39</v>
      </c>
      <c r="D2547" s="2">
        <f t="shared" si="5"/>
        <v>28</v>
      </c>
      <c r="G2547" s="2">
        <f t="shared" si="6"/>
        <v>-8372</v>
      </c>
      <c r="H2547" s="2">
        <f t="shared" si="2"/>
        <v>-8372</v>
      </c>
      <c r="I2547" s="2">
        <f t="shared" si="3"/>
        <v>-8333</v>
      </c>
      <c r="J2547" s="2">
        <f t="shared" si="4"/>
        <v>0</v>
      </c>
    </row>
    <row r="2548">
      <c r="A2548" s="1" t="s">
        <v>204</v>
      </c>
      <c r="B2548" s="2">
        <f t="shared" si="1"/>
        <v>55</v>
      </c>
      <c r="D2548" s="2">
        <f t="shared" si="5"/>
        <v>67</v>
      </c>
      <c r="G2548" s="2">
        <f t="shared" si="6"/>
        <v>-8333</v>
      </c>
      <c r="H2548" s="2">
        <f t="shared" si="2"/>
        <v>-8333</v>
      </c>
      <c r="I2548" s="2">
        <f t="shared" si="3"/>
        <v>-8278</v>
      </c>
      <c r="J2548" s="2">
        <f t="shared" si="4"/>
        <v>1</v>
      </c>
    </row>
    <row r="2549">
      <c r="A2549" s="1" t="s">
        <v>186</v>
      </c>
      <c r="B2549" s="2">
        <f t="shared" si="1"/>
        <v>76</v>
      </c>
      <c r="D2549" s="2">
        <f t="shared" si="5"/>
        <v>22</v>
      </c>
      <c r="G2549" s="2">
        <f t="shared" si="6"/>
        <v>-8278</v>
      </c>
      <c r="H2549" s="2">
        <f t="shared" si="2"/>
        <v>-8278</v>
      </c>
      <c r="I2549" s="2">
        <f t="shared" si="3"/>
        <v>-8202</v>
      </c>
      <c r="J2549" s="2">
        <f t="shared" si="4"/>
        <v>0</v>
      </c>
    </row>
    <row r="2550">
      <c r="A2550" s="1" t="s">
        <v>35</v>
      </c>
      <c r="B2550" s="2">
        <f t="shared" si="1"/>
        <v>2</v>
      </c>
      <c r="D2550" s="2">
        <f t="shared" si="5"/>
        <v>98</v>
      </c>
      <c r="G2550" s="2">
        <f t="shared" si="6"/>
        <v>-8202</v>
      </c>
      <c r="H2550" s="2">
        <f t="shared" si="2"/>
        <v>-8202</v>
      </c>
      <c r="I2550" s="2">
        <f t="shared" si="3"/>
        <v>-8200</v>
      </c>
      <c r="J2550" s="2">
        <f t="shared" si="4"/>
        <v>1</v>
      </c>
    </row>
    <row r="2551">
      <c r="A2551" s="1" t="s">
        <v>262</v>
      </c>
      <c r="B2551" s="2">
        <f t="shared" si="1"/>
        <v>-45</v>
      </c>
      <c r="D2551" s="2">
        <f t="shared" si="5"/>
        <v>0</v>
      </c>
      <c r="G2551" s="2">
        <f t="shared" si="6"/>
        <v>-8200</v>
      </c>
      <c r="H2551" s="2">
        <f t="shared" si="2"/>
        <v>-8245</v>
      </c>
      <c r="I2551" s="2">
        <f t="shared" si="3"/>
        <v>-8200</v>
      </c>
      <c r="J2551" s="2">
        <f t="shared" si="4"/>
        <v>1</v>
      </c>
    </row>
    <row r="2552">
      <c r="A2552" s="1" t="s">
        <v>622</v>
      </c>
      <c r="B2552" s="2">
        <f t="shared" si="1"/>
        <v>-996</v>
      </c>
      <c r="D2552" s="2">
        <f t="shared" si="5"/>
        <v>55</v>
      </c>
      <c r="G2552" s="2">
        <f t="shared" si="6"/>
        <v>-8245</v>
      </c>
      <c r="H2552" s="2">
        <f t="shared" si="2"/>
        <v>-9241</v>
      </c>
      <c r="I2552" s="2">
        <f t="shared" si="3"/>
        <v>-8245</v>
      </c>
      <c r="J2552" s="2">
        <f t="shared" si="4"/>
        <v>10</v>
      </c>
    </row>
    <row r="2553">
      <c r="A2553" s="1" t="s">
        <v>186</v>
      </c>
      <c r="B2553" s="2">
        <f t="shared" si="1"/>
        <v>76</v>
      </c>
      <c r="D2553" s="2">
        <f t="shared" si="5"/>
        <v>59</v>
      </c>
      <c r="G2553" s="2">
        <f t="shared" si="6"/>
        <v>-9241</v>
      </c>
      <c r="H2553" s="2">
        <f t="shared" si="2"/>
        <v>-9241</v>
      </c>
      <c r="I2553" s="2">
        <f t="shared" si="3"/>
        <v>-9165</v>
      </c>
      <c r="J2553" s="2">
        <f t="shared" si="4"/>
        <v>1</v>
      </c>
    </row>
    <row r="2554">
      <c r="A2554" s="1" t="s">
        <v>134</v>
      </c>
      <c r="B2554" s="2">
        <f t="shared" si="1"/>
        <v>-94</v>
      </c>
      <c r="D2554" s="2">
        <f t="shared" si="5"/>
        <v>35</v>
      </c>
      <c r="G2554" s="2">
        <f t="shared" si="6"/>
        <v>-9165</v>
      </c>
      <c r="H2554" s="2">
        <f t="shared" si="2"/>
        <v>-9259</v>
      </c>
      <c r="I2554" s="2">
        <f t="shared" si="3"/>
        <v>-9165</v>
      </c>
      <c r="J2554" s="2">
        <f t="shared" si="4"/>
        <v>1</v>
      </c>
    </row>
    <row r="2555">
      <c r="A2555" s="1" t="s">
        <v>362</v>
      </c>
      <c r="B2555" s="2">
        <f t="shared" si="1"/>
        <v>-88</v>
      </c>
      <c r="D2555" s="2">
        <f t="shared" si="5"/>
        <v>41</v>
      </c>
      <c r="G2555" s="2">
        <f t="shared" si="6"/>
        <v>-9259</v>
      </c>
      <c r="H2555" s="2">
        <f t="shared" si="2"/>
        <v>-9347</v>
      </c>
      <c r="I2555" s="2">
        <f t="shared" si="3"/>
        <v>-9259</v>
      </c>
      <c r="J2555" s="2">
        <f t="shared" si="4"/>
        <v>1</v>
      </c>
    </row>
    <row r="2556">
      <c r="A2556" s="1" t="s">
        <v>158</v>
      </c>
      <c r="B2556" s="2">
        <f t="shared" si="1"/>
        <v>-80</v>
      </c>
      <c r="D2556" s="2">
        <f t="shared" si="5"/>
        <v>53</v>
      </c>
      <c r="G2556" s="2">
        <f t="shared" si="6"/>
        <v>-9347</v>
      </c>
      <c r="H2556" s="2">
        <f t="shared" si="2"/>
        <v>-9427</v>
      </c>
      <c r="I2556" s="2">
        <f t="shared" si="3"/>
        <v>-9347</v>
      </c>
      <c r="J2556" s="2">
        <f t="shared" si="4"/>
        <v>1</v>
      </c>
    </row>
    <row r="2557">
      <c r="A2557" s="1" t="s">
        <v>70</v>
      </c>
      <c r="B2557" s="2">
        <f t="shared" si="1"/>
        <v>-73</v>
      </c>
      <c r="D2557" s="2">
        <f t="shared" si="5"/>
        <v>73</v>
      </c>
      <c r="G2557" s="2">
        <f t="shared" si="6"/>
        <v>-9427</v>
      </c>
      <c r="H2557" s="2">
        <f t="shared" si="2"/>
        <v>-9500</v>
      </c>
      <c r="I2557" s="2">
        <f t="shared" si="3"/>
        <v>-9427</v>
      </c>
      <c r="J2557" s="2">
        <f t="shared" si="4"/>
        <v>1</v>
      </c>
    </row>
    <row r="2558">
      <c r="A2558" s="1" t="s">
        <v>623</v>
      </c>
      <c r="B2558" s="2">
        <f t="shared" si="1"/>
        <v>-169</v>
      </c>
      <c r="D2558" s="2">
        <f t="shared" si="5"/>
        <v>0</v>
      </c>
      <c r="G2558" s="2">
        <f t="shared" si="6"/>
        <v>-9500</v>
      </c>
      <c r="H2558" s="2">
        <f t="shared" si="2"/>
        <v>-9669</v>
      </c>
      <c r="I2558" s="2">
        <f t="shared" si="3"/>
        <v>-9500</v>
      </c>
      <c r="J2558" s="2">
        <f t="shared" si="4"/>
        <v>2</v>
      </c>
    </row>
    <row r="2559">
      <c r="A2559" s="1" t="s">
        <v>274</v>
      </c>
      <c r="B2559" s="2">
        <f t="shared" si="1"/>
        <v>-31</v>
      </c>
      <c r="D2559" s="2">
        <f t="shared" si="5"/>
        <v>31</v>
      </c>
      <c r="G2559" s="2">
        <f t="shared" si="6"/>
        <v>-9669</v>
      </c>
      <c r="H2559" s="2">
        <f t="shared" si="2"/>
        <v>-9700</v>
      </c>
      <c r="I2559" s="2">
        <f t="shared" si="3"/>
        <v>-9669</v>
      </c>
      <c r="J2559" s="2">
        <f t="shared" si="4"/>
        <v>1</v>
      </c>
    </row>
    <row r="2560">
      <c r="A2560" s="1" t="s">
        <v>100</v>
      </c>
      <c r="B2560" s="2">
        <f t="shared" si="1"/>
        <v>-64</v>
      </c>
      <c r="D2560" s="2">
        <f t="shared" si="5"/>
        <v>0</v>
      </c>
      <c r="G2560" s="2">
        <f t="shared" si="6"/>
        <v>-9700</v>
      </c>
      <c r="H2560" s="2">
        <f t="shared" si="2"/>
        <v>-9764</v>
      </c>
      <c r="I2560" s="2">
        <f t="shared" si="3"/>
        <v>-9700</v>
      </c>
      <c r="J2560" s="2">
        <f t="shared" si="4"/>
        <v>1</v>
      </c>
    </row>
    <row r="2561">
      <c r="A2561" s="1" t="s">
        <v>114</v>
      </c>
      <c r="B2561" s="2">
        <f t="shared" si="1"/>
        <v>-36</v>
      </c>
      <c r="D2561" s="2">
        <f t="shared" si="5"/>
        <v>36</v>
      </c>
      <c r="G2561" s="2">
        <f t="shared" si="6"/>
        <v>-9764</v>
      </c>
      <c r="H2561" s="2">
        <f t="shared" si="2"/>
        <v>-9800</v>
      </c>
      <c r="I2561" s="2">
        <f t="shared" si="3"/>
        <v>-9764</v>
      </c>
      <c r="J2561" s="2">
        <f t="shared" si="4"/>
        <v>1</v>
      </c>
    </row>
    <row r="2562">
      <c r="A2562" s="1" t="s">
        <v>624</v>
      </c>
      <c r="B2562" s="2">
        <f t="shared" si="1"/>
        <v>857</v>
      </c>
      <c r="D2562" s="2">
        <f t="shared" si="5"/>
        <v>0</v>
      </c>
      <c r="G2562" s="2">
        <f t="shared" si="6"/>
        <v>-9800</v>
      </c>
      <c r="H2562" s="2">
        <f t="shared" si="2"/>
        <v>-9800</v>
      </c>
      <c r="I2562" s="2">
        <f t="shared" si="3"/>
        <v>-8943</v>
      </c>
      <c r="J2562" s="2">
        <f t="shared" si="4"/>
        <v>9</v>
      </c>
    </row>
    <row r="2563">
      <c r="A2563" s="1" t="s">
        <v>271</v>
      </c>
      <c r="B2563" s="2">
        <f t="shared" si="1"/>
        <v>4</v>
      </c>
      <c r="D2563" s="2">
        <f t="shared" si="5"/>
        <v>57</v>
      </c>
      <c r="G2563" s="2">
        <f t="shared" si="6"/>
        <v>-8943</v>
      </c>
      <c r="H2563" s="2">
        <f t="shared" si="2"/>
        <v>-8943</v>
      </c>
      <c r="I2563" s="2">
        <f t="shared" si="3"/>
        <v>-8939</v>
      </c>
      <c r="J2563" s="2">
        <f t="shared" si="4"/>
        <v>0</v>
      </c>
    </row>
    <row r="2564">
      <c r="A2564" s="1" t="s">
        <v>181</v>
      </c>
      <c r="B2564" s="2">
        <f t="shared" si="1"/>
        <v>39</v>
      </c>
      <c r="D2564" s="2">
        <f t="shared" si="5"/>
        <v>61</v>
      </c>
      <c r="G2564" s="2">
        <f t="shared" si="6"/>
        <v>-8939</v>
      </c>
      <c r="H2564" s="2">
        <f t="shared" si="2"/>
        <v>-8939</v>
      </c>
      <c r="I2564" s="2">
        <f t="shared" si="3"/>
        <v>-8900</v>
      </c>
      <c r="J2564" s="2">
        <f t="shared" si="4"/>
        <v>1</v>
      </c>
    </row>
    <row r="2565">
      <c r="A2565" s="1" t="s">
        <v>100</v>
      </c>
      <c r="B2565" s="2">
        <f t="shared" si="1"/>
        <v>-64</v>
      </c>
      <c r="D2565" s="2">
        <f t="shared" si="5"/>
        <v>0</v>
      </c>
      <c r="G2565" s="2">
        <f t="shared" si="6"/>
        <v>-8900</v>
      </c>
      <c r="H2565" s="2">
        <f t="shared" si="2"/>
        <v>-8964</v>
      </c>
      <c r="I2565" s="2">
        <f t="shared" si="3"/>
        <v>-8900</v>
      </c>
      <c r="J2565" s="2">
        <f t="shared" si="4"/>
        <v>1</v>
      </c>
    </row>
    <row r="2566">
      <c r="A2566" s="1" t="s">
        <v>8</v>
      </c>
      <c r="B2566" s="2">
        <f t="shared" si="1"/>
        <v>21</v>
      </c>
      <c r="D2566" s="2">
        <f t="shared" si="5"/>
        <v>36</v>
      </c>
      <c r="G2566" s="2">
        <f t="shared" si="6"/>
        <v>-8964</v>
      </c>
      <c r="H2566" s="2">
        <f t="shared" si="2"/>
        <v>-8964</v>
      </c>
      <c r="I2566" s="2">
        <f t="shared" si="3"/>
        <v>-8943</v>
      </c>
      <c r="J2566" s="2">
        <f t="shared" si="4"/>
        <v>0</v>
      </c>
    </row>
    <row r="2567">
      <c r="A2567" s="1" t="s">
        <v>280</v>
      </c>
      <c r="B2567" s="2">
        <f t="shared" si="1"/>
        <v>89</v>
      </c>
      <c r="D2567" s="2">
        <f t="shared" si="5"/>
        <v>57</v>
      </c>
      <c r="G2567" s="2">
        <f t="shared" si="6"/>
        <v>-8943</v>
      </c>
      <c r="H2567" s="2">
        <f t="shared" si="2"/>
        <v>-8943</v>
      </c>
      <c r="I2567" s="2">
        <f t="shared" si="3"/>
        <v>-8854</v>
      </c>
      <c r="J2567" s="2">
        <f t="shared" si="4"/>
        <v>1</v>
      </c>
    </row>
    <row r="2568">
      <c r="A2568" s="1" t="s">
        <v>37</v>
      </c>
      <c r="B2568" s="2">
        <f t="shared" si="1"/>
        <v>-46</v>
      </c>
      <c r="D2568" s="2">
        <f t="shared" si="5"/>
        <v>46</v>
      </c>
      <c r="G2568" s="2">
        <f t="shared" si="6"/>
        <v>-8854</v>
      </c>
      <c r="H2568" s="2">
        <f t="shared" si="2"/>
        <v>-8900</v>
      </c>
      <c r="I2568" s="2">
        <f t="shared" si="3"/>
        <v>-8854</v>
      </c>
      <c r="J2568" s="2">
        <f t="shared" si="4"/>
        <v>1</v>
      </c>
    </row>
    <row r="2569">
      <c r="A2569" s="1" t="s">
        <v>183</v>
      </c>
      <c r="B2569" s="2">
        <f t="shared" si="1"/>
        <v>-65</v>
      </c>
      <c r="D2569" s="2">
        <f t="shared" si="5"/>
        <v>0</v>
      </c>
      <c r="G2569" s="2">
        <f t="shared" si="6"/>
        <v>-8900</v>
      </c>
      <c r="H2569" s="2">
        <f t="shared" si="2"/>
        <v>-8965</v>
      </c>
      <c r="I2569" s="2">
        <f t="shared" si="3"/>
        <v>-8900</v>
      </c>
      <c r="J2569" s="2">
        <f t="shared" si="4"/>
        <v>1</v>
      </c>
    </row>
    <row r="2570">
      <c r="A2570" s="1" t="s">
        <v>222</v>
      </c>
      <c r="B2570" s="2">
        <f t="shared" si="1"/>
        <v>-17</v>
      </c>
      <c r="D2570" s="2">
        <f t="shared" si="5"/>
        <v>35</v>
      </c>
      <c r="G2570" s="2">
        <f t="shared" si="6"/>
        <v>-8965</v>
      </c>
      <c r="H2570" s="2">
        <f t="shared" si="2"/>
        <v>-8982</v>
      </c>
      <c r="I2570" s="2">
        <f t="shared" si="3"/>
        <v>-8965</v>
      </c>
      <c r="J2570" s="2">
        <f t="shared" si="4"/>
        <v>0</v>
      </c>
    </row>
    <row r="2571">
      <c r="A2571" s="1" t="s">
        <v>169</v>
      </c>
      <c r="B2571" s="2">
        <f t="shared" si="1"/>
        <v>82</v>
      </c>
      <c r="D2571" s="2">
        <f t="shared" si="5"/>
        <v>18</v>
      </c>
      <c r="G2571" s="2">
        <f t="shared" si="6"/>
        <v>-8982</v>
      </c>
      <c r="H2571" s="2">
        <f t="shared" si="2"/>
        <v>-8982</v>
      </c>
      <c r="I2571" s="2">
        <f t="shared" si="3"/>
        <v>-8900</v>
      </c>
      <c r="J2571" s="2">
        <f t="shared" si="4"/>
        <v>1</v>
      </c>
    </row>
    <row r="2572">
      <c r="A2572" s="1" t="s">
        <v>84</v>
      </c>
      <c r="B2572" s="2">
        <f t="shared" si="1"/>
        <v>-97</v>
      </c>
      <c r="D2572" s="2">
        <f t="shared" si="5"/>
        <v>0</v>
      </c>
      <c r="G2572" s="2">
        <f t="shared" si="6"/>
        <v>-8900</v>
      </c>
      <c r="H2572" s="2">
        <f t="shared" si="2"/>
        <v>-8997</v>
      </c>
      <c r="I2572" s="2">
        <f t="shared" si="3"/>
        <v>-8900</v>
      </c>
      <c r="J2572" s="2">
        <f t="shared" si="4"/>
        <v>1</v>
      </c>
    </row>
    <row r="2573">
      <c r="A2573" s="1" t="s">
        <v>37</v>
      </c>
      <c r="B2573" s="2">
        <f t="shared" si="1"/>
        <v>-46</v>
      </c>
      <c r="D2573" s="2">
        <f t="shared" si="5"/>
        <v>3</v>
      </c>
      <c r="G2573" s="2">
        <f t="shared" si="6"/>
        <v>-8997</v>
      </c>
      <c r="H2573" s="2">
        <f t="shared" si="2"/>
        <v>-9043</v>
      </c>
      <c r="I2573" s="2">
        <f t="shared" si="3"/>
        <v>-8997</v>
      </c>
      <c r="J2573" s="2">
        <f t="shared" si="4"/>
        <v>1</v>
      </c>
    </row>
    <row r="2574">
      <c r="A2574" s="1" t="s">
        <v>1</v>
      </c>
      <c r="B2574" s="2">
        <f t="shared" si="1"/>
        <v>43</v>
      </c>
      <c r="D2574" s="2">
        <f t="shared" si="5"/>
        <v>57</v>
      </c>
      <c r="G2574" s="2">
        <f t="shared" si="6"/>
        <v>-9043</v>
      </c>
      <c r="H2574" s="2">
        <f t="shared" si="2"/>
        <v>-9043</v>
      </c>
      <c r="I2574" s="2">
        <f t="shared" si="3"/>
        <v>-9000</v>
      </c>
      <c r="J2574" s="2">
        <f t="shared" si="4"/>
        <v>1</v>
      </c>
    </row>
    <row r="2575">
      <c r="A2575" s="1" t="s">
        <v>166</v>
      </c>
      <c r="B2575" s="2">
        <f t="shared" si="1"/>
        <v>-20</v>
      </c>
      <c r="D2575" s="2">
        <f t="shared" si="5"/>
        <v>0</v>
      </c>
      <c r="G2575" s="2">
        <f t="shared" si="6"/>
        <v>-9000</v>
      </c>
      <c r="H2575" s="2">
        <f t="shared" si="2"/>
        <v>-9020</v>
      </c>
      <c r="I2575" s="2">
        <f t="shared" si="3"/>
        <v>-9000</v>
      </c>
      <c r="J2575" s="2">
        <f t="shared" si="4"/>
        <v>1</v>
      </c>
    </row>
    <row r="2576">
      <c r="A2576" s="1" t="s">
        <v>421</v>
      </c>
      <c r="B2576" s="2">
        <f t="shared" si="1"/>
        <v>80</v>
      </c>
      <c r="D2576" s="2">
        <f t="shared" si="5"/>
        <v>80</v>
      </c>
      <c r="G2576" s="2">
        <f t="shared" si="6"/>
        <v>-9020</v>
      </c>
      <c r="H2576" s="2">
        <f t="shared" si="2"/>
        <v>-9020</v>
      </c>
      <c r="I2576" s="2">
        <f t="shared" si="3"/>
        <v>-8940</v>
      </c>
      <c r="J2576" s="2">
        <f t="shared" si="4"/>
        <v>1</v>
      </c>
    </row>
    <row r="2577">
      <c r="A2577" s="1" t="s">
        <v>625</v>
      </c>
      <c r="B2577" s="2">
        <f t="shared" si="1"/>
        <v>489</v>
      </c>
      <c r="D2577" s="2">
        <f t="shared" si="5"/>
        <v>60</v>
      </c>
      <c r="G2577" s="2">
        <f t="shared" si="6"/>
        <v>-8940</v>
      </c>
      <c r="H2577" s="2">
        <f t="shared" si="2"/>
        <v>-8940</v>
      </c>
      <c r="I2577" s="2">
        <f t="shared" si="3"/>
        <v>-8451</v>
      </c>
      <c r="J2577" s="2">
        <f t="shared" si="4"/>
        <v>5</v>
      </c>
    </row>
    <row r="2578">
      <c r="A2578" s="1" t="s">
        <v>266</v>
      </c>
      <c r="B2578" s="2">
        <f t="shared" si="1"/>
        <v>-49</v>
      </c>
      <c r="D2578" s="2">
        <f t="shared" si="5"/>
        <v>49</v>
      </c>
      <c r="G2578" s="2">
        <f t="shared" si="6"/>
        <v>-8451</v>
      </c>
      <c r="H2578" s="2">
        <f t="shared" si="2"/>
        <v>-8500</v>
      </c>
      <c r="I2578" s="2">
        <f t="shared" si="3"/>
        <v>-8451</v>
      </c>
      <c r="J2578" s="2">
        <f t="shared" si="4"/>
        <v>1</v>
      </c>
    </row>
    <row r="2579">
      <c r="A2579" s="1" t="s">
        <v>98</v>
      </c>
      <c r="B2579" s="2">
        <f t="shared" si="1"/>
        <v>-69</v>
      </c>
      <c r="D2579" s="2">
        <f t="shared" si="5"/>
        <v>0</v>
      </c>
      <c r="G2579" s="2">
        <f t="shared" si="6"/>
        <v>-8500</v>
      </c>
      <c r="H2579" s="2">
        <f t="shared" si="2"/>
        <v>-8569</v>
      </c>
      <c r="I2579" s="2">
        <f t="shared" si="3"/>
        <v>-8500</v>
      </c>
      <c r="J2579" s="2">
        <f t="shared" si="4"/>
        <v>1</v>
      </c>
    </row>
    <row r="2580">
      <c r="A2580" s="1" t="s">
        <v>52</v>
      </c>
      <c r="B2580" s="2">
        <f t="shared" si="1"/>
        <v>-5</v>
      </c>
      <c r="D2580" s="2">
        <f t="shared" si="5"/>
        <v>31</v>
      </c>
      <c r="G2580" s="2">
        <f t="shared" si="6"/>
        <v>-8569</v>
      </c>
      <c r="H2580" s="2">
        <f t="shared" si="2"/>
        <v>-8574</v>
      </c>
      <c r="I2580" s="2">
        <f t="shared" si="3"/>
        <v>-8569</v>
      </c>
      <c r="J2580" s="2">
        <f t="shared" si="4"/>
        <v>0</v>
      </c>
    </row>
    <row r="2581">
      <c r="A2581" s="1" t="s">
        <v>144</v>
      </c>
      <c r="B2581" s="2">
        <f t="shared" si="1"/>
        <v>-85</v>
      </c>
      <c r="D2581" s="2">
        <f t="shared" si="5"/>
        <v>26</v>
      </c>
      <c r="G2581" s="2">
        <f t="shared" si="6"/>
        <v>-8574</v>
      </c>
      <c r="H2581" s="2">
        <f t="shared" si="2"/>
        <v>-8659</v>
      </c>
      <c r="I2581" s="2">
        <f t="shared" si="3"/>
        <v>-8574</v>
      </c>
      <c r="J2581" s="2">
        <f t="shared" si="4"/>
        <v>1</v>
      </c>
    </row>
    <row r="2582">
      <c r="A2582" s="1" t="s">
        <v>168</v>
      </c>
      <c r="B2582" s="2">
        <f t="shared" si="1"/>
        <v>-41</v>
      </c>
      <c r="D2582" s="2">
        <f t="shared" si="5"/>
        <v>41</v>
      </c>
      <c r="G2582" s="2">
        <f t="shared" si="6"/>
        <v>-8659</v>
      </c>
      <c r="H2582" s="2">
        <f t="shared" si="2"/>
        <v>-8700</v>
      </c>
      <c r="I2582" s="2">
        <f t="shared" si="3"/>
        <v>-8659</v>
      </c>
      <c r="J2582" s="2">
        <f t="shared" si="4"/>
        <v>1</v>
      </c>
    </row>
    <row r="2583">
      <c r="A2583" s="1" t="s">
        <v>88</v>
      </c>
      <c r="B2583" s="2">
        <f t="shared" si="1"/>
        <v>74</v>
      </c>
      <c r="D2583" s="2">
        <f t="shared" si="5"/>
        <v>0</v>
      </c>
      <c r="G2583" s="2">
        <f t="shared" si="6"/>
        <v>-8700</v>
      </c>
      <c r="H2583" s="2">
        <f t="shared" si="2"/>
        <v>-8700</v>
      </c>
      <c r="I2583" s="2">
        <f t="shared" si="3"/>
        <v>-8626</v>
      </c>
      <c r="J2583" s="2">
        <f t="shared" si="4"/>
        <v>1</v>
      </c>
    </row>
    <row r="2584">
      <c r="A2584" s="1" t="s">
        <v>36</v>
      </c>
      <c r="B2584" s="2">
        <f t="shared" si="1"/>
        <v>-14</v>
      </c>
      <c r="D2584" s="2">
        <f t="shared" si="5"/>
        <v>74</v>
      </c>
      <c r="G2584" s="2">
        <f t="shared" si="6"/>
        <v>-8626</v>
      </c>
      <c r="H2584" s="2">
        <f t="shared" si="2"/>
        <v>-8640</v>
      </c>
      <c r="I2584" s="2">
        <f t="shared" si="3"/>
        <v>-8626</v>
      </c>
      <c r="J2584" s="2">
        <f t="shared" si="4"/>
        <v>0</v>
      </c>
    </row>
    <row r="2585">
      <c r="A2585" s="1" t="s">
        <v>48</v>
      </c>
      <c r="B2585" s="2">
        <f t="shared" si="1"/>
        <v>-60</v>
      </c>
      <c r="D2585" s="2">
        <f t="shared" si="5"/>
        <v>60</v>
      </c>
      <c r="G2585" s="2">
        <f t="shared" si="6"/>
        <v>-8640</v>
      </c>
      <c r="H2585" s="2">
        <f t="shared" si="2"/>
        <v>-8700</v>
      </c>
      <c r="I2585" s="2">
        <f t="shared" si="3"/>
        <v>-8640</v>
      </c>
      <c r="J2585" s="2">
        <f t="shared" si="4"/>
        <v>1</v>
      </c>
    </row>
    <row r="2586">
      <c r="A2586" s="1" t="s">
        <v>187</v>
      </c>
      <c r="B2586" s="2">
        <f t="shared" si="1"/>
        <v>23</v>
      </c>
      <c r="D2586" s="2">
        <f t="shared" si="5"/>
        <v>0</v>
      </c>
      <c r="G2586" s="2">
        <f t="shared" si="6"/>
        <v>-8700</v>
      </c>
      <c r="H2586" s="2">
        <f t="shared" si="2"/>
        <v>-8700</v>
      </c>
      <c r="I2586" s="2">
        <f t="shared" si="3"/>
        <v>-8677</v>
      </c>
      <c r="J2586" s="2">
        <f t="shared" si="4"/>
        <v>1</v>
      </c>
    </row>
    <row r="2587">
      <c r="A2587" s="1" t="s">
        <v>135</v>
      </c>
      <c r="B2587" s="2">
        <f t="shared" si="1"/>
        <v>52</v>
      </c>
      <c r="D2587" s="2">
        <f t="shared" si="5"/>
        <v>23</v>
      </c>
      <c r="G2587" s="2">
        <f t="shared" si="6"/>
        <v>-8677</v>
      </c>
      <c r="H2587" s="2">
        <f t="shared" si="2"/>
        <v>-8677</v>
      </c>
      <c r="I2587" s="2">
        <f t="shared" si="3"/>
        <v>-8625</v>
      </c>
      <c r="J2587" s="2">
        <f t="shared" si="4"/>
        <v>0</v>
      </c>
    </row>
    <row r="2588">
      <c r="A2588" s="1" t="s">
        <v>219</v>
      </c>
      <c r="B2588" s="2">
        <f t="shared" si="1"/>
        <v>12</v>
      </c>
      <c r="D2588" s="2">
        <f t="shared" si="5"/>
        <v>75</v>
      </c>
      <c r="G2588" s="2">
        <f t="shared" si="6"/>
        <v>-8625</v>
      </c>
      <c r="H2588" s="2">
        <f t="shared" si="2"/>
        <v>-8625</v>
      </c>
      <c r="I2588" s="2">
        <f t="shared" si="3"/>
        <v>-8613</v>
      </c>
      <c r="J2588" s="2">
        <f t="shared" si="4"/>
        <v>0</v>
      </c>
    </row>
    <row r="2589">
      <c r="A2589" s="1" t="s">
        <v>3</v>
      </c>
      <c r="B2589" s="2">
        <f t="shared" si="1"/>
        <v>50</v>
      </c>
      <c r="D2589" s="2">
        <f t="shared" si="5"/>
        <v>87</v>
      </c>
      <c r="G2589" s="2">
        <f t="shared" si="6"/>
        <v>-8613</v>
      </c>
      <c r="H2589" s="2">
        <f t="shared" si="2"/>
        <v>-8613</v>
      </c>
      <c r="I2589" s="2">
        <f t="shared" si="3"/>
        <v>-8563</v>
      </c>
      <c r="J2589" s="2">
        <f t="shared" si="4"/>
        <v>1</v>
      </c>
    </row>
    <row r="2590">
      <c r="A2590" s="1" t="s">
        <v>49</v>
      </c>
      <c r="B2590" s="2">
        <f t="shared" si="1"/>
        <v>33</v>
      </c>
      <c r="D2590" s="2">
        <f t="shared" si="5"/>
        <v>37</v>
      </c>
      <c r="G2590" s="2">
        <f t="shared" si="6"/>
        <v>-8563</v>
      </c>
      <c r="H2590" s="2">
        <f t="shared" si="2"/>
        <v>-8563</v>
      </c>
      <c r="I2590" s="2">
        <f t="shared" si="3"/>
        <v>-8530</v>
      </c>
      <c r="J2590" s="2">
        <f t="shared" si="4"/>
        <v>0</v>
      </c>
    </row>
    <row r="2591">
      <c r="A2591" s="1" t="s">
        <v>105</v>
      </c>
      <c r="B2591" s="2">
        <f t="shared" si="1"/>
        <v>46</v>
      </c>
      <c r="D2591" s="2">
        <f t="shared" si="5"/>
        <v>70</v>
      </c>
      <c r="G2591" s="2">
        <f t="shared" si="6"/>
        <v>-8530</v>
      </c>
      <c r="H2591" s="2">
        <f t="shared" si="2"/>
        <v>-8530</v>
      </c>
      <c r="I2591" s="2">
        <f t="shared" si="3"/>
        <v>-8484</v>
      </c>
      <c r="J2591" s="2">
        <f t="shared" si="4"/>
        <v>1</v>
      </c>
    </row>
    <row r="2592">
      <c r="A2592" s="1" t="s">
        <v>46</v>
      </c>
      <c r="B2592" s="2">
        <f t="shared" si="1"/>
        <v>-16</v>
      </c>
      <c r="D2592" s="2">
        <f t="shared" si="5"/>
        <v>16</v>
      </c>
      <c r="G2592" s="2">
        <f t="shared" si="6"/>
        <v>-8484</v>
      </c>
      <c r="H2592" s="2">
        <f t="shared" si="2"/>
        <v>-8500</v>
      </c>
      <c r="I2592" s="2">
        <f t="shared" si="3"/>
        <v>-8484</v>
      </c>
      <c r="J2592" s="2">
        <f t="shared" si="4"/>
        <v>1</v>
      </c>
    </row>
    <row r="2593">
      <c r="A2593" s="1" t="s">
        <v>36</v>
      </c>
      <c r="B2593" s="2">
        <f t="shared" si="1"/>
        <v>-14</v>
      </c>
      <c r="D2593" s="2">
        <f t="shared" si="5"/>
        <v>0</v>
      </c>
      <c r="G2593" s="2">
        <f t="shared" si="6"/>
        <v>-8500</v>
      </c>
      <c r="H2593" s="2">
        <f t="shared" si="2"/>
        <v>-8514</v>
      </c>
      <c r="I2593" s="2">
        <f t="shared" si="3"/>
        <v>-8500</v>
      </c>
      <c r="J2593" s="2">
        <f t="shared" si="4"/>
        <v>1</v>
      </c>
    </row>
    <row r="2594">
      <c r="A2594" s="1" t="s">
        <v>78</v>
      </c>
      <c r="B2594" s="2">
        <f t="shared" si="1"/>
        <v>-86</v>
      </c>
      <c r="D2594" s="2">
        <f t="shared" si="5"/>
        <v>86</v>
      </c>
      <c r="G2594" s="2">
        <f t="shared" si="6"/>
        <v>-8514</v>
      </c>
      <c r="H2594" s="2">
        <f t="shared" si="2"/>
        <v>-8600</v>
      </c>
      <c r="I2594" s="2">
        <f t="shared" si="3"/>
        <v>-8514</v>
      </c>
      <c r="J2594" s="2">
        <f t="shared" si="4"/>
        <v>1</v>
      </c>
    </row>
    <row r="2595">
      <c r="A2595" s="1" t="s">
        <v>104</v>
      </c>
      <c r="B2595" s="2">
        <f t="shared" si="1"/>
        <v>30</v>
      </c>
      <c r="D2595" s="2">
        <f t="shared" si="5"/>
        <v>0</v>
      </c>
      <c r="G2595" s="2">
        <f t="shared" si="6"/>
        <v>-8600</v>
      </c>
      <c r="H2595" s="2">
        <f t="shared" si="2"/>
        <v>-8600</v>
      </c>
      <c r="I2595" s="2">
        <f t="shared" si="3"/>
        <v>-8570</v>
      </c>
      <c r="J2595" s="2">
        <f t="shared" si="4"/>
        <v>1</v>
      </c>
    </row>
    <row r="2596">
      <c r="A2596" s="1" t="s">
        <v>125</v>
      </c>
      <c r="B2596" s="2">
        <f t="shared" si="1"/>
        <v>-30</v>
      </c>
      <c r="D2596" s="2">
        <f t="shared" si="5"/>
        <v>30</v>
      </c>
      <c r="G2596" s="2">
        <f t="shared" si="6"/>
        <v>-8570</v>
      </c>
      <c r="H2596" s="2">
        <f t="shared" si="2"/>
        <v>-8600</v>
      </c>
      <c r="I2596" s="2">
        <f t="shared" si="3"/>
        <v>-8570</v>
      </c>
      <c r="J2596" s="2">
        <f t="shared" si="4"/>
        <v>1</v>
      </c>
    </row>
    <row r="2597">
      <c r="A2597" s="1" t="s">
        <v>314</v>
      </c>
      <c r="B2597" s="2">
        <f t="shared" si="1"/>
        <v>-76</v>
      </c>
      <c r="D2597" s="2">
        <f t="shared" si="5"/>
        <v>0</v>
      </c>
      <c r="G2597" s="2">
        <f t="shared" si="6"/>
        <v>-8600</v>
      </c>
      <c r="H2597" s="2">
        <f t="shared" si="2"/>
        <v>-8676</v>
      </c>
      <c r="I2597" s="2">
        <f t="shared" si="3"/>
        <v>-8600</v>
      </c>
      <c r="J2597" s="2">
        <f t="shared" si="4"/>
        <v>1</v>
      </c>
    </row>
    <row r="2598">
      <c r="A2598" s="1" t="s">
        <v>323</v>
      </c>
      <c r="B2598" s="2">
        <f t="shared" si="1"/>
        <v>-24</v>
      </c>
      <c r="D2598" s="2">
        <f t="shared" si="5"/>
        <v>24</v>
      </c>
      <c r="G2598" s="2">
        <f t="shared" si="6"/>
        <v>-8676</v>
      </c>
      <c r="H2598" s="2">
        <f t="shared" si="2"/>
        <v>-8700</v>
      </c>
      <c r="I2598" s="2">
        <f t="shared" si="3"/>
        <v>-8676</v>
      </c>
      <c r="J2598" s="2">
        <f t="shared" si="4"/>
        <v>1</v>
      </c>
    </row>
    <row r="2599">
      <c r="A2599" s="1" t="s">
        <v>123</v>
      </c>
      <c r="B2599" s="2">
        <f t="shared" si="1"/>
        <v>83</v>
      </c>
      <c r="D2599" s="2">
        <f t="shared" si="5"/>
        <v>0</v>
      </c>
      <c r="G2599" s="2">
        <f t="shared" si="6"/>
        <v>-8700</v>
      </c>
      <c r="H2599" s="2">
        <f t="shared" si="2"/>
        <v>-8700</v>
      </c>
      <c r="I2599" s="2">
        <f t="shared" si="3"/>
        <v>-8617</v>
      </c>
      <c r="J2599" s="2">
        <f t="shared" si="4"/>
        <v>1</v>
      </c>
    </row>
    <row r="2600">
      <c r="A2600" s="1" t="s">
        <v>75</v>
      </c>
      <c r="B2600" s="2">
        <f t="shared" si="1"/>
        <v>-50</v>
      </c>
      <c r="D2600" s="2">
        <f t="shared" si="5"/>
        <v>83</v>
      </c>
      <c r="G2600" s="2">
        <f t="shared" si="6"/>
        <v>-8617</v>
      </c>
      <c r="H2600" s="2">
        <f t="shared" si="2"/>
        <v>-8667</v>
      </c>
      <c r="I2600" s="2">
        <f t="shared" si="3"/>
        <v>-8617</v>
      </c>
      <c r="J2600" s="2">
        <f t="shared" si="4"/>
        <v>0</v>
      </c>
    </row>
    <row r="2601">
      <c r="A2601" s="1" t="s">
        <v>262</v>
      </c>
      <c r="B2601" s="2">
        <f t="shared" si="1"/>
        <v>-45</v>
      </c>
      <c r="D2601" s="2">
        <f t="shared" si="5"/>
        <v>33</v>
      </c>
      <c r="G2601" s="2">
        <f t="shared" si="6"/>
        <v>-8667</v>
      </c>
      <c r="H2601" s="2">
        <f t="shared" si="2"/>
        <v>-8712</v>
      </c>
      <c r="I2601" s="2">
        <f t="shared" si="3"/>
        <v>-8667</v>
      </c>
      <c r="J2601" s="2">
        <f t="shared" si="4"/>
        <v>1</v>
      </c>
    </row>
    <row r="2602">
      <c r="A2602" s="1" t="s">
        <v>219</v>
      </c>
      <c r="B2602" s="2">
        <f t="shared" si="1"/>
        <v>12</v>
      </c>
      <c r="D2602" s="2">
        <f t="shared" si="5"/>
        <v>88</v>
      </c>
      <c r="G2602" s="2">
        <f t="shared" si="6"/>
        <v>-8712</v>
      </c>
      <c r="H2602" s="2">
        <f t="shared" si="2"/>
        <v>-8712</v>
      </c>
      <c r="I2602" s="2">
        <f t="shared" si="3"/>
        <v>-8700</v>
      </c>
      <c r="J2602" s="2">
        <f t="shared" si="4"/>
        <v>1</v>
      </c>
    </row>
    <row r="2603">
      <c r="A2603" s="1" t="s">
        <v>445</v>
      </c>
      <c r="B2603" s="2">
        <f t="shared" si="1"/>
        <v>79</v>
      </c>
      <c r="D2603" s="2">
        <f t="shared" si="5"/>
        <v>0</v>
      </c>
      <c r="G2603" s="2">
        <f t="shared" si="6"/>
        <v>-8700</v>
      </c>
      <c r="H2603" s="2">
        <f t="shared" si="2"/>
        <v>-8700</v>
      </c>
      <c r="I2603" s="2">
        <f t="shared" si="3"/>
        <v>-8621</v>
      </c>
      <c r="J2603" s="2">
        <f t="shared" si="4"/>
        <v>1</v>
      </c>
    </row>
    <row r="2604">
      <c r="A2604" s="1" t="s">
        <v>626</v>
      </c>
      <c r="B2604" s="2">
        <f t="shared" si="1"/>
        <v>-679</v>
      </c>
      <c r="D2604" s="2">
        <f t="shared" si="5"/>
        <v>79</v>
      </c>
      <c r="G2604" s="2">
        <f t="shared" si="6"/>
        <v>-8621</v>
      </c>
      <c r="H2604" s="2">
        <f t="shared" si="2"/>
        <v>-9300</v>
      </c>
      <c r="I2604" s="2">
        <f t="shared" si="3"/>
        <v>-8621</v>
      </c>
      <c r="J2604" s="2">
        <f t="shared" si="4"/>
        <v>7</v>
      </c>
    </row>
    <row r="2605">
      <c r="A2605" s="1" t="s">
        <v>49</v>
      </c>
      <c r="B2605" s="2">
        <f t="shared" si="1"/>
        <v>33</v>
      </c>
      <c r="D2605" s="2">
        <f t="shared" si="5"/>
        <v>0</v>
      </c>
      <c r="G2605" s="2">
        <f t="shared" si="6"/>
        <v>-9300</v>
      </c>
      <c r="H2605" s="2">
        <f t="shared" si="2"/>
        <v>-9300</v>
      </c>
      <c r="I2605" s="2">
        <f t="shared" si="3"/>
        <v>-9267</v>
      </c>
      <c r="J2605" s="2">
        <f t="shared" si="4"/>
        <v>1</v>
      </c>
    </row>
    <row r="2606">
      <c r="A2606" s="1" t="s">
        <v>14</v>
      </c>
      <c r="B2606" s="2">
        <f t="shared" si="1"/>
        <v>-33</v>
      </c>
      <c r="D2606" s="2">
        <f t="shared" si="5"/>
        <v>33</v>
      </c>
      <c r="G2606" s="2">
        <f t="shared" si="6"/>
        <v>-9267</v>
      </c>
      <c r="H2606" s="2">
        <f t="shared" si="2"/>
        <v>-9300</v>
      </c>
      <c r="I2606" s="2">
        <f t="shared" si="3"/>
        <v>-9267</v>
      </c>
      <c r="J2606" s="2">
        <f t="shared" si="4"/>
        <v>1</v>
      </c>
    </row>
    <row r="2607">
      <c r="A2607" s="1" t="s">
        <v>97</v>
      </c>
      <c r="B2607" s="2">
        <f t="shared" si="1"/>
        <v>-58</v>
      </c>
      <c r="D2607" s="2">
        <f t="shared" si="5"/>
        <v>0</v>
      </c>
      <c r="G2607" s="2">
        <f t="shared" si="6"/>
        <v>-9300</v>
      </c>
      <c r="H2607" s="2">
        <f t="shared" si="2"/>
        <v>-9358</v>
      </c>
      <c r="I2607" s="2">
        <f t="shared" si="3"/>
        <v>-9300</v>
      </c>
      <c r="J2607" s="2">
        <f t="shared" si="4"/>
        <v>1</v>
      </c>
    </row>
    <row r="2608">
      <c r="A2608" s="1" t="s">
        <v>131</v>
      </c>
      <c r="B2608" s="2">
        <f t="shared" si="1"/>
        <v>29</v>
      </c>
      <c r="D2608" s="2">
        <f t="shared" si="5"/>
        <v>42</v>
      </c>
      <c r="G2608" s="2">
        <f t="shared" si="6"/>
        <v>-9358</v>
      </c>
      <c r="H2608" s="2">
        <f t="shared" si="2"/>
        <v>-9358</v>
      </c>
      <c r="I2608" s="2">
        <f t="shared" si="3"/>
        <v>-9329</v>
      </c>
      <c r="J2608" s="2">
        <f t="shared" si="4"/>
        <v>0</v>
      </c>
    </row>
    <row r="2609">
      <c r="A2609" s="1" t="s">
        <v>131</v>
      </c>
      <c r="B2609" s="2">
        <f t="shared" si="1"/>
        <v>29</v>
      </c>
      <c r="D2609" s="2">
        <f t="shared" si="5"/>
        <v>71</v>
      </c>
      <c r="G2609" s="2">
        <f t="shared" si="6"/>
        <v>-9329</v>
      </c>
      <c r="H2609" s="2">
        <f t="shared" si="2"/>
        <v>-9329</v>
      </c>
      <c r="I2609" s="2">
        <f t="shared" si="3"/>
        <v>-9300</v>
      </c>
      <c r="J2609" s="2">
        <f t="shared" si="4"/>
        <v>1</v>
      </c>
    </row>
    <row r="2610">
      <c r="A2610" s="1" t="s">
        <v>240</v>
      </c>
      <c r="B2610" s="2">
        <f t="shared" si="1"/>
        <v>68</v>
      </c>
      <c r="D2610" s="2">
        <f t="shared" si="5"/>
        <v>0</v>
      </c>
      <c r="G2610" s="2">
        <f t="shared" si="6"/>
        <v>-9300</v>
      </c>
      <c r="H2610" s="2">
        <f t="shared" si="2"/>
        <v>-9300</v>
      </c>
      <c r="I2610" s="2">
        <f t="shared" si="3"/>
        <v>-9232</v>
      </c>
      <c r="J2610" s="2">
        <f t="shared" si="4"/>
        <v>1</v>
      </c>
    </row>
    <row r="2611">
      <c r="A2611" s="1" t="s">
        <v>247</v>
      </c>
      <c r="B2611" s="2">
        <f t="shared" si="1"/>
        <v>98</v>
      </c>
      <c r="D2611" s="2">
        <f t="shared" si="5"/>
        <v>68</v>
      </c>
      <c r="G2611" s="2">
        <f t="shared" si="6"/>
        <v>-9232</v>
      </c>
      <c r="H2611" s="2">
        <f t="shared" si="2"/>
        <v>-9232</v>
      </c>
      <c r="I2611" s="2">
        <f t="shared" si="3"/>
        <v>-9134</v>
      </c>
      <c r="J2611" s="2">
        <f t="shared" si="4"/>
        <v>1</v>
      </c>
    </row>
    <row r="2612">
      <c r="A2612" s="1" t="s">
        <v>627</v>
      </c>
      <c r="B2612" s="2">
        <f t="shared" si="1"/>
        <v>934</v>
      </c>
      <c r="D2612" s="2">
        <f t="shared" si="5"/>
        <v>66</v>
      </c>
      <c r="G2612" s="2">
        <f t="shared" si="6"/>
        <v>-9134</v>
      </c>
      <c r="H2612" s="2">
        <f t="shared" si="2"/>
        <v>-9134</v>
      </c>
      <c r="I2612" s="2">
        <f t="shared" si="3"/>
        <v>-8200</v>
      </c>
      <c r="J2612" s="2">
        <f t="shared" si="4"/>
        <v>10</v>
      </c>
    </row>
    <row r="2613">
      <c r="A2613" s="1" t="s">
        <v>628</v>
      </c>
      <c r="B2613" s="2">
        <f t="shared" si="1"/>
        <v>438</v>
      </c>
      <c r="D2613" s="2">
        <f t="shared" si="5"/>
        <v>0</v>
      </c>
      <c r="G2613" s="2">
        <f t="shared" si="6"/>
        <v>-8200</v>
      </c>
      <c r="H2613" s="2">
        <f t="shared" si="2"/>
        <v>-8200</v>
      </c>
      <c r="I2613" s="2">
        <f t="shared" si="3"/>
        <v>-7762</v>
      </c>
      <c r="J2613" s="2">
        <f t="shared" si="4"/>
        <v>5</v>
      </c>
    </row>
    <row r="2614">
      <c r="A2614" s="1" t="s">
        <v>171</v>
      </c>
      <c r="B2614" s="2">
        <f t="shared" si="1"/>
        <v>14</v>
      </c>
      <c r="D2614" s="2">
        <f t="shared" si="5"/>
        <v>38</v>
      </c>
      <c r="G2614" s="2">
        <f t="shared" si="6"/>
        <v>-7762</v>
      </c>
      <c r="H2614" s="2">
        <f t="shared" si="2"/>
        <v>-7762</v>
      </c>
      <c r="I2614" s="2">
        <f t="shared" si="3"/>
        <v>-7748</v>
      </c>
      <c r="J2614" s="2">
        <f t="shared" si="4"/>
        <v>0</v>
      </c>
    </row>
    <row r="2615">
      <c r="A2615" s="1" t="s">
        <v>211</v>
      </c>
      <c r="B2615" s="2">
        <f t="shared" si="1"/>
        <v>48</v>
      </c>
      <c r="D2615" s="2">
        <f t="shared" si="5"/>
        <v>52</v>
      </c>
      <c r="G2615" s="2">
        <f t="shared" si="6"/>
        <v>-7748</v>
      </c>
      <c r="H2615" s="2">
        <f t="shared" si="2"/>
        <v>-7748</v>
      </c>
      <c r="I2615" s="2">
        <f t="shared" si="3"/>
        <v>-7700</v>
      </c>
      <c r="J2615" s="2">
        <f t="shared" si="4"/>
        <v>1</v>
      </c>
    </row>
    <row r="2616">
      <c r="A2616" s="1" t="s">
        <v>131</v>
      </c>
      <c r="B2616" s="2">
        <f t="shared" si="1"/>
        <v>29</v>
      </c>
      <c r="D2616" s="2">
        <f t="shared" si="5"/>
        <v>0</v>
      </c>
      <c r="G2616" s="2">
        <f t="shared" si="6"/>
        <v>-7700</v>
      </c>
      <c r="H2616" s="2">
        <f t="shared" si="2"/>
        <v>-7700</v>
      </c>
      <c r="I2616" s="2">
        <f t="shared" si="3"/>
        <v>-7671</v>
      </c>
      <c r="J2616" s="2">
        <f t="shared" si="4"/>
        <v>1</v>
      </c>
    </row>
    <row r="2617">
      <c r="A2617" s="1" t="s">
        <v>38</v>
      </c>
      <c r="B2617" s="2">
        <f t="shared" si="1"/>
        <v>-42</v>
      </c>
      <c r="D2617" s="2">
        <f t="shared" si="5"/>
        <v>29</v>
      </c>
      <c r="G2617" s="2">
        <f t="shared" si="6"/>
        <v>-7671</v>
      </c>
      <c r="H2617" s="2">
        <f t="shared" si="2"/>
        <v>-7713</v>
      </c>
      <c r="I2617" s="2">
        <f t="shared" si="3"/>
        <v>-7671</v>
      </c>
      <c r="J2617" s="2">
        <f t="shared" si="4"/>
        <v>1</v>
      </c>
    </row>
    <row r="2618">
      <c r="A2618" s="1" t="s">
        <v>49</v>
      </c>
      <c r="B2618" s="2">
        <f t="shared" si="1"/>
        <v>33</v>
      </c>
      <c r="D2618" s="2">
        <f t="shared" si="5"/>
        <v>87</v>
      </c>
      <c r="G2618" s="2">
        <f t="shared" si="6"/>
        <v>-7713</v>
      </c>
      <c r="H2618" s="2">
        <f t="shared" si="2"/>
        <v>-7713</v>
      </c>
      <c r="I2618" s="2">
        <f t="shared" si="3"/>
        <v>-7680</v>
      </c>
      <c r="J2618" s="2">
        <f t="shared" si="4"/>
        <v>1</v>
      </c>
    </row>
    <row r="2619">
      <c r="A2619" s="1" t="s">
        <v>166</v>
      </c>
      <c r="B2619" s="2">
        <f t="shared" si="1"/>
        <v>-20</v>
      </c>
      <c r="D2619" s="2">
        <f t="shared" si="5"/>
        <v>20</v>
      </c>
      <c r="G2619" s="2">
        <f t="shared" si="6"/>
        <v>-7680</v>
      </c>
      <c r="H2619" s="2">
        <f t="shared" si="2"/>
        <v>-7700</v>
      </c>
      <c r="I2619" s="2">
        <f t="shared" si="3"/>
        <v>-7680</v>
      </c>
      <c r="J2619" s="2">
        <f t="shared" si="4"/>
        <v>1</v>
      </c>
    </row>
    <row r="2620">
      <c r="A2620" s="1" t="s">
        <v>629</v>
      </c>
      <c r="B2620" s="2">
        <f t="shared" si="1"/>
        <v>-150</v>
      </c>
      <c r="D2620" s="2">
        <f t="shared" si="5"/>
        <v>0</v>
      </c>
      <c r="G2620" s="2">
        <f t="shared" si="6"/>
        <v>-7700</v>
      </c>
      <c r="H2620" s="2">
        <f t="shared" si="2"/>
        <v>-7850</v>
      </c>
      <c r="I2620" s="2">
        <f t="shared" si="3"/>
        <v>-7700</v>
      </c>
      <c r="J2620" s="2">
        <f t="shared" si="4"/>
        <v>2</v>
      </c>
    </row>
    <row r="2621">
      <c r="A2621" s="1" t="s">
        <v>45</v>
      </c>
      <c r="B2621" s="2">
        <f t="shared" si="1"/>
        <v>7</v>
      </c>
      <c r="D2621" s="2">
        <f t="shared" si="5"/>
        <v>50</v>
      </c>
      <c r="G2621" s="2">
        <f t="shared" si="6"/>
        <v>-7850</v>
      </c>
      <c r="H2621" s="2">
        <f t="shared" si="2"/>
        <v>-7850</v>
      </c>
      <c r="I2621" s="2">
        <f t="shared" si="3"/>
        <v>-7843</v>
      </c>
      <c r="J2621" s="2">
        <f t="shared" si="4"/>
        <v>0</v>
      </c>
    </row>
    <row r="2622">
      <c r="A2622" s="1" t="s">
        <v>170</v>
      </c>
      <c r="B2622" s="2">
        <f t="shared" si="1"/>
        <v>99</v>
      </c>
      <c r="D2622" s="2">
        <f t="shared" si="5"/>
        <v>57</v>
      </c>
      <c r="G2622" s="2">
        <f t="shared" si="6"/>
        <v>-7843</v>
      </c>
      <c r="H2622" s="2">
        <f t="shared" si="2"/>
        <v>-7843</v>
      </c>
      <c r="I2622" s="2">
        <f t="shared" si="3"/>
        <v>-7744</v>
      </c>
      <c r="J2622" s="2">
        <f t="shared" si="4"/>
        <v>1</v>
      </c>
    </row>
    <row r="2623">
      <c r="A2623" s="1" t="s">
        <v>23</v>
      </c>
      <c r="B2623" s="2">
        <f t="shared" si="1"/>
        <v>17</v>
      </c>
      <c r="D2623" s="2">
        <f t="shared" si="5"/>
        <v>56</v>
      </c>
      <c r="G2623" s="2">
        <f t="shared" si="6"/>
        <v>-7744</v>
      </c>
      <c r="H2623" s="2">
        <f t="shared" si="2"/>
        <v>-7744</v>
      </c>
      <c r="I2623" s="2">
        <f t="shared" si="3"/>
        <v>-7727</v>
      </c>
      <c r="J2623" s="2">
        <f t="shared" si="4"/>
        <v>0</v>
      </c>
    </row>
    <row r="2624">
      <c r="A2624" s="1" t="s">
        <v>370</v>
      </c>
      <c r="B2624" s="2">
        <f t="shared" si="1"/>
        <v>-72</v>
      </c>
      <c r="D2624" s="2">
        <f t="shared" si="5"/>
        <v>73</v>
      </c>
      <c r="G2624" s="2">
        <f t="shared" si="6"/>
        <v>-7727</v>
      </c>
      <c r="H2624" s="2">
        <f t="shared" si="2"/>
        <v>-7799</v>
      </c>
      <c r="I2624" s="2">
        <f t="shared" si="3"/>
        <v>-7727</v>
      </c>
      <c r="J2624" s="2">
        <f t="shared" si="4"/>
        <v>0</v>
      </c>
    </row>
    <row r="2625">
      <c r="A2625" s="1" t="s">
        <v>0</v>
      </c>
      <c r="B2625" s="2">
        <f t="shared" si="1"/>
        <v>-1</v>
      </c>
      <c r="D2625" s="2">
        <f t="shared" si="5"/>
        <v>1</v>
      </c>
      <c r="G2625" s="2">
        <f t="shared" si="6"/>
        <v>-7799</v>
      </c>
      <c r="H2625" s="2">
        <f t="shared" si="2"/>
        <v>-7800</v>
      </c>
      <c r="I2625" s="2">
        <f t="shared" si="3"/>
        <v>-7799</v>
      </c>
      <c r="J2625" s="2">
        <f t="shared" si="4"/>
        <v>1</v>
      </c>
    </row>
    <row r="2626">
      <c r="A2626" s="1" t="s">
        <v>98</v>
      </c>
      <c r="B2626" s="2">
        <f t="shared" si="1"/>
        <v>-69</v>
      </c>
      <c r="D2626" s="2">
        <f t="shared" si="5"/>
        <v>0</v>
      </c>
      <c r="G2626" s="2">
        <f t="shared" si="6"/>
        <v>-7800</v>
      </c>
      <c r="H2626" s="2">
        <f t="shared" si="2"/>
        <v>-7869</v>
      </c>
      <c r="I2626" s="2">
        <f t="shared" si="3"/>
        <v>-7800</v>
      </c>
      <c r="J2626" s="2">
        <f t="shared" si="4"/>
        <v>1</v>
      </c>
    </row>
    <row r="2627">
      <c r="A2627" s="1" t="s">
        <v>9</v>
      </c>
      <c r="B2627" s="2">
        <f t="shared" si="1"/>
        <v>38</v>
      </c>
      <c r="D2627" s="2">
        <f t="shared" si="5"/>
        <v>31</v>
      </c>
      <c r="G2627" s="2">
        <f t="shared" si="6"/>
        <v>-7869</v>
      </c>
      <c r="H2627" s="2">
        <f t="shared" si="2"/>
        <v>-7869</v>
      </c>
      <c r="I2627" s="2">
        <f t="shared" si="3"/>
        <v>-7831</v>
      </c>
      <c r="J2627" s="2">
        <f t="shared" si="4"/>
        <v>0</v>
      </c>
    </row>
    <row r="2628">
      <c r="A2628" s="1" t="s">
        <v>98</v>
      </c>
      <c r="B2628" s="2">
        <f t="shared" si="1"/>
        <v>-69</v>
      </c>
      <c r="D2628" s="2">
        <f t="shared" si="5"/>
        <v>69</v>
      </c>
      <c r="G2628" s="2">
        <f t="shared" si="6"/>
        <v>-7831</v>
      </c>
      <c r="H2628" s="2">
        <f t="shared" si="2"/>
        <v>-7900</v>
      </c>
      <c r="I2628" s="2">
        <f t="shared" si="3"/>
        <v>-7831</v>
      </c>
      <c r="J2628" s="2">
        <f t="shared" si="4"/>
        <v>1</v>
      </c>
    </row>
    <row r="2629">
      <c r="A2629" s="1" t="s">
        <v>237</v>
      </c>
      <c r="B2629" s="2">
        <f t="shared" si="1"/>
        <v>-55</v>
      </c>
      <c r="D2629" s="2">
        <f t="shared" si="5"/>
        <v>0</v>
      </c>
      <c r="G2629" s="2">
        <f t="shared" si="6"/>
        <v>-7900</v>
      </c>
      <c r="H2629" s="2">
        <f t="shared" si="2"/>
        <v>-7955</v>
      </c>
      <c r="I2629" s="2">
        <f t="shared" si="3"/>
        <v>-7900</v>
      </c>
      <c r="J2629" s="2">
        <f t="shared" si="4"/>
        <v>1</v>
      </c>
    </row>
    <row r="2630">
      <c r="A2630" s="1" t="s">
        <v>262</v>
      </c>
      <c r="B2630" s="2">
        <f t="shared" si="1"/>
        <v>-45</v>
      </c>
      <c r="D2630" s="2">
        <f t="shared" si="5"/>
        <v>45</v>
      </c>
      <c r="G2630" s="2">
        <f t="shared" si="6"/>
        <v>-7955</v>
      </c>
      <c r="H2630" s="2">
        <f t="shared" si="2"/>
        <v>-8000</v>
      </c>
      <c r="I2630" s="2">
        <f t="shared" si="3"/>
        <v>-7955</v>
      </c>
      <c r="J2630" s="2">
        <f t="shared" si="4"/>
        <v>1</v>
      </c>
    </row>
    <row r="2631">
      <c r="A2631" s="1" t="s">
        <v>169</v>
      </c>
      <c r="B2631" s="2">
        <f t="shared" si="1"/>
        <v>82</v>
      </c>
      <c r="D2631" s="2">
        <f t="shared" si="5"/>
        <v>0</v>
      </c>
      <c r="G2631" s="2">
        <f t="shared" si="6"/>
        <v>-8000</v>
      </c>
      <c r="H2631" s="2">
        <f t="shared" si="2"/>
        <v>-8000</v>
      </c>
      <c r="I2631" s="2">
        <f t="shared" si="3"/>
        <v>-7918</v>
      </c>
      <c r="J2631" s="2">
        <f t="shared" si="4"/>
        <v>1</v>
      </c>
    </row>
    <row r="2632">
      <c r="A2632" s="1" t="s">
        <v>218</v>
      </c>
      <c r="B2632" s="2">
        <f t="shared" si="1"/>
        <v>-82</v>
      </c>
      <c r="D2632" s="2">
        <f t="shared" si="5"/>
        <v>82</v>
      </c>
      <c r="G2632" s="2">
        <f t="shared" si="6"/>
        <v>-7918</v>
      </c>
      <c r="H2632" s="2">
        <f t="shared" si="2"/>
        <v>-8000</v>
      </c>
      <c r="I2632" s="2">
        <f t="shared" si="3"/>
        <v>-7918</v>
      </c>
      <c r="J2632" s="2">
        <f t="shared" si="4"/>
        <v>1</v>
      </c>
    </row>
    <row r="2633">
      <c r="A2633" s="1" t="s">
        <v>138</v>
      </c>
      <c r="B2633" s="2">
        <f t="shared" si="1"/>
        <v>-92</v>
      </c>
      <c r="D2633" s="2">
        <f t="shared" si="5"/>
        <v>0</v>
      </c>
      <c r="G2633" s="2">
        <f t="shared" si="6"/>
        <v>-8000</v>
      </c>
      <c r="H2633" s="2">
        <f t="shared" si="2"/>
        <v>-8092</v>
      </c>
      <c r="I2633" s="2">
        <f t="shared" si="3"/>
        <v>-8000</v>
      </c>
      <c r="J2633" s="2">
        <f t="shared" si="4"/>
        <v>1</v>
      </c>
    </row>
    <row r="2634">
      <c r="A2634" s="1" t="s">
        <v>220</v>
      </c>
      <c r="B2634" s="2">
        <f t="shared" si="1"/>
        <v>65</v>
      </c>
      <c r="D2634" s="2">
        <f t="shared" si="5"/>
        <v>8</v>
      </c>
      <c r="G2634" s="2">
        <f t="shared" si="6"/>
        <v>-8092</v>
      </c>
      <c r="H2634" s="2">
        <f t="shared" si="2"/>
        <v>-8092</v>
      </c>
      <c r="I2634" s="2">
        <f t="shared" si="3"/>
        <v>-8027</v>
      </c>
      <c r="J2634" s="2">
        <f t="shared" si="4"/>
        <v>0</v>
      </c>
    </row>
    <row r="2635">
      <c r="A2635" s="1" t="s">
        <v>76</v>
      </c>
      <c r="B2635" s="2">
        <f t="shared" si="1"/>
        <v>57</v>
      </c>
      <c r="D2635" s="2">
        <f t="shared" si="5"/>
        <v>73</v>
      </c>
      <c r="G2635" s="2">
        <f t="shared" si="6"/>
        <v>-8027</v>
      </c>
      <c r="H2635" s="2">
        <f t="shared" si="2"/>
        <v>-8027</v>
      </c>
      <c r="I2635" s="2">
        <f t="shared" si="3"/>
        <v>-7970</v>
      </c>
      <c r="J2635" s="2">
        <f t="shared" si="4"/>
        <v>1</v>
      </c>
    </row>
    <row r="2636">
      <c r="A2636" s="1" t="s">
        <v>140</v>
      </c>
      <c r="B2636" s="2">
        <f t="shared" si="1"/>
        <v>70</v>
      </c>
      <c r="D2636" s="2">
        <f t="shared" si="5"/>
        <v>30</v>
      </c>
      <c r="G2636" s="2">
        <f t="shared" si="6"/>
        <v>-7970</v>
      </c>
      <c r="H2636" s="2">
        <f t="shared" si="2"/>
        <v>-7970</v>
      </c>
      <c r="I2636" s="2">
        <f t="shared" si="3"/>
        <v>-7900</v>
      </c>
      <c r="J2636" s="2">
        <f t="shared" si="4"/>
        <v>1</v>
      </c>
    </row>
    <row r="2637">
      <c r="A2637" s="1" t="s">
        <v>6</v>
      </c>
      <c r="B2637" s="2">
        <f t="shared" si="1"/>
        <v>-12</v>
      </c>
      <c r="D2637" s="2">
        <f t="shared" si="5"/>
        <v>0</v>
      </c>
      <c r="G2637" s="2">
        <f t="shared" si="6"/>
        <v>-7900</v>
      </c>
      <c r="H2637" s="2">
        <f t="shared" si="2"/>
        <v>-7912</v>
      </c>
      <c r="I2637" s="2">
        <f t="shared" si="3"/>
        <v>-7900</v>
      </c>
      <c r="J2637" s="2">
        <f t="shared" si="4"/>
        <v>1</v>
      </c>
    </row>
    <row r="2638">
      <c r="A2638" s="1" t="s">
        <v>362</v>
      </c>
      <c r="B2638" s="2">
        <f t="shared" si="1"/>
        <v>-88</v>
      </c>
      <c r="D2638" s="2">
        <f t="shared" si="5"/>
        <v>88</v>
      </c>
      <c r="G2638" s="2">
        <f t="shared" si="6"/>
        <v>-7912</v>
      </c>
      <c r="H2638" s="2">
        <f t="shared" si="2"/>
        <v>-8000</v>
      </c>
      <c r="I2638" s="2">
        <f t="shared" si="3"/>
        <v>-7912</v>
      </c>
      <c r="J2638" s="2">
        <f t="shared" si="4"/>
        <v>1</v>
      </c>
    </row>
    <row r="2639">
      <c r="A2639" s="1" t="s">
        <v>630</v>
      </c>
      <c r="B2639" s="2">
        <f t="shared" si="1"/>
        <v>-667</v>
      </c>
      <c r="D2639" s="2">
        <f t="shared" si="5"/>
        <v>0</v>
      </c>
      <c r="G2639" s="2">
        <f t="shared" si="6"/>
        <v>-8000</v>
      </c>
      <c r="H2639" s="2">
        <f t="shared" si="2"/>
        <v>-8667</v>
      </c>
      <c r="I2639" s="2">
        <f t="shared" si="3"/>
        <v>-8000</v>
      </c>
      <c r="J2639" s="2">
        <f t="shared" si="4"/>
        <v>7</v>
      </c>
    </row>
    <row r="2640">
      <c r="A2640" s="1" t="s">
        <v>14</v>
      </c>
      <c r="B2640" s="2">
        <f t="shared" si="1"/>
        <v>-33</v>
      </c>
      <c r="D2640" s="2">
        <f t="shared" si="5"/>
        <v>33</v>
      </c>
      <c r="G2640" s="2">
        <f t="shared" si="6"/>
        <v>-8667</v>
      </c>
      <c r="H2640" s="2">
        <f t="shared" si="2"/>
        <v>-8700</v>
      </c>
      <c r="I2640" s="2">
        <f t="shared" si="3"/>
        <v>-8667</v>
      </c>
      <c r="J2640" s="2">
        <f t="shared" si="4"/>
        <v>1</v>
      </c>
    </row>
    <row r="2641">
      <c r="A2641" s="1" t="s">
        <v>631</v>
      </c>
      <c r="B2641" s="2">
        <f t="shared" si="1"/>
        <v>-977</v>
      </c>
      <c r="D2641" s="2">
        <f t="shared" si="5"/>
        <v>0</v>
      </c>
      <c r="G2641" s="2">
        <f t="shared" si="6"/>
        <v>-8700</v>
      </c>
      <c r="H2641" s="2">
        <f t="shared" si="2"/>
        <v>-9677</v>
      </c>
      <c r="I2641" s="2">
        <f t="shared" si="3"/>
        <v>-8700</v>
      </c>
      <c r="J2641" s="2">
        <f t="shared" si="4"/>
        <v>10</v>
      </c>
    </row>
    <row r="2642">
      <c r="A2642" s="1" t="s">
        <v>632</v>
      </c>
      <c r="B2642" s="2">
        <f t="shared" si="1"/>
        <v>-836</v>
      </c>
      <c r="D2642" s="2">
        <f t="shared" si="5"/>
        <v>23</v>
      </c>
      <c r="G2642" s="2">
        <f t="shared" si="6"/>
        <v>-9677</v>
      </c>
      <c r="H2642" s="2">
        <f t="shared" si="2"/>
        <v>-10513</v>
      </c>
      <c r="I2642" s="2">
        <f t="shared" si="3"/>
        <v>-9677</v>
      </c>
      <c r="J2642" s="2">
        <f t="shared" si="4"/>
        <v>9</v>
      </c>
    </row>
    <row r="2643">
      <c r="A2643" s="1" t="s">
        <v>32</v>
      </c>
      <c r="B2643" s="2">
        <f t="shared" si="1"/>
        <v>13</v>
      </c>
      <c r="D2643" s="2">
        <f t="shared" si="5"/>
        <v>87</v>
      </c>
      <c r="G2643" s="2">
        <f t="shared" si="6"/>
        <v>-10513</v>
      </c>
      <c r="H2643" s="2">
        <f t="shared" si="2"/>
        <v>-10513</v>
      </c>
      <c r="I2643" s="2">
        <f t="shared" si="3"/>
        <v>-10500</v>
      </c>
      <c r="J2643" s="2">
        <f t="shared" si="4"/>
        <v>1</v>
      </c>
    </row>
    <row r="2644">
      <c r="A2644" s="1" t="s">
        <v>633</v>
      </c>
      <c r="B2644" s="2">
        <f t="shared" si="1"/>
        <v>781</v>
      </c>
      <c r="D2644" s="2">
        <f t="shared" si="5"/>
        <v>0</v>
      </c>
      <c r="G2644" s="2">
        <f t="shared" si="6"/>
        <v>-10500</v>
      </c>
      <c r="H2644" s="2">
        <f t="shared" si="2"/>
        <v>-10500</v>
      </c>
      <c r="I2644" s="2">
        <f t="shared" si="3"/>
        <v>-9719</v>
      </c>
      <c r="J2644" s="2">
        <f t="shared" si="4"/>
        <v>8</v>
      </c>
    </row>
    <row r="2645">
      <c r="A2645" s="1" t="s">
        <v>56</v>
      </c>
      <c r="B2645" s="2">
        <f t="shared" si="1"/>
        <v>19</v>
      </c>
      <c r="D2645" s="2">
        <f t="shared" si="5"/>
        <v>81</v>
      </c>
      <c r="G2645" s="2">
        <f t="shared" si="6"/>
        <v>-9719</v>
      </c>
      <c r="H2645" s="2">
        <f t="shared" si="2"/>
        <v>-9719</v>
      </c>
      <c r="I2645" s="2">
        <f t="shared" si="3"/>
        <v>-9700</v>
      </c>
      <c r="J2645" s="2">
        <f t="shared" si="4"/>
        <v>1</v>
      </c>
    </row>
    <row r="2646">
      <c r="A2646" s="1" t="s">
        <v>634</v>
      </c>
      <c r="B2646" s="2">
        <f t="shared" si="1"/>
        <v>-209</v>
      </c>
      <c r="D2646" s="2">
        <f t="shared" si="5"/>
        <v>0</v>
      </c>
      <c r="G2646" s="2">
        <f t="shared" si="6"/>
        <v>-9700</v>
      </c>
      <c r="H2646" s="2">
        <f t="shared" si="2"/>
        <v>-9909</v>
      </c>
      <c r="I2646" s="2">
        <f t="shared" si="3"/>
        <v>-9700</v>
      </c>
      <c r="J2646" s="2">
        <f t="shared" si="4"/>
        <v>3</v>
      </c>
    </row>
    <row r="2647">
      <c r="A2647" s="1" t="s">
        <v>635</v>
      </c>
      <c r="B2647" s="2">
        <f t="shared" si="1"/>
        <v>-649</v>
      </c>
      <c r="D2647" s="2">
        <f t="shared" si="5"/>
        <v>91</v>
      </c>
      <c r="G2647" s="2">
        <f t="shared" si="6"/>
        <v>-9909</v>
      </c>
      <c r="H2647" s="2">
        <f t="shared" si="2"/>
        <v>-10558</v>
      </c>
      <c r="I2647" s="2">
        <f t="shared" si="3"/>
        <v>-9909</v>
      </c>
      <c r="J2647" s="2">
        <f t="shared" si="4"/>
        <v>6</v>
      </c>
    </row>
    <row r="2648">
      <c r="A2648" s="1" t="s">
        <v>169</v>
      </c>
      <c r="B2648" s="2">
        <f t="shared" si="1"/>
        <v>82</v>
      </c>
      <c r="D2648" s="2">
        <f t="shared" si="5"/>
        <v>42</v>
      </c>
      <c r="G2648" s="2">
        <f t="shared" si="6"/>
        <v>-10558</v>
      </c>
      <c r="H2648" s="2">
        <f t="shared" si="2"/>
        <v>-10558</v>
      </c>
      <c r="I2648" s="2">
        <f t="shared" si="3"/>
        <v>-10476</v>
      </c>
      <c r="J2648" s="2">
        <f t="shared" si="4"/>
        <v>1</v>
      </c>
    </row>
    <row r="2649">
      <c r="A2649" s="1" t="s">
        <v>46</v>
      </c>
      <c r="B2649" s="2">
        <f t="shared" si="1"/>
        <v>-16</v>
      </c>
      <c r="D2649" s="2">
        <f t="shared" si="5"/>
        <v>24</v>
      </c>
      <c r="G2649" s="2">
        <f t="shared" si="6"/>
        <v>-10476</v>
      </c>
      <c r="H2649" s="2">
        <f t="shared" si="2"/>
        <v>-10492</v>
      </c>
      <c r="I2649" s="2">
        <f t="shared" si="3"/>
        <v>-10476</v>
      </c>
      <c r="J2649" s="2">
        <f t="shared" si="4"/>
        <v>0</v>
      </c>
    </row>
    <row r="2650">
      <c r="A2650" s="1" t="s">
        <v>40</v>
      </c>
      <c r="B2650" s="2">
        <f t="shared" si="1"/>
        <v>-8</v>
      </c>
      <c r="D2650" s="2">
        <f t="shared" si="5"/>
        <v>8</v>
      </c>
      <c r="G2650" s="2">
        <f t="shared" si="6"/>
        <v>-10492</v>
      </c>
      <c r="H2650" s="2">
        <f t="shared" si="2"/>
        <v>-10500</v>
      </c>
      <c r="I2650" s="2">
        <f t="shared" si="3"/>
        <v>-10492</v>
      </c>
      <c r="J2650" s="2">
        <f t="shared" si="4"/>
        <v>1</v>
      </c>
    </row>
    <row r="2651">
      <c r="A2651" s="1" t="s">
        <v>636</v>
      </c>
      <c r="B2651" s="2">
        <f t="shared" si="1"/>
        <v>996</v>
      </c>
      <c r="D2651" s="2">
        <f t="shared" si="5"/>
        <v>0</v>
      </c>
      <c r="G2651" s="2">
        <f t="shared" si="6"/>
        <v>-10500</v>
      </c>
      <c r="H2651" s="2">
        <f t="shared" si="2"/>
        <v>-10500</v>
      </c>
      <c r="I2651" s="2">
        <f t="shared" si="3"/>
        <v>-9504</v>
      </c>
      <c r="J2651" s="2">
        <f t="shared" si="4"/>
        <v>10</v>
      </c>
    </row>
    <row r="2652">
      <c r="A2652" s="1" t="s">
        <v>91</v>
      </c>
      <c r="B2652" s="2">
        <f t="shared" si="1"/>
        <v>-28</v>
      </c>
      <c r="D2652" s="2">
        <f t="shared" si="5"/>
        <v>96</v>
      </c>
      <c r="G2652" s="2">
        <f t="shared" si="6"/>
        <v>-9504</v>
      </c>
      <c r="H2652" s="2">
        <f t="shared" si="2"/>
        <v>-9532</v>
      </c>
      <c r="I2652" s="2">
        <f t="shared" si="3"/>
        <v>-9504</v>
      </c>
      <c r="J2652" s="2">
        <f t="shared" si="4"/>
        <v>0</v>
      </c>
    </row>
    <row r="2653">
      <c r="A2653" s="1" t="s">
        <v>24</v>
      </c>
      <c r="B2653" s="2">
        <f t="shared" si="1"/>
        <v>32</v>
      </c>
      <c r="D2653" s="2">
        <f t="shared" si="5"/>
        <v>68</v>
      </c>
      <c r="G2653" s="2">
        <f t="shared" si="6"/>
        <v>-9532</v>
      </c>
      <c r="H2653" s="2">
        <f t="shared" si="2"/>
        <v>-9532</v>
      </c>
      <c r="I2653" s="2">
        <f t="shared" si="3"/>
        <v>-9500</v>
      </c>
      <c r="J2653" s="2">
        <f t="shared" si="4"/>
        <v>1</v>
      </c>
    </row>
    <row r="2654">
      <c r="A2654" s="1" t="s">
        <v>134</v>
      </c>
      <c r="B2654" s="2">
        <f t="shared" si="1"/>
        <v>-94</v>
      </c>
      <c r="D2654" s="2">
        <f t="shared" si="5"/>
        <v>0</v>
      </c>
      <c r="G2654" s="2">
        <f t="shared" si="6"/>
        <v>-9500</v>
      </c>
      <c r="H2654" s="2">
        <f t="shared" si="2"/>
        <v>-9594</v>
      </c>
      <c r="I2654" s="2">
        <f t="shared" si="3"/>
        <v>-9500</v>
      </c>
      <c r="J2654" s="2">
        <f t="shared" si="4"/>
        <v>1</v>
      </c>
    </row>
    <row r="2655">
      <c r="A2655" s="1" t="s">
        <v>637</v>
      </c>
      <c r="B2655" s="2">
        <f t="shared" si="1"/>
        <v>256</v>
      </c>
      <c r="D2655" s="2">
        <f t="shared" si="5"/>
        <v>6</v>
      </c>
      <c r="G2655" s="2">
        <f t="shared" si="6"/>
        <v>-9594</v>
      </c>
      <c r="H2655" s="2">
        <f t="shared" si="2"/>
        <v>-9594</v>
      </c>
      <c r="I2655" s="2">
        <f t="shared" si="3"/>
        <v>-9338</v>
      </c>
      <c r="J2655" s="2">
        <f t="shared" si="4"/>
        <v>2</v>
      </c>
    </row>
    <row r="2656">
      <c r="A2656" s="1" t="s">
        <v>51</v>
      </c>
      <c r="B2656" s="2">
        <f t="shared" si="1"/>
        <v>-62</v>
      </c>
      <c r="D2656" s="2">
        <f t="shared" si="5"/>
        <v>62</v>
      </c>
      <c r="G2656" s="2">
        <f t="shared" si="6"/>
        <v>-9338</v>
      </c>
      <c r="H2656" s="2">
        <f t="shared" si="2"/>
        <v>-9400</v>
      </c>
      <c r="I2656" s="2">
        <f t="shared" si="3"/>
        <v>-9338</v>
      </c>
      <c r="J2656" s="2">
        <f t="shared" si="4"/>
        <v>1</v>
      </c>
    </row>
    <row r="2657">
      <c r="A2657" s="1" t="s">
        <v>638</v>
      </c>
      <c r="B2657" s="2">
        <f t="shared" si="1"/>
        <v>510</v>
      </c>
      <c r="D2657" s="2">
        <f t="shared" si="5"/>
        <v>0</v>
      </c>
      <c r="G2657" s="2">
        <f t="shared" si="6"/>
        <v>-9400</v>
      </c>
      <c r="H2657" s="2">
        <f t="shared" si="2"/>
        <v>-9400</v>
      </c>
      <c r="I2657" s="2">
        <f t="shared" si="3"/>
        <v>-8890</v>
      </c>
      <c r="J2657" s="2">
        <f t="shared" si="4"/>
        <v>6</v>
      </c>
    </row>
    <row r="2658">
      <c r="A2658" s="1" t="s">
        <v>28</v>
      </c>
      <c r="B2658" s="2">
        <f t="shared" si="1"/>
        <v>-10</v>
      </c>
      <c r="D2658" s="2">
        <f t="shared" si="5"/>
        <v>10</v>
      </c>
      <c r="G2658" s="2">
        <f t="shared" si="6"/>
        <v>-8890</v>
      </c>
      <c r="H2658" s="2">
        <f t="shared" si="2"/>
        <v>-8900</v>
      </c>
      <c r="I2658" s="2">
        <f t="shared" si="3"/>
        <v>-8890</v>
      </c>
      <c r="J2658" s="2">
        <f t="shared" si="4"/>
        <v>1</v>
      </c>
    </row>
    <row r="2659">
      <c r="A2659" s="1" t="s">
        <v>639</v>
      </c>
      <c r="B2659" s="2">
        <f t="shared" si="1"/>
        <v>-965</v>
      </c>
      <c r="D2659" s="2">
        <f t="shared" si="5"/>
        <v>0</v>
      </c>
      <c r="G2659" s="2">
        <f t="shared" si="6"/>
        <v>-8900</v>
      </c>
      <c r="H2659" s="2">
        <f t="shared" si="2"/>
        <v>-9865</v>
      </c>
      <c r="I2659" s="2">
        <f t="shared" si="3"/>
        <v>-8900</v>
      </c>
      <c r="J2659" s="2">
        <f t="shared" si="4"/>
        <v>10</v>
      </c>
    </row>
    <row r="2660">
      <c r="A2660" s="1" t="s">
        <v>131</v>
      </c>
      <c r="B2660" s="2">
        <f t="shared" si="1"/>
        <v>29</v>
      </c>
      <c r="D2660" s="2">
        <f t="shared" si="5"/>
        <v>35</v>
      </c>
      <c r="G2660" s="2">
        <f t="shared" si="6"/>
        <v>-9865</v>
      </c>
      <c r="H2660" s="2">
        <f t="shared" si="2"/>
        <v>-9865</v>
      </c>
      <c r="I2660" s="2">
        <f t="shared" si="3"/>
        <v>-9836</v>
      </c>
      <c r="J2660" s="2">
        <f t="shared" si="4"/>
        <v>0</v>
      </c>
    </row>
    <row r="2661">
      <c r="A2661" s="1" t="s">
        <v>130</v>
      </c>
      <c r="B2661" s="2">
        <f t="shared" si="1"/>
        <v>41</v>
      </c>
      <c r="D2661" s="2">
        <f t="shared" si="5"/>
        <v>64</v>
      </c>
      <c r="G2661" s="2">
        <f t="shared" si="6"/>
        <v>-9836</v>
      </c>
      <c r="H2661" s="2">
        <f t="shared" si="2"/>
        <v>-9836</v>
      </c>
      <c r="I2661" s="2">
        <f t="shared" si="3"/>
        <v>-9795</v>
      </c>
      <c r="J2661" s="2">
        <f t="shared" si="4"/>
        <v>1</v>
      </c>
    </row>
    <row r="2662">
      <c r="A2662" s="1" t="s">
        <v>248</v>
      </c>
      <c r="B2662" s="2">
        <f t="shared" si="1"/>
        <v>31</v>
      </c>
      <c r="D2662" s="2">
        <f t="shared" si="5"/>
        <v>5</v>
      </c>
      <c r="G2662" s="2">
        <f t="shared" si="6"/>
        <v>-9795</v>
      </c>
      <c r="H2662" s="2">
        <f t="shared" si="2"/>
        <v>-9795</v>
      </c>
      <c r="I2662" s="2">
        <f t="shared" si="3"/>
        <v>-9764</v>
      </c>
      <c r="J2662" s="2">
        <f t="shared" si="4"/>
        <v>0</v>
      </c>
    </row>
    <row r="2663">
      <c r="A2663" s="1" t="s">
        <v>13</v>
      </c>
      <c r="B2663" s="2">
        <f t="shared" si="1"/>
        <v>36</v>
      </c>
      <c r="D2663" s="2">
        <f t="shared" si="5"/>
        <v>36</v>
      </c>
      <c r="G2663" s="2">
        <f t="shared" si="6"/>
        <v>-9764</v>
      </c>
      <c r="H2663" s="2">
        <f t="shared" si="2"/>
        <v>-9764</v>
      </c>
      <c r="I2663" s="2">
        <f t="shared" si="3"/>
        <v>-9728</v>
      </c>
      <c r="J2663" s="2">
        <f t="shared" si="4"/>
        <v>0</v>
      </c>
    </row>
    <row r="2664">
      <c r="A2664" s="1" t="s">
        <v>266</v>
      </c>
      <c r="B2664" s="2">
        <f t="shared" si="1"/>
        <v>-49</v>
      </c>
      <c r="D2664" s="2">
        <f t="shared" si="5"/>
        <v>72</v>
      </c>
      <c r="G2664" s="2">
        <f t="shared" si="6"/>
        <v>-9728</v>
      </c>
      <c r="H2664" s="2">
        <f t="shared" si="2"/>
        <v>-9777</v>
      </c>
      <c r="I2664" s="2">
        <f t="shared" si="3"/>
        <v>-9728</v>
      </c>
      <c r="J2664" s="2">
        <f t="shared" si="4"/>
        <v>0</v>
      </c>
    </row>
    <row r="2665">
      <c r="A2665" s="1" t="s">
        <v>291</v>
      </c>
      <c r="B2665" s="2">
        <f t="shared" si="1"/>
        <v>66</v>
      </c>
      <c r="D2665" s="2">
        <f t="shared" si="5"/>
        <v>23</v>
      </c>
      <c r="G2665" s="2">
        <f t="shared" si="6"/>
        <v>-9777</v>
      </c>
      <c r="H2665" s="2">
        <f t="shared" si="2"/>
        <v>-9777</v>
      </c>
      <c r="I2665" s="2">
        <f t="shared" si="3"/>
        <v>-9711</v>
      </c>
      <c r="J2665" s="2">
        <f t="shared" si="4"/>
        <v>0</v>
      </c>
    </row>
    <row r="2666">
      <c r="A2666" s="1" t="s">
        <v>35</v>
      </c>
      <c r="B2666" s="2">
        <f t="shared" si="1"/>
        <v>2</v>
      </c>
      <c r="D2666" s="2">
        <f t="shared" si="5"/>
        <v>89</v>
      </c>
      <c r="G2666" s="2">
        <f t="shared" si="6"/>
        <v>-9711</v>
      </c>
      <c r="H2666" s="2">
        <f t="shared" si="2"/>
        <v>-9711</v>
      </c>
      <c r="I2666" s="2">
        <f t="shared" si="3"/>
        <v>-9709</v>
      </c>
      <c r="J2666" s="2">
        <f t="shared" si="4"/>
        <v>0</v>
      </c>
    </row>
    <row r="2667">
      <c r="A2667" s="1" t="s">
        <v>129</v>
      </c>
      <c r="B2667" s="2">
        <f t="shared" si="1"/>
        <v>97</v>
      </c>
      <c r="D2667" s="2">
        <f t="shared" si="5"/>
        <v>91</v>
      </c>
      <c r="G2667" s="2">
        <f t="shared" si="6"/>
        <v>-9709</v>
      </c>
      <c r="H2667" s="2">
        <f t="shared" si="2"/>
        <v>-9709</v>
      </c>
      <c r="I2667" s="2">
        <f t="shared" si="3"/>
        <v>-9612</v>
      </c>
      <c r="J2667" s="2">
        <f t="shared" si="4"/>
        <v>1</v>
      </c>
    </row>
    <row r="2668">
      <c r="A2668" s="1" t="s">
        <v>640</v>
      </c>
      <c r="B2668" s="2">
        <f t="shared" si="1"/>
        <v>-688</v>
      </c>
      <c r="D2668" s="2">
        <f t="shared" si="5"/>
        <v>88</v>
      </c>
      <c r="G2668" s="2">
        <f t="shared" si="6"/>
        <v>-9612</v>
      </c>
      <c r="H2668" s="2">
        <f t="shared" si="2"/>
        <v>-10300</v>
      </c>
      <c r="I2668" s="2">
        <f t="shared" si="3"/>
        <v>-9612</v>
      </c>
      <c r="J2668" s="2">
        <f t="shared" si="4"/>
        <v>7</v>
      </c>
    </row>
    <row r="2669">
      <c r="A2669" s="1" t="s">
        <v>212</v>
      </c>
      <c r="B2669" s="2">
        <f t="shared" si="1"/>
        <v>42</v>
      </c>
      <c r="D2669" s="2">
        <f t="shared" si="5"/>
        <v>0</v>
      </c>
      <c r="G2669" s="2">
        <f t="shared" si="6"/>
        <v>-10300</v>
      </c>
      <c r="H2669" s="2">
        <f t="shared" si="2"/>
        <v>-10300</v>
      </c>
      <c r="I2669" s="2">
        <f t="shared" si="3"/>
        <v>-10258</v>
      </c>
      <c r="J2669" s="2">
        <f t="shared" si="4"/>
        <v>1</v>
      </c>
    </row>
    <row r="2670">
      <c r="A2670" s="1" t="s">
        <v>115</v>
      </c>
      <c r="B2670" s="2">
        <f t="shared" si="1"/>
        <v>-96</v>
      </c>
      <c r="D2670" s="2">
        <f t="shared" si="5"/>
        <v>42</v>
      </c>
      <c r="G2670" s="2">
        <f t="shared" si="6"/>
        <v>-10258</v>
      </c>
      <c r="H2670" s="2">
        <f t="shared" si="2"/>
        <v>-10354</v>
      </c>
      <c r="I2670" s="2">
        <f t="shared" si="3"/>
        <v>-10258</v>
      </c>
      <c r="J2670" s="2">
        <f t="shared" si="4"/>
        <v>1</v>
      </c>
    </row>
    <row r="2671">
      <c r="A2671" s="1" t="s">
        <v>37</v>
      </c>
      <c r="B2671" s="2">
        <f t="shared" si="1"/>
        <v>-46</v>
      </c>
      <c r="D2671" s="2">
        <f t="shared" si="5"/>
        <v>46</v>
      </c>
      <c r="G2671" s="2">
        <f t="shared" si="6"/>
        <v>-10354</v>
      </c>
      <c r="H2671" s="2">
        <f t="shared" si="2"/>
        <v>-10400</v>
      </c>
      <c r="I2671" s="2">
        <f t="shared" si="3"/>
        <v>-10354</v>
      </c>
      <c r="J2671" s="2">
        <f t="shared" si="4"/>
        <v>1</v>
      </c>
    </row>
    <row r="2672">
      <c r="A2672" s="1" t="s">
        <v>151</v>
      </c>
      <c r="B2672" s="2">
        <f t="shared" si="1"/>
        <v>92</v>
      </c>
      <c r="D2672" s="2">
        <f t="shared" si="5"/>
        <v>0</v>
      </c>
      <c r="G2672" s="2">
        <f t="shared" si="6"/>
        <v>-10400</v>
      </c>
      <c r="H2672" s="2">
        <f t="shared" si="2"/>
        <v>-10400</v>
      </c>
      <c r="I2672" s="2">
        <f t="shared" si="3"/>
        <v>-10308</v>
      </c>
      <c r="J2672" s="2">
        <f t="shared" si="4"/>
        <v>1</v>
      </c>
    </row>
    <row r="2673">
      <c r="A2673" s="1" t="s">
        <v>641</v>
      </c>
      <c r="B2673" s="2">
        <f t="shared" si="1"/>
        <v>965</v>
      </c>
      <c r="D2673" s="2">
        <f t="shared" si="5"/>
        <v>92</v>
      </c>
      <c r="G2673" s="2">
        <f t="shared" si="6"/>
        <v>-10308</v>
      </c>
      <c r="H2673" s="2">
        <f t="shared" si="2"/>
        <v>-10308</v>
      </c>
      <c r="I2673" s="2">
        <f t="shared" si="3"/>
        <v>-9343</v>
      </c>
      <c r="J2673" s="2">
        <f t="shared" si="4"/>
        <v>10</v>
      </c>
    </row>
    <row r="2674">
      <c r="A2674" s="1" t="s">
        <v>57</v>
      </c>
      <c r="B2674" s="2">
        <f t="shared" si="1"/>
        <v>-57</v>
      </c>
      <c r="D2674" s="2">
        <f t="shared" si="5"/>
        <v>57</v>
      </c>
      <c r="G2674" s="2">
        <f t="shared" si="6"/>
        <v>-9343</v>
      </c>
      <c r="H2674" s="2">
        <f t="shared" si="2"/>
        <v>-9400</v>
      </c>
      <c r="I2674" s="2">
        <f t="shared" si="3"/>
        <v>-9343</v>
      </c>
      <c r="J2674" s="2">
        <f t="shared" si="4"/>
        <v>1</v>
      </c>
    </row>
    <row r="2675">
      <c r="A2675" s="1" t="s">
        <v>23</v>
      </c>
      <c r="B2675" s="2">
        <f t="shared" si="1"/>
        <v>17</v>
      </c>
      <c r="D2675" s="2">
        <f t="shared" si="5"/>
        <v>0</v>
      </c>
      <c r="G2675" s="2">
        <f t="shared" si="6"/>
        <v>-9400</v>
      </c>
      <c r="H2675" s="2">
        <f t="shared" si="2"/>
        <v>-9400</v>
      </c>
      <c r="I2675" s="2">
        <f t="shared" si="3"/>
        <v>-9383</v>
      </c>
      <c r="J2675" s="2">
        <f t="shared" si="4"/>
        <v>1</v>
      </c>
    </row>
    <row r="2676">
      <c r="A2676" s="1" t="s">
        <v>642</v>
      </c>
      <c r="B2676" s="2">
        <f t="shared" si="1"/>
        <v>683</v>
      </c>
      <c r="D2676" s="2">
        <f t="shared" si="5"/>
        <v>17</v>
      </c>
      <c r="G2676" s="2">
        <f t="shared" si="6"/>
        <v>-9383</v>
      </c>
      <c r="H2676" s="2">
        <f t="shared" si="2"/>
        <v>-9383</v>
      </c>
      <c r="I2676" s="2">
        <f t="shared" si="3"/>
        <v>-8700</v>
      </c>
      <c r="J2676" s="2">
        <f t="shared" si="4"/>
        <v>7</v>
      </c>
    </row>
    <row r="2677">
      <c r="A2677" s="1" t="s">
        <v>59</v>
      </c>
      <c r="B2677" s="2">
        <f t="shared" si="1"/>
        <v>84</v>
      </c>
      <c r="D2677" s="2">
        <f t="shared" si="5"/>
        <v>0</v>
      </c>
      <c r="G2677" s="2">
        <f t="shared" si="6"/>
        <v>-8700</v>
      </c>
      <c r="H2677" s="2">
        <f t="shared" si="2"/>
        <v>-8700</v>
      </c>
      <c r="I2677" s="2">
        <f t="shared" si="3"/>
        <v>-8616</v>
      </c>
      <c r="J2677" s="2">
        <f t="shared" si="4"/>
        <v>1</v>
      </c>
    </row>
    <row r="2678">
      <c r="A2678" s="1" t="s">
        <v>19</v>
      </c>
      <c r="B2678" s="2">
        <f t="shared" si="1"/>
        <v>16</v>
      </c>
      <c r="D2678" s="2">
        <f t="shared" si="5"/>
        <v>84</v>
      </c>
      <c r="G2678" s="2">
        <f t="shared" si="6"/>
        <v>-8616</v>
      </c>
      <c r="H2678" s="2">
        <f t="shared" si="2"/>
        <v>-8616</v>
      </c>
      <c r="I2678" s="2">
        <f t="shared" si="3"/>
        <v>-8600</v>
      </c>
      <c r="J2678" s="2">
        <f t="shared" si="4"/>
        <v>1</v>
      </c>
    </row>
    <row r="2679">
      <c r="A2679" s="1" t="s">
        <v>195</v>
      </c>
      <c r="B2679" s="2">
        <f t="shared" si="1"/>
        <v>-71</v>
      </c>
      <c r="D2679" s="2">
        <f t="shared" si="5"/>
        <v>0</v>
      </c>
      <c r="G2679" s="2">
        <f t="shared" si="6"/>
        <v>-8600</v>
      </c>
      <c r="H2679" s="2">
        <f t="shared" si="2"/>
        <v>-8671</v>
      </c>
      <c r="I2679" s="2">
        <f t="shared" si="3"/>
        <v>-8600</v>
      </c>
      <c r="J2679" s="2">
        <f t="shared" si="4"/>
        <v>1</v>
      </c>
    </row>
    <row r="2680">
      <c r="A2680" s="1" t="s">
        <v>125</v>
      </c>
      <c r="B2680" s="2">
        <f t="shared" si="1"/>
        <v>-30</v>
      </c>
      <c r="D2680" s="2">
        <f t="shared" si="5"/>
        <v>29</v>
      </c>
      <c r="G2680" s="2">
        <f t="shared" si="6"/>
        <v>-8671</v>
      </c>
      <c r="H2680" s="2">
        <f t="shared" si="2"/>
        <v>-8701</v>
      </c>
      <c r="I2680" s="2">
        <f t="shared" si="3"/>
        <v>-8671</v>
      </c>
      <c r="J2680" s="2">
        <f t="shared" si="4"/>
        <v>1</v>
      </c>
    </row>
    <row r="2681">
      <c r="A2681" s="1" t="s">
        <v>38</v>
      </c>
      <c r="B2681" s="2">
        <f t="shared" si="1"/>
        <v>-42</v>
      </c>
      <c r="D2681" s="2">
        <f t="shared" si="5"/>
        <v>99</v>
      </c>
      <c r="G2681" s="2">
        <f t="shared" si="6"/>
        <v>-8701</v>
      </c>
      <c r="H2681" s="2">
        <f t="shared" si="2"/>
        <v>-8743</v>
      </c>
      <c r="I2681" s="2">
        <f t="shared" si="3"/>
        <v>-8701</v>
      </c>
      <c r="J2681" s="2">
        <f t="shared" si="4"/>
        <v>0</v>
      </c>
    </row>
    <row r="2682">
      <c r="A2682" s="1" t="s">
        <v>461</v>
      </c>
      <c r="B2682" s="2">
        <f t="shared" si="1"/>
        <v>-223</v>
      </c>
      <c r="D2682" s="2">
        <f t="shared" si="5"/>
        <v>57</v>
      </c>
      <c r="G2682" s="2">
        <f t="shared" si="6"/>
        <v>-8743</v>
      </c>
      <c r="H2682" s="2">
        <f t="shared" si="2"/>
        <v>-8966</v>
      </c>
      <c r="I2682" s="2">
        <f t="shared" si="3"/>
        <v>-8743</v>
      </c>
      <c r="J2682" s="2">
        <f t="shared" si="4"/>
        <v>2</v>
      </c>
    </row>
    <row r="2683">
      <c r="A2683" s="1" t="s">
        <v>291</v>
      </c>
      <c r="B2683" s="2">
        <f t="shared" si="1"/>
        <v>66</v>
      </c>
      <c r="D2683" s="2">
        <f t="shared" si="5"/>
        <v>34</v>
      </c>
      <c r="G2683" s="2">
        <f t="shared" si="6"/>
        <v>-8966</v>
      </c>
      <c r="H2683" s="2">
        <f t="shared" si="2"/>
        <v>-8966</v>
      </c>
      <c r="I2683" s="2">
        <f t="shared" si="3"/>
        <v>-8900</v>
      </c>
      <c r="J2683" s="2">
        <f t="shared" si="4"/>
        <v>1</v>
      </c>
    </row>
    <row r="2684">
      <c r="A2684" s="1" t="s">
        <v>275</v>
      </c>
      <c r="B2684" s="2">
        <f t="shared" si="1"/>
        <v>-761</v>
      </c>
      <c r="D2684" s="2">
        <f t="shared" si="5"/>
        <v>0</v>
      </c>
      <c r="G2684" s="2">
        <f t="shared" si="6"/>
        <v>-8900</v>
      </c>
      <c r="H2684" s="2">
        <f t="shared" si="2"/>
        <v>-9661</v>
      </c>
      <c r="I2684" s="2">
        <f t="shared" si="3"/>
        <v>-8900</v>
      </c>
      <c r="J2684" s="2">
        <f t="shared" si="4"/>
        <v>8</v>
      </c>
    </row>
    <row r="2685">
      <c r="A2685" s="1" t="s">
        <v>95</v>
      </c>
      <c r="B2685" s="2">
        <f t="shared" si="1"/>
        <v>61</v>
      </c>
      <c r="D2685" s="2">
        <f t="shared" si="5"/>
        <v>39</v>
      </c>
      <c r="G2685" s="2">
        <f t="shared" si="6"/>
        <v>-9661</v>
      </c>
      <c r="H2685" s="2">
        <f t="shared" si="2"/>
        <v>-9661</v>
      </c>
      <c r="I2685" s="2">
        <f t="shared" si="3"/>
        <v>-9600</v>
      </c>
      <c r="J2685" s="2">
        <f t="shared" si="4"/>
        <v>1</v>
      </c>
    </row>
    <row r="2686">
      <c r="A2686" s="1" t="s">
        <v>44</v>
      </c>
      <c r="B2686" s="2">
        <f t="shared" si="1"/>
        <v>-54</v>
      </c>
      <c r="D2686" s="2">
        <f t="shared" si="5"/>
        <v>0</v>
      </c>
      <c r="G2686" s="2">
        <f t="shared" si="6"/>
        <v>-9600</v>
      </c>
      <c r="H2686" s="2">
        <f t="shared" si="2"/>
        <v>-9654</v>
      </c>
      <c r="I2686" s="2">
        <f t="shared" si="3"/>
        <v>-9600</v>
      </c>
      <c r="J2686" s="2">
        <f t="shared" si="4"/>
        <v>1</v>
      </c>
    </row>
    <row r="2687">
      <c r="A2687" s="1" t="s">
        <v>643</v>
      </c>
      <c r="B2687" s="2">
        <f t="shared" si="1"/>
        <v>-588</v>
      </c>
      <c r="D2687" s="2">
        <f t="shared" si="5"/>
        <v>46</v>
      </c>
      <c r="G2687" s="2">
        <f t="shared" si="6"/>
        <v>-9654</v>
      </c>
      <c r="H2687" s="2">
        <f t="shared" si="2"/>
        <v>-10242</v>
      </c>
      <c r="I2687" s="2">
        <f t="shared" si="3"/>
        <v>-9654</v>
      </c>
      <c r="J2687" s="2">
        <f t="shared" si="4"/>
        <v>6</v>
      </c>
    </row>
    <row r="2688">
      <c r="A2688" s="1" t="s">
        <v>644</v>
      </c>
      <c r="B2688" s="2">
        <f t="shared" si="1"/>
        <v>-598</v>
      </c>
      <c r="D2688" s="2">
        <f t="shared" si="5"/>
        <v>58</v>
      </c>
      <c r="G2688" s="2">
        <f t="shared" si="6"/>
        <v>-10242</v>
      </c>
      <c r="H2688" s="2">
        <f t="shared" si="2"/>
        <v>-10840</v>
      </c>
      <c r="I2688" s="2">
        <f t="shared" si="3"/>
        <v>-10242</v>
      </c>
      <c r="J2688" s="2">
        <f t="shared" si="4"/>
        <v>6</v>
      </c>
    </row>
    <row r="2689">
      <c r="A2689" s="1" t="s">
        <v>196</v>
      </c>
      <c r="B2689" s="2">
        <f t="shared" si="1"/>
        <v>40</v>
      </c>
      <c r="D2689" s="2">
        <f t="shared" si="5"/>
        <v>60</v>
      </c>
      <c r="G2689" s="2">
        <f t="shared" si="6"/>
        <v>-10840</v>
      </c>
      <c r="H2689" s="2">
        <f t="shared" si="2"/>
        <v>-10840</v>
      </c>
      <c r="I2689" s="2">
        <f t="shared" si="3"/>
        <v>-10800</v>
      </c>
      <c r="J2689" s="2">
        <f t="shared" si="4"/>
        <v>1</v>
      </c>
    </row>
    <row r="2690">
      <c r="A2690" s="1" t="s">
        <v>36</v>
      </c>
      <c r="B2690" s="2">
        <f t="shared" si="1"/>
        <v>-14</v>
      </c>
      <c r="D2690" s="2">
        <f t="shared" si="5"/>
        <v>0</v>
      </c>
      <c r="G2690" s="2">
        <f t="shared" si="6"/>
        <v>-10800</v>
      </c>
      <c r="H2690" s="2">
        <f t="shared" si="2"/>
        <v>-10814</v>
      </c>
      <c r="I2690" s="2">
        <f t="shared" si="3"/>
        <v>-10800</v>
      </c>
      <c r="J2690" s="2">
        <f t="shared" si="4"/>
        <v>1</v>
      </c>
    </row>
    <row r="2691">
      <c r="A2691" s="1" t="s">
        <v>280</v>
      </c>
      <c r="B2691" s="2">
        <f t="shared" si="1"/>
        <v>89</v>
      </c>
      <c r="D2691" s="2">
        <f t="shared" si="5"/>
        <v>86</v>
      </c>
      <c r="G2691" s="2">
        <f t="shared" si="6"/>
        <v>-10814</v>
      </c>
      <c r="H2691" s="2">
        <f t="shared" si="2"/>
        <v>-10814</v>
      </c>
      <c r="I2691" s="2">
        <f t="shared" si="3"/>
        <v>-10725</v>
      </c>
      <c r="J2691" s="2">
        <f t="shared" si="4"/>
        <v>1</v>
      </c>
    </row>
    <row r="2692">
      <c r="A2692" s="1" t="s">
        <v>15</v>
      </c>
      <c r="B2692" s="2">
        <f t="shared" si="1"/>
        <v>25</v>
      </c>
      <c r="D2692" s="2">
        <f t="shared" si="5"/>
        <v>75</v>
      </c>
      <c r="G2692" s="2">
        <f t="shared" si="6"/>
        <v>-10725</v>
      </c>
      <c r="H2692" s="2">
        <f t="shared" si="2"/>
        <v>-10725</v>
      </c>
      <c r="I2692" s="2">
        <f t="shared" si="3"/>
        <v>-10700</v>
      </c>
      <c r="J2692" s="2">
        <f t="shared" si="4"/>
        <v>1</v>
      </c>
    </row>
    <row r="2693">
      <c r="A2693" s="1" t="s">
        <v>151</v>
      </c>
      <c r="B2693" s="2">
        <f t="shared" si="1"/>
        <v>92</v>
      </c>
      <c r="D2693" s="2">
        <f t="shared" si="5"/>
        <v>0</v>
      </c>
      <c r="G2693" s="2">
        <f t="shared" si="6"/>
        <v>-10700</v>
      </c>
      <c r="H2693" s="2">
        <f t="shared" si="2"/>
        <v>-10700</v>
      </c>
      <c r="I2693" s="2">
        <f t="shared" si="3"/>
        <v>-10608</v>
      </c>
      <c r="J2693" s="2">
        <f t="shared" si="4"/>
        <v>1</v>
      </c>
    </row>
    <row r="2694">
      <c r="A2694" s="1" t="s">
        <v>220</v>
      </c>
      <c r="B2694" s="2">
        <f t="shared" si="1"/>
        <v>65</v>
      </c>
      <c r="D2694" s="2">
        <f t="shared" si="5"/>
        <v>92</v>
      </c>
      <c r="G2694" s="2">
        <f t="shared" si="6"/>
        <v>-10608</v>
      </c>
      <c r="H2694" s="2">
        <f t="shared" si="2"/>
        <v>-10608</v>
      </c>
      <c r="I2694" s="2">
        <f t="shared" si="3"/>
        <v>-10543</v>
      </c>
      <c r="J2694" s="2">
        <f t="shared" si="4"/>
        <v>1</v>
      </c>
    </row>
    <row r="2695">
      <c r="A2695" s="1" t="s">
        <v>1</v>
      </c>
      <c r="B2695" s="2">
        <f t="shared" si="1"/>
        <v>43</v>
      </c>
      <c r="D2695" s="2">
        <f t="shared" si="5"/>
        <v>57</v>
      </c>
      <c r="G2695" s="2">
        <f t="shared" si="6"/>
        <v>-10543</v>
      </c>
      <c r="H2695" s="2">
        <f t="shared" si="2"/>
        <v>-10543</v>
      </c>
      <c r="I2695" s="2">
        <f t="shared" si="3"/>
        <v>-10500</v>
      </c>
      <c r="J2695" s="2">
        <f t="shared" si="4"/>
        <v>1</v>
      </c>
    </row>
    <row r="2696">
      <c r="A2696" s="1" t="s">
        <v>131</v>
      </c>
      <c r="B2696" s="2">
        <f t="shared" si="1"/>
        <v>29</v>
      </c>
      <c r="D2696" s="2">
        <f t="shared" si="5"/>
        <v>0</v>
      </c>
      <c r="G2696" s="2">
        <f t="shared" si="6"/>
        <v>-10500</v>
      </c>
      <c r="H2696" s="2">
        <f t="shared" si="2"/>
        <v>-10500</v>
      </c>
      <c r="I2696" s="2">
        <f t="shared" si="3"/>
        <v>-10471</v>
      </c>
      <c r="J2696" s="2">
        <f t="shared" si="4"/>
        <v>1</v>
      </c>
    </row>
    <row r="2697">
      <c r="A2697" s="1" t="s">
        <v>645</v>
      </c>
      <c r="B2697" s="2">
        <f t="shared" si="1"/>
        <v>152</v>
      </c>
      <c r="D2697" s="2">
        <f t="shared" si="5"/>
        <v>29</v>
      </c>
      <c r="G2697" s="2">
        <f t="shared" si="6"/>
        <v>-10471</v>
      </c>
      <c r="H2697" s="2">
        <f t="shared" si="2"/>
        <v>-10471</v>
      </c>
      <c r="I2697" s="2">
        <f t="shared" si="3"/>
        <v>-10319</v>
      </c>
      <c r="J2697" s="2">
        <f t="shared" si="4"/>
        <v>1</v>
      </c>
    </row>
    <row r="2698">
      <c r="A2698" s="1" t="s">
        <v>56</v>
      </c>
      <c r="B2698" s="2">
        <f t="shared" si="1"/>
        <v>19</v>
      </c>
      <c r="D2698" s="2">
        <f t="shared" si="5"/>
        <v>81</v>
      </c>
      <c r="G2698" s="2">
        <f t="shared" si="6"/>
        <v>-10319</v>
      </c>
      <c r="H2698" s="2">
        <f t="shared" si="2"/>
        <v>-10319</v>
      </c>
      <c r="I2698" s="2">
        <f t="shared" si="3"/>
        <v>-10300</v>
      </c>
      <c r="J2698" s="2">
        <f t="shared" si="4"/>
        <v>1</v>
      </c>
    </row>
    <row r="2699">
      <c r="A2699" s="1" t="s">
        <v>44</v>
      </c>
      <c r="B2699" s="2">
        <f t="shared" si="1"/>
        <v>-54</v>
      </c>
      <c r="D2699" s="2">
        <f t="shared" si="5"/>
        <v>0</v>
      </c>
      <c r="G2699" s="2">
        <f t="shared" si="6"/>
        <v>-10300</v>
      </c>
      <c r="H2699" s="2">
        <f t="shared" si="2"/>
        <v>-10354</v>
      </c>
      <c r="I2699" s="2">
        <f t="shared" si="3"/>
        <v>-10300</v>
      </c>
      <c r="J2699" s="2">
        <f t="shared" si="4"/>
        <v>1</v>
      </c>
    </row>
    <row r="2700">
      <c r="A2700" s="1" t="s">
        <v>243</v>
      </c>
      <c r="B2700" s="2">
        <f t="shared" si="1"/>
        <v>54</v>
      </c>
      <c r="D2700" s="2">
        <f t="shared" si="5"/>
        <v>46</v>
      </c>
      <c r="G2700" s="2">
        <f t="shared" si="6"/>
        <v>-10354</v>
      </c>
      <c r="H2700" s="2">
        <f t="shared" si="2"/>
        <v>-10354</v>
      </c>
      <c r="I2700" s="2">
        <f t="shared" si="3"/>
        <v>-10300</v>
      </c>
      <c r="J2700" s="2">
        <f t="shared" si="4"/>
        <v>1</v>
      </c>
    </row>
    <row r="2701">
      <c r="A2701" s="1" t="s">
        <v>16</v>
      </c>
      <c r="B2701" s="2">
        <f t="shared" si="1"/>
        <v>-6</v>
      </c>
      <c r="D2701" s="2">
        <f t="shared" si="5"/>
        <v>0</v>
      </c>
      <c r="G2701" s="2">
        <f t="shared" si="6"/>
        <v>-10300</v>
      </c>
      <c r="H2701" s="2">
        <f t="shared" si="2"/>
        <v>-10306</v>
      </c>
      <c r="I2701" s="2">
        <f t="shared" si="3"/>
        <v>-10300</v>
      </c>
      <c r="J2701" s="2">
        <f t="shared" si="4"/>
        <v>1</v>
      </c>
    </row>
    <row r="2702">
      <c r="A2702" s="1" t="s">
        <v>5</v>
      </c>
      <c r="B2702" s="2">
        <f t="shared" si="1"/>
        <v>18</v>
      </c>
      <c r="D2702" s="2">
        <f t="shared" si="5"/>
        <v>94</v>
      </c>
      <c r="G2702" s="2">
        <f t="shared" si="6"/>
        <v>-10306</v>
      </c>
      <c r="H2702" s="2">
        <f t="shared" si="2"/>
        <v>-10306</v>
      </c>
      <c r="I2702" s="2">
        <f t="shared" si="3"/>
        <v>-10288</v>
      </c>
      <c r="J2702" s="2">
        <f t="shared" si="4"/>
        <v>1</v>
      </c>
    </row>
    <row r="2703">
      <c r="A2703" s="1" t="s">
        <v>646</v>
      </c>
      <c r="B2703" s="2">
        <f t="shared" si="1"/>
        <v>278</v>
      </c>
      <c r="D2703" s="2">
        <f t="shared" si="5"/>
        <v>12</v>
      </c>
      <c r="G2703" s="2">
        <f t="shared" si="6"/>
        <v>-10288</v>
      </c>
      <c r="H2703" s="2">
        <f t="shared" si="2"/>
        <v>-10288</v>
      </c>
      <c r="I2703" s="2">
        <f t="shared" si="3"/>
        <v>-10010</v>
      </c>
      <c r="J2703" s="2">
        <f t="shared" si="4"/>
        <v>2</v>
      </c>
    </row>
    <row r="2704">
      <c r="A2704" s="1" t="s">
        <v>31</v>
      </c>
      <c r="B2704" s="2">
        <f t="shared" si="1"/>
        <v>10</v>
      </c>
      <c r="D2704" s="2">
        <f t="shared" si="5"/>
        <v>90</v>
      </c>
      <c r="G2704" s="2">
        <f t="shared" si="6"/>
        <v>-10010</v>
      </c>
      <c r="H2704" s="2">
        <f t="shared" si="2"/>
        <v>-10010</v>
      </c>
      <c r="I2704" s="2">
        <f t="shared" si="3"/>
        <v>-10000</v>
      </c>
      <c r="J2704" s="2">
        <f t="shared" si="4"/>
        <v>1</v>
      </c>
    </row>
    <row r="2705">
      <c r="A2705" s="1" t="s">
        <v>59</v>
      </c>
      <c r="B2705" s="2">
        <f t="shared" si="1"/>
        <v>84</v>
      </c>
      <c r="D2705" s="2">
        <f t="shared" si="5"/>
        <v>0</v>
      </c>
      <c r="G2705" s="2">
        <f t="shared" si="6"/>
        <v>-10000</v>
      </c>
      <c r="H2705" s="2">
        <f t="shared" si="2"/>
        <v>-10000</v>
      </c>
      <c r="I2705" s="2">
        <f t="shared" si="3"/>
        <v>-9916</v>
      </c>
      <c r="J2705" s="2">
        <f t="shared" si="4"/>
        <v>1</v>
      </c>
    </row>
    <row r="2706">
      <c r="A2706" s="1" t="s">
        <v>178</v>
      </c>
      <c r="B2706" s="2">
        <f t="shared" si="1"/>
        <v>-84</v>
      </c>
      <c r="D2706" s="2">
        <f t="shared" si="5"/>
        <v>84</v>
      </c>
      <c r="G2706" s="2">
        <f t="shared" si="6"/>
        <v>-9916</v>
      </c>
      <c r="H2706" s="2">
        <f t="shared" si="2"/>
        <v>-10000</v>
      </c>
      <c r="I2706" s="2">
        <f t="shared" si="3"/>
        <v>-9916</v>
      </c>
      <c r="J2706" s="2">
        <f t="shared" si="4"/>
        <v>1</v>
      </c>
    </row>
    <row r="2707">
      <c r="A2707" s="1" t="s">
        <v>52</v>
      </c>
      <c r="B2707" s="2">
        <f t="shared" si="1"/>
        <v>-5</v>
      </c>
      <c r="D2707" s="2">
        <f t="shared" si="5"/>
        <v>0</v>
      </c>
      <c r="G2707" s="2">
        <f t="shared" si="6"/>
        <v>-10000</v>
      </c>
      <c r="H2707" s="2">
        <f t="shared" si="2"/>
        <v>-10005</v>
      </c>
      <c r="I2707" s="2">
        <f t="shared" si="3"/>
        <v>-10000</v>
      </c>
      <c r="J2707" s="2">
        <f t="shared" si="4"/>
        <v>1</v>
      </c>
    </row>
    <row r="2708">
      <c r="A2708" s="1" t="s">
        <v>179</v>
      </c>
      <c r="B2708" s="2">
        <f t="shared" si="1"/>
        <v>5</v>
      </c>
      <c r="D2708" s="2">
        <f t="shared" si="5"/>
        <v>95</v>
      </c>
      <c r="G2708" s="2">
        <f t="shared" si="6"/>
        <v>-10005</v>
      </c>
      <c r="H2708" s="2">
        <f t="shared" si="2"/>
        <v>-10005</v>
      </c>
      <c r="I2708" s="2">
        <f t="shared" si="3"/>
        <v>-10000</v>
      </c>
      <c r="J2708" s="2">
        <f t="shared" si="4"/>
        <v>1</v>
      </c>
    </row>
    <row r="2709">
      <c r="A2709" s="1" t="s">
        <v>71</v>
      </c>
      <c r="B2709" s="2">
        <f t="shared" si="1"/>
        <v>62</v>
      </c>
      <c r="D2709" s="2">
        <f t="shared" si="5"/>
        <v>0</v>
      </c>
      <c r="G2709" s="2">
        <f t="shared" si="6"/>
        <v>-10000</v>
      </c>
      <c r="H2709" s="2">
        <f t="shared" si="2"/>
        <v>-10000</v>
      </c>
      <c r="I2709" s="2">
        <f t="shared" si="3"/>
        <v>-9938</v>
      </c>
      <c r="J2709" s="2">
        <f t="shared" si="4"/>
        <v>1</v>
      </c>
    </row>
    <row r="2710">
      <c r="A2710" s="1" t="s">
        <v>92</v>
      </c>
      <c r="B2710" s="2">
        <f t="shared" si="1"/>
        <v>91</v>
      </c>
      <c r="D2710" s="2">
        <f t="shared" si="5"/>
        <v>62</v>
      </c>
      <c r="G2710" s="2">
        <f t="shared" si="6"/>
        <v>-9938</v>
      </c>
      <c r="H2710" s="2">
        <f t="shared" si="2"/>
        <v>-9938</v>
      </c>
      <c r="I2710" s="2">
        <f t="shared" si="3"/>
        <v>-9847</v>
      </c>
      <c r="J2710" s="2">
        <f t="shared" si="4"/>
        <v>1</v>
      </c>
    </row>
    <row r="2711">
      <c r="A2711" s="1" t="s">
        <v>4</v>
      </c>
      <c r="B2711" s="2">
        <f t="shared" si="1"/>
        <v>47</v>
      </c>
      <c r="D2711" s="2">
        <f t="shared" si="5"/>
        <v>53</v>
      </c>
      <c r="G2711" s="2">
        <f t="shared" si="6"/>
        <v>-9847</v>
      </c>
      <c r="H2711" s="2">
        <f t="shared" si="2"/>
        <v>-9847</v>
      </c>
      <c r="I2711" s="2">
        <f t="shared" si="3"/>
        <v>-9800</v>
      </c>
      <c r="J2711" s="2">
        <f t="shared" si="4"/>
        <v>1</v>
      </c>
    </row>
    <row r="2712">
      <c r="A2712" s="1" t="s">
        <v>2</v>
      </c>
      <c r="B2712" s="2">
        <f t="shared" si="1"/>
        <v>6</v>
      </c>
      <c r="D2712" s="2">
        <f t="shared" si="5"/>
        <v>0</v>
      </c>
      <c r="G2712" s="2">
        <f t="shared" si="6"/>
        <v>-9800</v>
      </c>
      <c r="H2712" s="2">
        <f t="shared" si="2"/>
        <v>-9800</v>
      </c>
      <c r="I2712" s="2">
        <f t="shared" si="3"/>
        <v>-9794</v>
      </c>
      <c r="J2712" s="2">
        <f t="shared" si="4"/>
        <v>1</v>
      </c>
    </row>
    <row r="2713">
      <c r="A2713" s="1" t="s">
        <v>121</v>
      </c>
      <c r="B2713" s="2">
        <f t="shared" si="1"/>
        <v>94</v>
      </c>
      <c r="D2713" s="2">
        <f t="shared" si="5"/>
        <v>6</v>
      </c>
      <c r="G2713" s="2">
        <f t="shared" si="6"/>
        <v>-9794</v>
      </c>
      <c r="H2713" s="2">
        <f t="shared" si="2"/>
        <v>-9794</v>
      </c>
      <c r="I2713" s="2">
        <f t="shared" si="3"/>
        <v>-9700</v>
      </c>
      <c r="J2713" s="2">
        <f t="shared" si="4"/>
        <v>1</v>
      </c>
    </row>
    <row r="2714">
      <c r="A2714" s="1" t="s">
        <v>196</v>
      </c>
      <c r="B2714" s="2">
        <f t="shared" si="1"/>
        <v>40</v>
      </c>
      <c r="D2714" s="2">
        <f t="shared" si="5"/>
        <v>0</v>
      </c>
      <c r="G2714" s="2">
        <f t="shared" si="6"/>
        <v>-9700</v>
      </c>
      <c r="H2714" s="2">
        <f t="shared" si="2"/>
        <v>-9700</v>
      </c>
      <c r="I2714" s="2">
        <f t="shared" si="3"/>
        <v>-9660</v>
      </c>
      <c r="J2714" s="2">
        <f t="shared" si="4"/>
        <v>1</v>
      </c>
    </row>
    <row r="2715">
      <c r="A2715" s="1" t="s">
        <v>77</v>
      </c>
      <c r="B2715" s="2">
        <f t="shared" si="1"/>
        <v>86</v>
      </c>
      <c r="D2715" s="2">
        <f t="shared" si="5"/>
        <v>40</v>
      </c>
      <c r="G2715" s="2">
        <f t="shared" si="6"/>
        <v>-9660</v>
      </c>
      <c r="H2715" s="2">
        <f t="shared" si="2"/>
        <v>-9660</v>
      </c>
      <c r="I2715" s="2">
        <f t="shared" si="3"/>
        <v>-9574</v>
      </c>
      <c r="J2715" s="2">
        <f t="shared" si="4"/>
        <v>1</v>
      </c>
    </row>
    <row r="2716">
      <c r="A2716" s="1" t="s">
        <v>647</v>
      </c>
      <c r="B2716" s="2">
        <f t="shared" si="1"/>
        <v>-869</v>
      </c>
      <c r="D2716" s="2">
        <f t="shared" si="5"/>
        <v>26</v>
      </c>
      <c r="G2716" s="2">
        <f t="shared" si="6"/>
        <v>-9574</v>
      </c>
      <c r="H2716" s="2">
        <f t="shared" si="2"/>
        <v>-10443</v>
      </c>
      <c r="I2716" s="2">
        <f t="shared" si="3"/>
        <v>-9574</v>
      </c>
      <c r="J2716" s="2">
        <f t="shared" si="4"/>
        <v>9</v>
      </c>
    </row>
    <row r="2717">
      <c r="A2717" s="1" t="s">
        <v>1</v>
      </c>
      <c r="B2717" s="2">
        <f t="shared" si="1"/>
        <v>43</v>
      </c>
      <c r="D2717" s="2">
        <f t="shared" si="5"/>
        <v>57</v>
      </c>
      <c r="G2717" s="2">
        <f t="shared" si="6"/>
        <v>-10443</v>
      </c>
      <c r="H2717" s="2">
        <f t="shared" si="2"/>
        <v>-10443</v>
      </c>
      <c r="I2717" s="2">
        <f t="shared" si="3"/>
        <v>-10400</v>
      </c>
      <c r="J2717" s="2">
        <f t="shared" si="4"/>
        <v>1</v>
      </c>
    </row>
    <row r="2718">
      <c r="A2718" s="1" t="s">
        <v>648</v>
      </c>
      <c r="B2718" s="2">
        <f t="shared" si="1"/>
        <v>169</v>
      </c>
      <c r="D2718" s="2">
        <f t="shared" si="5"/>
        <v>0</v>
      </c>
      <c r="G2718" s="2">
        <f t="shared" si="6"/>
        <v>-10400</v>
      </c>
      <c r="H2718" s="2">
        <f t="shared" si="2"/>
        <v>-10400</v>
      </c>
      <c r="I2718" s="2">
        <f t="shared" si="3"/>
        <v>-10231</v>
      </c>
      <c r="J2718" s="2">
        <f t="shared" si="4"/>
        <v>2</v>
      </c>
    </row>
    <row r="2719">
      <c r="A2719" s="1" t="s">
        <v>61</v>
      </c>
      <c r="B2719" s="2">
        <f t="shared" si="1"/>
        <v>-22</v>
      </c>
      <c r="D2719" s="2">
        <f t="shared" si="5"/>
        <v>69</v>
      </c>
      <c r="G2719" s="2">
        <f t="shared" si="6"/>
        <v>-10231</v>
      </c>
      <c r="H2719" s="2">
        <f t="shared" si="2"/>
        <v>-10253</v>
      </c>
      <c r="I2719" s="2">
        <f t="shared" si="3"/>
        <v>-10231</v>
      </c>
      <c r="J2719" s="2">
        <f t="shared" si="4"/>
        <v>0</v>
      </c>
    </row>
    <row r="2720">
      <c r="A2720" s="1" t="s">
        <v>74</v>
      </c>
      <c r="B2720" s="2">
        <f t="shared" si="1"/>
        <v>-77</v>
      </c>
      <c r="D2720" s="2">
        <f t="shared" si="5"/>
        <v>47</v>
      </c>
      <c r="G2720" s="2">
        <f t="shared" si="6"/>
        <v>-10253</v>
      </c>
      <c r="H2720" s="2">
        <f t="shared" si="2"/>
        <v>-10330</v>
      </c>
      <c r="I2720" s="2">
        <f t="shared" si="3"/>
        <v>-10253</v>
      </c>
      <c r="J2720" s="2">
        <f t="shared" si="4"/>
        <v>1</v>
      </c>
    </row>
    <row r="2721">
      <c r="A2721" s="1" t="s">
        <v>649</v>
      </c>
      <c r="B2721" s="2">
        <f t="shared" si="1"/>
        <v>-194</v>
      </c>
      <c r="D2721" s="2">
        <f t="shared" si="5"/>
        <v>70</v>
      </c>
      <c r="G2721" s="2">
        <f t="shared" si="6"/>
        <v>-10330</v>
      </c>
      <c r="H2721" s="2">
        <f t="shared" si="2"/>
        <v>-10524</v>
      </c>
      <c r="I2721" s="2">
        <f t="shared" si="3"/>
        <v>-10330</v>
      </c>
      <c r="J2721" s="2">
        <f t="shared" si="4"/>
        <v>2</v>
      </c>
    </row>
    <row r="2722">
      <c r="A2722" s="1" t="s">
        <v>29</v>
      </c>
      <c r="B2722" s="2">
        <f t="shared" si="1"/>
        <v>24</v>
      </c>
      <c r="D2722" s="2">
        <f t="shared" si="5"/>
        <v>76</v>
      </c>
      <c r="G2722" s="2">
        <f t="shared" si="6"/>
        <v>-10524</v>
      </c>
      <c r="H2722" s="2">
        <f t="shared" si="2"/>
        <v>-10524</v>
      </c>
      <c r="I2722" s="2">
        <f t="shared" si="3"/>
        <v>-10500</v>
      </c>
      <c r="J2722" s="2">
        <f t="shared" si="4"/>
        <v>1</v>
      </c>
    </row>
    <row r="2723">
      <c r="A2723" s="1" t="s">
        <v>650</v>
      </c>
      <c r="B2723" s="2">
        <f t="shared" si="1"/>
        <v>569</v>
      </c>
      <c r="D2723" s="2">
        <f t="shared" si="5"/>
        <v>0</v>
      </c>
      <c r="G2723" s="2">
        <f t="shared" si="6"/>
        <v>-10500</v>
      </c>
      <c r="H2723" s="2">
        <f t="shared" si="2"/>
        <v>-10500</v>
      </c>
      <c r="I2723" s="2">
        <f t="shared" si="3"/>
        <v>-9931</v>
      </c>
      <c r="J2723" s="2">
        <f t="shared" si="4"/>
        <v>6</v>
      </c>
    </row>
    <row r="2724">
      <c r="A2724" s="1" t="s">
        <v>98</v>
      </c>
      <c r="B2724" s="2">
        <f t="shared" si="1"/>
        <v>-69</v>
      </c>
      <c r="D2724" s="2">
        <f t="shared" si="5"/>
        <v>69</v>
      </c>
      <c r="G2724" s="2">
        <f t="shared" si="6"/>
        <v>-9931</v>
      </c>
      <c r="H2724" s="2">
        <f t="shared" si="2"/>
        <v>-10000</v>
      </c>
      <c r="I2724" s="2">
        <f t="shared" si="3"/>
        <v>-9931</v>
      </c>
      <c r="J2724" s="2">
        <f t="shared" si="4"/>
        <v>1</v>
      </c>
    </row>
    <row r="2725">
      <c r="A2725" s="1" t="s">
        <v>440</v>
      </c>
      <c r="B2725" s="2">
        <f t="shared" si="1"/>
        <v>-91</v>
      </c>
      <c r="D2725" s="2">
        <f t="shared" si="5"/>
        <v>0</v>
      </c>
      <c r="G2725" s="2">
        <f t="shared" si="6"/>
        <v>-10000</v>
      </c>
      <c r="H2725" s="2">
        <f t="shared" si="2"/>
        <v>-10091</v>
      </c>
      <c r="I2725" s="2">
        <f t="shared" si="3"/>
        <v>-10000</v>
      </c>
      <c r="J2725" s="2">
        <f t="shared" si="4"/>
        <v>1</v>
      </c>
    </row>
    <row r="2726">
      <c r="A2726" s="1" t="s">
        <v>92</v>
      </c>
      <c r="B2726" s="2">
        <f t="shared" si="1"/>
        <v>91</v>
      </c>
      <c r="D2726" s="2">
        <f t="shared" si="5"/>
        <v>9</v>
      </c>
      <c r="G2726" s="2">
        <f t="shared" si="6"/>
        <v>-10091</v>
      </c>
      <c r="H2726" s="2">
        <f t="shared" si="2"/>
        <v>-10091</v>
      </c>
      <c r="I2726" s="2">
        <f t="shared" si="3"/>
        <v>-10000</v>
      </c>
      <c r="J2726" s="2">
        <f t="shared" si="4"/>
        <v>1</v>
      </c>
    </row>
    <row r="2727">
      <c r="A2727" s="1" t="s">
        <v>263</v>
      </c>
      <c r="B2727" s="2">
        <f t="shared" si="1"/>
        <v>-51</v>
      </c>
      <c r="D2727" s="2">
        <f t="shared" si="5"/>
        <v>0</v>
      </c>
      <c r="G2727" s="2">
        <f t="shared" si="6"/>
        <v>-10000</v>
      </c>
      <c r="H2727" s="2">
        <f t="shared" si="2"/>
        <v>-10051</v>
      </c>
      <c r="I2727" s="2">
        <f t="shared" si="3"/>
        <v>-10000</v>
      </c>
      <c r="J2727" s="2">
        <f t="shared" si="4"/>
        <v>1</v>
      </c>
    </row>
    <row r="2728">
      <c r="A2728" s="1" t="s">
        <v>386</v>
      </c>
      <c r="B2728" s="2">
        <f t="shared" si="1"/>
        <v>-90</v>
      </c>
      <c r="D2728" s="2">
        <f t="shared" si="5"/>
        <v>49</v>
      </c>
      <c r="G2728" s="2">
        <f t="shared" si="6"/>
        <v>-10051</v>
      </c>
      <c r="H2728" s="2">
        <f t="shared" si="2"/>
        <v>-10141</v>
      </c>
      <c r="I2728" s="2">
        <f t="shared" si="3"/>
        <v>-10051</v>
      </c>
      <c r="J2728" s="2">
        <f t="shared" si="4"/>
        <v>1</v>
      </c>
    </row>
    <row r="2729">
      <c r="A2729" s="1" t="s">
        <v>651</v>
      </c>
      <c r="B2729" s="2">
        <f t="shared" si="1"/>
        <v>-159</v>
      </c>
      <c r="D2729" s="2">
        <f t="shared" si="5"/>
        <v>59</v>
      </c>
      <c r="G2729" s="2">
        <f t="shared" si="6"/>
        <v>-10141</v>
      </c>
      <c r="H2729" s="2">
        <f t="shared" si="2"/>
        <v>-10300</v>
      </c>
      <c r="I2729" s="2">
        <f t="shared" si="3"/>
        <v>-10141</v>
      </c>
      <c r="J2729" s="2">
        <f t="shared" si="4"/>
        <v>2</v>
      </c>
    </row>
    <row r="2730">
      <c r="A2730" s="1" t="s">
        <v>140</v>
      </c>
      <c r="B2730" s="2">
        <f t="shared" si="1"/>
        <v>70</v>
      </c>
      <c r="D2730" s="2">
        <f t="shared" si="5"/>
        <v>0</v>
      </c>
      <c r="G2730" s="2">
        <f t="shared" si="6"/>
        <v>-10300</v>
      </c>
      <c r="H2730" s="2">
        <f t="shared" si="2"/>
        <v>-10300</v>
      </c>
      <c r="I2730" s="2">
        <f t="shared" si="3"/>
        <v>-10230</v>
      </c>
      <c r="J2730" s="2">
        <f t="shared" si="4"/>
        <v>1</v>
      </c>
    </row>
    <row r="2731">
      <c r="A2731" s="1" t="s">
        <v>387</v>
      </c>
      <c r="B2731" s="2">
        <f t="shared" si="1"/>
        <v>299</v>
      </c>
      <c r="D2731" s="2">
        <f t="shared" si="5"/>
        <v>70</v>
      </c>
      <c r="G2731" s="2">
        <f t="shared" si="6"/>
        <v>-10230</v>
      </c>
      <c r="H2731" s="2">
        <f t="shared" si="2"/>
        <v>-10230</v>
      </c>
      <c r="I2731" s="2">
        <f t="shared" si="3"/>
        <v>-9931</v>
      </c>
      <c r="J2731" s="2">
        <f t="shared" si="4"/>
        <v>3</v>
      </c>
    </row>
    <row r="2732">
      <c r="A2732" s="1" t="s">
        <v>79</v>
      </c>
      <c r="B2732" s="2">
        <f t="shared" si="1"/>
        <v>9</v>
      </c>
      <c r="D2732" s="2">
        <f t="shared" si="5"/>
        <v>69</v>
      </c>
      <c r="G2732" s="2">
        <f t="shared" si="6"/>
        <v>-9931</v>
      </c>
      <c r="H2732" s="2">
        <f t="shared" si="2"/>
        <v>-9931</v>
      </c>
      <c r="I2732" s="2">
        <f t="shared" si="3"/>
        <v>-9922</v>
      </c>
      <c r="J2732" s="2">
        <f t="shared" si="4"/>
        <v>0</v>
      </c>
    </row>
    <row r="2733">
      <c r="A2733" s="1" t="s">
        <v>56</v>
      </c>
      <c r="B2733" s="2">
        <f t="shared" si="1"/>
        <v>19</v>
      </c>
      <c r="D2733" s="2">
        <f t="shared" si="5"/>
        <v>78</v>
      </c>
      <c r="G2733" s="2">
        <f t="shared" si="6"/>
        <v>-9922</v>
      </c>
      <c r="H2733" s="2">
        <f t="shared" si="2"/>
        <v>-9922</v>
      </c>
      <c r="I2733" s="2">
        <f t="shared" si="3"/>
        <v>-9903</v>
      </c>
      <c r="J2733" s="2">
        <f t="shared" si="4"/>
        <v>0</v>
      </c>
    </row>
    <row r="2734">
      <c r="A2734" s="1" t="s">
        <v>84</v>
      </c>
      <c r="B2734" s="2">
        <f t="shared" si="1"/>
        <v>-97</v>
      </c>
      <c r="D2734" s="2">
        <f t="shared" si="5"/>
        <v>97</v>
      </c>
      <c r="G2734" s="2">
        <f t="shared" si="6"/>
        <v>-9903</v>
      </c>
      <c r="H2734" s="2">
        <f t="shared" si="2"/>
        <v>-10000</v>
      </c>
      <c r="I2734" s="2">
        <f t="shared" si="3"/>
        <v>-9903</v>
      </c>
      <c r="J2734" s="2">
        <f t="shared" si="4"/>
        <v>1</v>
      </c>
    </row>
    <row r="2735">
      <c r="A2735" s="1" t="s">
        <v>95</v>
      </c>
      <c r="B2735" s="2">
        <f t="shared" si="1"/>
        <v>61</v>
      </c>
      <c r="D2735" s="2">
        <f t="shared" si="5"/>
        <v>0</v>
      </c>
      <c r="G2735" s="2">
        <f t="shared" si="6"/>
        <v>-10000</v>
      </c>
      <c r="H2735" s="2">
        <f t="shared" si="2"/>
        <v>-10000</v>
      </c>
      <c r="I2735" s="2">
        <f t="shared" si="3"/>
        <v>-9939</v>
      </c>
      <c r="J2735" s="2">
        <f t="shared" si="4"/>
        <v>1</v>
      </c>
    </row>
    <row r="2736">
      <c r="A2736" s="1" t="s">
        <v>181</v>
      </c>
      <c r="B2736" s="2">
        <f t="shared" si="1"/>
        <v>39</v>
      </c>
      <c r="D2736" s="2">
        <f t="shared" si="5"/>
        <v>61</v>
      </c>
      <c r="G2736" s="2">
        <f t="shared" si="6"/>
        <v>-9939</v>
      </c>
      <c r="H2736" s="2">
        <f t="shared" si="2"/>
        <v>-9939</v>
      </c>
      <c r="I2736" s="2">
        <f t="shared" si="3"/>
        <v>-9900</v>
      </c>
      <c r="J2736" s="2">
        <f t="shared" si="4"/>
        <v>1</v>
      </c>
    </row>
    <row r="2737">
      <c r="A2737" s="1" t="s">
        <v>645</v>
      </c>
      <c r="B2737" s="2">
        <f t="shared" si="1"/>
        <v>152</v>
      </c>
      <c r="D2737" s="2">
        <f t="shared" si="5"/>
        <v>0</v>
      </c>
      <c r="G2737" s="2">
        <f t="shared" si="6"/>
        <v>-9900</v>
      </c>
      <c r="H2737" s="2">
        <f t="shared" si="2"/>
        <v>-9900</v>
      </c>
      <c r="I2737" s="2">
        <f t="shared" si="3"/>
        <v>-9748</v>
      </c>
      <c r="J2737" s="2">
        <f t="shared" si="4"/>
        <v>2</v>
      </c>
    </row>
    <row r="2738">
      <c r="A2738" s="1" t="s">
        <v>145</v>
      </c>
      <c r="B2738" s="2">
        <f t="shared" si="1"/>
        <v>-89</v>
      </c>
      <c r="D2738" s="2">
        <f t="shared" si="5"/>
        <v>52</v>
      </c>
      <c r="G2738" s="2">
        <f t="shared" si="6"/>
        <v>-9748</v>
      </c>
      <c r="H2738" s="2">
        <f t="shared" si="2"/>
        <v>-9837</v>
      </c>
      <c r="I2738" s="2">
        <f t="shared" si="3"/>
        <v>-9748</v>
      </c>
      <c r="J2738" s="2">
        <f t="shared" si="4"/>
        <v>1</v>
      </c>
    </row>
    <row r="2739">
      <c r="A2739" s="1" t="s">
        <v>213</v>
      </c>
      <c r="B2739" s="2">
        <f t="shared" si="1"/>
        <v>179</v>
      </c>
      <c r="D2739" s="2">
        <f t="shared" si="5"/>
        <v>63</v>
      </c>
      <c r="G2739" s="2">
        <f t="shared" si="6"/>
        <v>-9837</v>
      </c>
      <c r="H2739" s="2">
        <f t="shared" si="2"/>
        <v>-9837</v>
      </c>
      <c r="I2739" s="2">
        <f t="shared" si="3"/>
        <v>-9658</v>
      </c>
      <c r="J2739" s="2">
        <f t="shared" si="4"/>
        <v>2</v>
      </c>
    </row>
    <row r="2740">
      <c r="A2740" s="1" t="s">
        <v>27</v>
      </c>
      <c r="B2740" s="2">
        <f t="shared" si="1"/>
        <v>22</v>
      </c>
      <c r="D2740" s="2">
        <f t="shared" si="5"/>
        <v>42</v>
      </c>
      <c r="G2740" s="2">
        <f t="shared" si="6"/>
        <v>-9658</v>
      </c>
      <c r="H2740" s="2">
        <f t="shared" si="2"/>
        <v>-9658</v>
      </c>
      <c r="I2740" s="2">
        <f t="shared" si="3"/>
        <v>-9636</v>
      </c>
      <c r="J2740" s="2">
        <f t="shared" si="4"/>
        <v>0</v>
      </c>
    </row>
    <row r="2741">
      <c r="A2741" s="1" t="s">
        <v>100</v>
      </c>
      <c r="B2741" s="2">
        <f t="shared" si="1"/>
        <v>-64</v>
      </c>
      <c r="D2741" s="2">
        <f t="shared" si="5"/>
        <v>64</v>
      </c>
      <c r="G2741" s="2">
        <f t="shared" si="6"/>
        <v>-9636</v>
      </c>
      <c r="H2741" s="2">
        <f t="shared" si="2"/>
        <v>-9700</v>
      </c>
      <c r="I2741" s="2">
        <f t="shared" si="3"/>
        <v>-9636</v>
      </c>
      <c r="J2741" s="2">
        <f t="shared" si="4"/>
        <v>1</v>
      </c>
    </row>
    <row r="2742">
      <c r="A2742" s="1" t="s">
        <v>652</v>
      </c>
      <c r="B2742" s="2">
        <f t="shared" si="1"/>
        <v>673</v>
      </c>
      <c r="D2742" s="2">
        <f t="shared" si="5"/>
        <v>0</v>
      </c>
      <c r="G2742" s="2">
        <f t="shared" si="6"/>
        <v>-9700</v>
      </c>
      <c r="H2742" s="2">
        <f t="shared" si="2"/>
        <v>-9700</v>
      </c>
      <c r="I2742" s="2">
        <f t="shared" si="3"/>
        <v>-9027</v>
      </c>
      <c r="J2742" s="2">
        <f t="shared" si="4"/>
        <v>7</v>
      </c>
    </row>
    <row r="2743">
      <c r="A2743" s="1" t="s">
        <v>21</v>
      </c>
      <c r="B2743" s="2">
        <f t="shared" si="1"/>
        <v>27</v>
      </c>
      <c r="D2743" s="2">
        <f t="shared" si="5"/>
        <v>73</v>
      </c>
      <c r="G2743" s="2">
        <f t="shared" si="6"/>
        <v>-9027</v>
      </c>
      <c r="H2743" s="2">
        <f t="shared" si="2"/>
        <v>-9027</v>
      </c>
      <c r="I2743" s="2">
        <f t="shared" si="3"/>
        <v>-9000</v>
      </c>
      <c r="J2743" s="2">
        <f t="shared" si="4"/>
        <v>1</v>
      </c>
    </row>
    <row r="2744">
      <c r="A2744" s="1" t="s">
        <v>88</v>
      </c>
      <c r="B2744" s="2">
        <f t="shared" si="1"/>
        <v>74</v>
      </c>
      <c r="D2744" s="2">
        <f t="shared" si="5"/>
        <v>0</v>
      </c>
      <c r="G2744" s="2">
        <f t="shared" si="6"/>
        <v>-9000</v>
      </c>
      <c r="H2744" s="2">
        <f t="shared" si="2"/>
        <v>-9000</v>
      </c>
      <c r="I2744" s="2">
        <f t="shared" si="3"/>
        <v>-8926</v>
      </c>
      <c r="J2744" s="2">
        <f t="shared" si="4"/>
        <v>1</v>
      </c>
    </row>
    <row r="2745">
      <c r="A2745" s="1" t="s">
        <v>103</v>
      </c>
      <c r="B2745" s="2">
        <f t="shared" si="1"/>
        <v>26</v>
      </c>
      <c r="D2745" s="2">
        <f t="shared" si="5"/>
        <v>74</v>
      </c>
      <c r="G2745" s="2">
        <f t="shared" si="6"/>
        <v>-8926</v>
      </c>
      <c r="H2745" s="2">
        <f t="shared" si="2"/>
        <v>-8926</v>
      </c>
      <c r="I2745" s="2">
        <f t="shared" si="3"/>
        <v>-8900</v>
      </c>
      <c r="J2745" s="2">
        <f t="shared" si="4"/>
        <v>1</v>
      </c>
    </row>
    <row r="2746">
      <c r="A2746" s="1" t="s">
        <v>16</v>
      </c>
      <c r="B2746" s="2">
        <f t="shared" si="1"/>
        <v>-6</v>
      </c>
      <c r="D2746" s="2">
        <f t="shared" si="5"/>
        <v>0</v>
      </c>
      <c r="G2746" s="2">
        <f t="shared" si="6"/>
        <v>-8900</v>
      </c>
      <c r="H2746" s="2">
        <f t="shared" si="2"/>
        <v>-8906</v>
      </c>
      <c r="I2746" s="2">
        <f t="shared" si="3"/>
        <v>-8900</v>
      </c>
      <c r="J2746" s="2">
        <f t="shared" si="4"/>
        <v>1</v>
      </c>
    </row>
    <row r="2747">
      <c r="A2747" s="1" t="s">
        <v>19</v>
      </c>
      <c r="B2747" s="2">
        <f t="shared" si="1"/>
        <v>16</v>
      </c>
      <c r="D2747" s="2">
        <f t="shared" si="5"/>
        <v>94</v>
      </c>
      <c r="G2747" s="2">
        <f t="shared" si="6"/>
        <v>-8906</v>
      </c>
      <c r="H2747" s="2">
        <f t="shared" si="2"/>
        <v>-8906</v>
      </c>
      <c r="I2747" s="2">
        <f t="shared" si="3"/>
        <v>-8890</v>
      </c>
      <c r="J2747" s="2">
        <f t="shared" si="4"/>
        <v>1</v>
      </c>
    </row>
    <row r="2748">
      <c r="A2748" s="1" t="s">
        <v>28</v>
      </c>
      <c r="B2748" s="2">
        <f t="shared" si="1"/>
        <v>-10</v>
      </c>
      <c r="D2748" s="2">
        <f t="shared" si="5"/>
        <v>10</v>
      </c>
      <c r="G2748" s="2">
        <f t="shared" si="6"/>
        <v>-8890</v>
      </c>
      <c r="H2748" s="2">
        <f t="shared" si="2"/>
        <v>-8900</v>
      </c>
      <c r="I2748" s="2">
        <f t="shared" si="3"/>
        <v>-8890</v>
      </c>
      <c r="J2748" s="2">
        <f t="shared" si="4"/>
        <v>1</v>
      </c>
    </row>
    <row r="2749">
      <c r="A2749" s="1" t="s">
        <v>37</v>
      </c>
      <c r="B2749" s="2">
        <f t="shared" si="1"/>
        <v>-46</v>
      </c>
      <c r="D2749" s="2">
        <f t="shared" si="5"/>
        <v>0</v>
      </c>
      <c r="G2749" s="2">
        <f t="shared" si="6"/>
        <v>-8900</v>
      </c>
      <c r="H2749" s="2">
        <f t="shared" si="2"/>
        <v>-8946</v>
      </c>
      <c r="I2749" s="2">
        <f t="shared" si="3"/>
        <v>-8900</v>
      </c>
      <c r="J2749" s="2">
        <f t="shared" si="4"/>
        <v>1</v>
      </c>
    </row>
    <row r="2750">
      <c r="A2750" s="1" t="s">
        <v>118</v>
      </c>
      <c r="B2750" s="2">
        <f t="shared" si="1"/>
        <v>-93</v>
      </c>
      <c r="D2750" s="2">
        <f t="shared" si="5"/>
        <v>54</v>
      </c>
      <c r="G2750" s="2">
        <f t="shared" si="6"/>
        <v>-8946</v>
      </c>
      <c r="H2750" s="2">
        <f t="shared" si="2"/>
        <v>-9039</v>
      </c>
      <c r="I2750" s="2">
        <f t="shared" si="3"/>
        <v>-8946</v>
      </c>
      <c r="J2750" s="2">
        <f t="shared" si="4"/>
        <v>1</v>
      </c>
    </row>
    <row r="2751">
      <c r="A2751" s="1" t="s">
        <v>653</v>
      </c>
      <c r="B2751" s="2">
        <f t="shared" si="1"/>
        <v>-368</v>
      </c>
      <c r="D2751" s="2">
        <f t="shared" si="5"/>
        <v>61</v>
      </c>
      <c r="G2751" s="2">
        <f t="shared" si="6"/>
        <v>-9039</v>
      </c>
      <c r="H2751" s="2">
        <f t="shared" si="2"/>
        <v>-9407</v>
      </c>
      <c r="I2751" s="2">
        <f t="shared" si="3"/>
        <v>-9039</v>
      </c>
      <c r="J2751" s="2">
        <f t="shared" si="4"/>
        <v>4</v>
      </c>
    </row>
    <row r="2752">
      <c r="A2752" s="1" t="s">
        <v>277</v>
      </c>
      <c r="B2752" s="2">
        <f t="shared" si="1"/>
        <v>-40</v>
      </c>
      <c r="D2752" s="2">
        <f t="shared" si="5"/>
        <v>93</v>
      </c>
      <c r="G2752" s="2">
        <f t="shared" si="6"/>
        <v>-9407</v>
      </c>
      <c r="H2752" s="2">
        <f t="shared" si="2"/>
        <v>-9447</v>
      </c>
      <c r="I2752" s="2">
        <f t="shared" si="3"/>
        <v>-9407</v>
      </c>
      <c r="J2752" s="2">
        <f t="shared" si="4"/>
        <v>0</v>
      </c>
    </row>
    <row r="2753">
      <c r="A2753" s="1" t="s">
        <v>53</v>
      </c>
      <c r="B2753" s="2">
        <f t="shared" si="1"/>
        <v>-53</v>
      </c>
      <c r="D2753" s="2">
        <f t="shared" si="5"/>
        <v>53</v>
      </c>
      <c r="G2753" s="2">
        <f t="shared" si="6"/>
        <v>-9447</v>
      </c>
      <c r="H2753" s="2">
        <f t="shared" si="2"/>
        <v>-9500</v>
      </c>
      <c r="I2753" s="2">
        <f t="shared" si="3"/>
        <v>-9447</v>
      </c>
      <c r="J2753" s="2">
        <f t="shared" si="4"/>
        <v>1</v>
      </c>
    </row>
    <row r="2754">
      <c r="A2754" s="1" t="s">
        <v>193</v>
      </c>
      <c r="B2754" s="2">
        <f t="shared" si="1"/>
        <v>90</v>
      </c>
      <c r="D2754" s="2">
        <f t="shared" si="5"/>
        <v>0</v>
      </c>
      <c r="G2754" s="2">
        <f t="shared" si="6"/>
        <v>-9500</v>
      </c>
      <c r="H2754" s="2">
        <f t="shared" si="2"/>
        <v>-9500</v>
      </c>
      <c r="I2754" s="2">
        <f t="shared" si="3"/>
        <v>-9410</v>
      </c>
      <c r="J2754" s="2">
        <f t="shared" si="4"/>
        <v>1</v>
      </c>
    </row>
    <row r="2755">
      <c r="A2755" s="1" t="s">
        <v>21</v>
      </c>
      <c r="B2755" s="2">
        <f t="shared" si="1"/>
        <v>27</v>
      </c>
      <c r="D2755" s="2">
        <f t="shared" si="5"/>
        <v>90</v>
      </c>
      <c r="G2755" s="2">
        <f t="shared" si="6"/>
        <v>-9410</v>
      </c>
      <c r="H2755" s="2">
        <f t="shared" si="2"/>
        <v>-9410</v>
      </c>
      <c r="I2755" s="2">
        <f t="shared" si="3"/>
        <v>-9383</v>
      </c>
      <c r="J2755" s="2">
        <f t="shared" si="4"/>
        <v>1</v>
      </c>
    </row>
    <row r="2756">
      <c r="A2756" s="1" t="s">
        <v>63</v>
      </c>
      <c r="B2756" s="2">
        <f t="shared" si="1"/>
        <v>72</v>
      </c>
      <c r="D2756" s="2">
        <f t="shared" si="5"/>
        <v>17</v>
      </c>
      <c r="G2756" s="2">
        <f t="shared" si="6"/>
        <v>-9383</v>
      </c>
      <c r="H2756" s="2">
        <f t="shared" si="2"/>
        <v>-9383</v>
      </c>
      <c r="I2756" s="2">
        <f t="shared" si="3"/>
        <v>-9311</v>
      </c>
      <c r="J2756" s="2">
        <f t="shared" si="4"/>
        <v>0</v>
      </c>
    </row>
    <row r="2757">
      <c r="A2757" s="1" t="s">
        <v>145</v>
      </c>
      <c r="B2757" s="2">
        <f t="shared" si="1"/>
        <v>-89</v>
      </c>
      <c r="D2757" s="2">
        <f t="shared" si="5"/>
        <v>89</v>
      </c>
      <c r="G2757" s="2">
        <f t="shared" si="6"/>
        <v>-9311</v>
      </c>
      <c r="H2757" s="2">
        <f t="shared" si="2"/>
        <v>-9400</v>
      </c>
      <c r="I2757" s="2">
        <f t="shared" si="3"/>
        <v>-9311</v>
      </c>
      <c r="J2757" s="2">
        <f t="shared" si="4"/>
        <v>1</v>
      </c>
    </row>
    <row r="2758">
      <c r="A2758" s="1" t="s">
        <v>161</v>
      </c>
      <c r="B2758" s="2">
        <f t="shared" si="1"/>
        <v>-4</v>
      </c>
      <c r="D2758" s="2">
        <f t="shared" si="5"/>
        <v>0</v>
      </c>
      <c r="G2758" s="2">
        <f t="shared" si="6"/>
        <v>-9400</v>
      </c>
      <c r="H2758" s="2">
        <f t="shared" si="2"/>
        <v>-9404</v>
      </c>
      <c r="I2758" s="2">
        <f t="shared" si="3"/>
        <v>-9400</v>
      </c>
      <c r="J2758" s="2">
        <f t="shared" si="4"/>
        <v>1</v>
      </c>
    </row>
    <row r="2759">
      <c r="A2759" s="1" t="s">
        <v>115</v>
      </c>
      <c r="B2759" s="2">
        <f t="shared" si="1"/>
        <v>-96</v>
      </c>
      <c r="D2759" s="2">
        <f t="shared" si="5"/>
        <v>96</v>
      </c>
      <c r="G2759" s="2">
        <f t="shared" si="6"/>
        <v>-9404</v>
      </c>
      <c r="H2759" s="2">
        <f t="shared" si="2"/>
        <v>-9500</v>
      </c>
      <c r="I2759" s="2">
        <f t="shared" si="3"/>
        <v>-9404</v>
      </c>
      <c r="J2759" s="2">
        <f t="shared" si="4"/>
        <v>1</v>
      </c>
    </row>
    <row r="2760">
      <c r="A2760" s="1" t="s">
        <v>178</v>
      </c>
      <c r="B2760" s="2">
        <f t="shared" si="1"/>
        <v>-84</v>
      </c>
      <c r="D2760" s="2">
        <f t="shared" si="5"/>
        <v>0</v>
      </c>
      <c r="G2760" s="2">
        <f t="shared" si="6"/>
        <v>-9500</v>
      </c>
      <c r="H2760" s="2">
        <f t="shared" si="2"/>
        <v>-9584</v>
      </c>
      <c r="I2760" s="2">
        <f t="shared" si="3"/>
        <v>-9500</v>
      </c>
      <c r="J2760" s="2">
        <f t="shared" si="4"/>
        <v>1</v>
      </c>
    </row>
    <row r="2761">
      <c r="A2761" s="1" t="s">
        <v>256</v>
      </c>
      <c r="B2761" s="2">
        <f t="shared" si="1"/>
        <v>28</v>
      </c>
      <c r="D2761" s="2">
        <f t="shared" si="5"/>
        <v>16</v>
      </c>
      <c r="G2761" s="2">
        <f t="shared" si="6"/>
        <v>-9584</v>
      </c>
      <c r="H2761" s="2">
        <f t="shared" si="2"/>
        <v>-9584</v>
      </c>
      <c r="I2761" s="2">
        <f t="shared" si="3"/>
        <v>-9556</v>
      </c>
      <c r="J2761" s="2">
        <f t="shared" si="4"/>
        <v>0</v>
      </c>
    </row>
    <row r="2762">
      <c r="A2762" s="1" t="s">
        <v>119</v>
      </c>
      <c r="B2762" s="2">
        <f t="shared" si="1"/>
        <v>60</v>
      </c>
      <c r="D2762" s="2">
        <f t="shared" si="5"/>
        <v>44</v>
      </c>
      <c r="G2762" s="2">
        <f t="shared" si="6"/>
        <v>-9556</v>
      </c>
      <c r="H2762" s="2">
        <f t="shared" si="2"/>
        <v>-9556</v>
      </c>
      <c r="I2762" s="2">
        <f t="shared" si="3"/>
        <v>-9496</v>
      </c>
      <c r="J2762" s="2">
        <f t="shared" si="4"/>
        <v>1</v>
      </c>
    </row>
    <row r="2763">
      <c r="A2763" s="1" t="s">
        <v>161</v>
      </c>
      <c r="B2763" s="2">
        <f t="shared" si="1"/>
        <v>-4</v>
      </c>
      <c r="D2763" s="2">
        <f t="shared" si="5"/>
        <v>4</v>
      </c>
      <c r="G2763" s="2">
        <f t="shared" si="6"/>
        <v>-9496</v>
      </c>
      <c r="H2763" s="2">
        <f t="shared" si="2"/>
        <v>-9500</v>
      </c>
      <c r="I2763" s="2">
        <f t="shared" si="3"/>
        <v>-9496</v>
      </c>
      <c r="J2763" s="2">
        <f t="shared" si="4"/>
        <v>1</v>
      </c>
    </row>
    <row r="2764">
      <c r="A2764" s="1" t="s">
        <v>16</v>
      </c>
      <c r="B2764" s="2">
        <f t="shared" si="1"/>
        <v>-6</v>
      </c>
      <c r="D2764" s="2">
        <f t="shared" si="5"/>
        <v>0</v>
      </c>
      <c r="G2764" s="2">
        <f t="shared" si="6"/>
        <v>-9500</v>
      </c>
      <c r="H2764" s="2">
        <f t="shared" si="2"/>
        <v>-9506</v>
      </c>
      <c r="I2764" s="2">
        <f t="shared" si="3"/>
        <v>-9500</v>
      </c>
      <c r="J2764" s="2">
        <f t="shared" si="4"/>
        <v>1</v>
      </c>
    </row>
    <row r="2765">
      <c r="A2765" s="1" t="s">
        <v>38</v>
      </c>
      <c r="B2765" s="2">
        <f t="shared" si="1"/>
        <v>-42</v>
      </c>
      <c r="D2765" s="2">
        <f t="shared" si="5"/>
        <v>94</v>
      </c>
      <c r="G2765" s="2">
        <f t="shared" si="6"/>
        <v>-9506</v>
      </c>
      <c r="H2765" s="2">
        <f t="shared" si="2"/>
        <v>-9548</v>
      </c>
      <c r="I2765" s="2">
        <f t="shared" si="3"/>
        <v>-9506</v>
      </c>
      <c r="J2765" s="2">
        <f t="shared" si="4"/>
        <v>0</v>
      </c>
    </row>
    <row r="2766">
      <c r="A2766" s="1" t="s">
        <v>25</v>
      </c>
      <c r="B2766" s="2">
        <f t="shared" si="1"/>
        <v>49</v>
      </c>
      <c r="D2766" s="2">
        <f t="shared" si="5"/>
        <v>52</v>
      </c>
      <c r="G2766" s="2">
        <f t="shared" si="6"/>
        <v>-9548</v>
      </c>
      <c r="H2766" s="2">
        <f t="shared" si="2"/>
        <v>-9548</v>
      </c>
      <c r="I2766" s="2">
        <f t="shared" si="3"/>
        <v>-9499</v>
      </c>
      <c r="J2766" s="2">
        <f t="shared" si="4"/>
        <v>1</v>
      </c>
    </row>
    <row r="2767">
      <c r="A2767" s="1" t="s">
        <v>0</v>
      </c>
      <c r="B2767" s="2">
        <f t="shared" si="1"/>
        <v>-1</v>
      </c>
      <c r="D2767" s="2">
        <f t="shared" si="5"/>
        <v>1</v>
      </c>
      <c r="G2767" s="2">
        <f t="shared" si="6"/>
        <v>-9499</v>
      </c>
      <c r="H2767" s="2">
        <f t="shared" si="2"/>
        <v>-9500</v>
      </c>
      <c r="I2767" s="2">
        <f t="shared" si="3"/>
        <v>-9499</v>
      </c>
      <c r="J2767" s="2">
        <f t="shared" si="4"/>
        <v>1</v>
      </c>
    </row>
    <row r="2768">
      <c r="A2768" s="1" t="s">
        <v>654</v>
      </c>
      <c r="B2768" s="2">
        <f t="shared" si="1"/>
        <v>-819</v>
      </c>
      <c r="D2768" s="2">
        <f t="shared" si="5"/>
        <v>0</v>
      </c>
      <c r="G2768" s="2">
        <f t="shared" si="6"/>
        <v>-9500</v>
      </c>
      <c r="H2768" s="2">
        <f t="shared" si="2"/>
        <v>-10319</v>
      </c>
      <c r="I2768" s="2">
        <f t="shared" si="3"/>
        <v>-9500</v>
      </c>
      <c r="J2768" s="2">
        <f t="shared" si="4"/>
        <v>9</v>
      </c>
    </row>
    <row r="2769">
      <c r="A2769" s="1" t="s">
        <v>56</v>
      </c>
      <c r="B2769" s="2">
        <f t="shared" si="1"/>
        <v>19</v>
      </c>
      <c r="D2769" s="2">
        <f t="shared" si="5"/>
        <v>81</v>
      </c>
      <c r="G2769" s="2">
        <f t="shared" si="6"/>
        <v>-10319</v>
      </c>
      <c r="H2769" s="2">
        <f t="shared" si="2"/>
        <v>-10319</v>
      </c>
      <c r="I2769" s="2">
        <f t="shared" si="3"/>
        <v>-10300</v>
      </c>
      <c r="J2769" s="2">
        <f t="shared" si="4"/>
        <v>1</v>
      </c>
    </row>
    <row r="2770">
      <c r="A2770" s="1" t="s">
        <v>655</v>
      </c>
      <c r="B2770" s="2">
        <f t="shared" si="1"/>
        <v>-198</v>
      </c>
      <c r="D2770" s="2">
        <f t="shared" si="5"/>
        <v>0</v>
      </c>
      <c r="G2770" s="2">
        <f t="shared" si="6"/>
        <v>-10300</v>
      </c>
      <c r="H2770" s="2">
        <f t="shared" si="2"/>
        <v>-10498</v>
      </c>
      <c r="I2770" s="2">
        <f t="shared" si="3"/>
        <v>-10300</v>
      </c>
      <c r="J2770" s="2">
        <f t="shared" si="4"/>
        <v>2</v>
      </c>
    </row>
    <row r="2771">
      <c r="A2771" s="1" t="s">
        <v>64</v>
      </c>
      <c r="B2771" s="2">
        <f t="shared" si="1"/>
        <v>78</v>
      </c>
      <c r="D2771" s="2">
        <f t="shared" si="5"/>
        <v>2</v>
      </c>
      <c r="G2771" s="2">
        <f t="shared" si="6"/>
        <v>-10498</v>
      </c>
      <c r="H2771" s="2">
        <f t="shared" si="2"/>
        <v>-10498</v>
      </c>
      <c r="I2771" s="2">
        <f t="shared" si="3"/>
        <v>-10420</v>
      </c>
      <c r="J2771" s="2">
        <f t="shared" si="4"/>
        <v>0</v>
      </c>
    </row>
    <row r="2772">
      <c r="A2772" s="1" t="s">
        <v>39</v>
      </c>
      <c r="B2772" s="2">
        <f t="shared" si="1"/>
        <v>35</v>
      </c>
      <c r="D2772" s="2">
        <f t="shared" si="5"/>
        <v>80</v>
      </c>
      <c r="G2772" s="2">
        <f t="shared" si="6"/>
        <v>-10420</v>
      </c>
      <c r="H2772" s="2">
        <f t="shared" si="2"/>
        <v>-10420</v>
      </c>
      <c r="I2772" s="2">
        <f t="shared" si="3"/>
        <v>-10385</v>
      </c>
      <c r="J2772" s="2">
        <f t="shared" si="4"/>
        <v>1</v>
      </c>
    </row>
    <row r="2773">
      <c r="A2773" s="1" t="s">
        <v>656</v>
      </c>
      <c r="B2773" s="2">
        <f t="shared" si="1"/>
        <v>685</v>
      </c>
      <c r="D2773" s="2">
        <f t="shared" si="5"/>
        <v>15</v>
      </c>
      <c r="G2773" s="2">
        <f t="shared" si="6"/>
        <v>-10385</v>
      </c>
      <c r="H2773" s="2">
        <f t="shared" si="2"/>
        <v>-10385</v>
      </c>
      <c r="I2773" s="2">
        <f t="shared" si="3"/>
        <v>-9700</v>
      </c>
      <c r="J2773" s="2">
        <f t="shared" si="4"/>
        <v>7</v>
      </c>
    </row>
    <row r="2774">
      <c r="A2774" s="1" t="s">
        <v>248</v>
      </c>
      <c r="B2774" s="2">
        <f t="shared" si="1"/>
        <v>31</v>
      </c>
      <c r="D2774" s="2">
        <f t="shared" si="5"/>
        <v>0</v>
      </c>
      <c r="G2774" s="2">
        <f t="shared" si="6"/>
        <v>-9700</v>
      </c>
      <c r="H2774" s="2">
        <f t="shared" si="2"/>
        <v>-9700</v>
      </c>
      <c r="I2774" s="2">
        <f t="shared" si="3"/>
        <v>-9669</v>
      </c>
      <c r="J2774" s="2">
        <f t="shared" si="4"/>
        <v>1</v>
      </c>
    </row>
    <row r="2775">
      <c r="A2775" s="1" t="s">
        <v>274</v>
      </c>
      <c r="B2775" s="2">
        <f t="shared" si="1"/>
        <v>-31</v>
      </c>
      <c r="D2775" s="2">
        <f t="shared" si="5"/>
        <v>31</v>
      </c>
      <c r="G2775" s="2">
        <f t="shared" si="6"/>
        <v>-9669</v>
      </c>
      <c r="H2775" s="2">
        <f t="shared" si="2"/>
        <v>-9700</v>
      </c>
      <c r="I2775" s="2">
        <f t="shared" si="3"/>
        <v>-9669</v>
      </c>
      <c r="J2775" s="2">
        <f t="shared" si="4"/>
        <v>1</v>
      </c>
    </row>
    <row r="2776">
      <c r="A2776" s="1" t="s">
        <v>20</v>
      </c>
      <c r="B2776" s="2">
        <f t="shared" si="1"/>
        <v>-43</v>
      </c>
      <c r="D2776" s="2">
        <f t="shared" si="5"/>
        <v>0</v>
      </c>
      <c r="G2776" s="2">
        <f t="shared" si="6"/>
        <v>-9700</v>
      </c>
      <c r="H2776" s="2">
        <f t="shared" si="2"/>
        <v>-9743</v>
      </c>
      <c r="I2776" s="2">
        <f t="shared" si="3"/>
        <v>-9700</v>
      </c>
      <c r="J2776" s="2">
        <f t="shared" si="4"/>
        <v>1</v>
      </c>
    </row>
    <row r="2777">
      <c r="A2777" s="1" t="s">
        <v>26</v>
      </c>
      <c r="B2777" s="2">
        <f t="shared" si="1"/>
        <v>-39</v>
      </c>
      <c r="D2777" s="2">
        <f t="shared" si="5"/>
        <v>57</v>
      </c>
      <c r="G2777" s="2">
        <f t="shared" si="6"/>
        <v>-9743</v>
      </c>
      <c r="H2777" s="2">
        <f t="shared" si="2"/>
        <v>-9782</v>
      </c>
      <c r="I2777" s="2">
        <f t="shared" si="3"/>
        <v>-9743</v>
      </c>
      <c r="J2777" s="2">
        <f t="shared" si="4"/>
        <v>0</v>
      </c>
    </row>
    <row r="2778">
      <c r="A2778" s="1" t="s">
        <v>333</v>
      </c>
      <c r="B2778" s="2">
        <f t="shared" si="1"/>
        <v>-18</v>
      </c>
      <c r="D2778" s="2">
        <f t="shared" si="5"/>
        <v>18</v>
      </c>
      <c r="G2778" s="2">
        <f t="shared" si="6"/>
        <v>-9782</v>
      </c>
      <c r="H2778" s="2">
        <f t="shared" si="2"/>
        <v>-9800</v>
      </c>
      <c r="I2778" s="2">
        <f t="shared" si="3"/>
        <v>-9782</v>
      </c>
      <c r="J2778" s="2">
        <f t="shared" si="4"/>
        <v>1</v>
      </c>
    </row>
    <row r="2779">
      <c r="A2779" s="1" t="s">
        <v>60</v>
      </c>
      <c r="B2779" s="2">
        <f t="shared" si="1"/>
        <v>11</v>
      </c>
      <c r="D2779" s="2">
        <f t="shared" si="5"/>
        <v>0</v>
      </c>
      <c r="G2779" s="2">
        <f t="shared" si="6"/>
        <v>-9800</v>
      </c>
      <c r="H2779" s="2">
        <f t="shared" si="2"/>
        <v>-9800</v>
      </c>
      <c r="I2779" s="2">
        <f t="shared" si="3"/>
        <v>-9789</v>
      </c>
      <c r="J2779" s="2">
        <f t="shared" si="4"/>
        <v>1</v>
      </c>
    </row>
    <row r="2780">
      <c r="A2780" s="1" t="s">
        <v>657</v>
      </c>
      <c r="B2780" s="2">
        <f t="shared" si="1"/>
        <v>-838</v>
      </c>
      <c r="D2780" s="2">
        <f t="shared" si="5"/>
        <v>11</v>
      </c>
      <c r="G2780" s="2">
        <f t="shared" si="6"/>
        <v>-9789</v>
      </c>
      <c r="H2780" s="2">
        <f t="shared" si="2"/>
        <v>-10627</v>
      </c>
      <c r="I2780" s="2">
        <f t="shared" si="3"/>
        <v>-9789</v>
      </c>
      <c r="J2780" s="2">
        <f t="shared" si="4"/>
        <v>9</v>
      </c>
    </row>
    <row r="2781">
      <c r="A2781" s="1" t="s">
        <v>109</v>
      </c>
      <c r="B2781" s="2">
        <f t="shared" si="1"/>
        <v>-78</v>
      </c>
      <c r="D2781" s="2">
        <f t="shared" si="5"/>
        <v>73</v>
      </c>
      <c r="G2781" s="2">
        <f t="shared" si="6"/>
        <v>-10627</v>
      </c>
      <c r="H2781" s="2">
        <f t="shared" si="2"/>
        <v>-10705</v>
      </c>
      <c r="I2781" s="2">
        <f t="shared" si="3"/>
        <v>-10627</v>
      </c>
      <c r="J2781" s="2">
        <f t="shared" si="4"/>
        <v>1</v>
      </c>
    </row>
    <row r="2782">
      <c r="A2782" s="1" t="s">
        <v>658</v>
      </c>
      <c r="B2782" s="2">
        <f t="shared" si="1"/>
        <v>-952</v>
      </c>
      <c r="D2782" s="2">
        <f t="shared" si="5"/>
        <v>95</v>
      </c>
      <c r="G2782" s="2">
        <f t="shared" si="6"/>
        <v>-10705</v>
      </c>
      <c r="H2782" s="2">
        <f t="shared" si="2"/>
        <v>-11657</v>
      </c>
      <c r="I2782" s="2">
        <f t="shared" si="3"/>
        <v>-10705</v>
      </c>
      <c r="J2782" s="2">
        <f t="shared" si="4"/>
        <v>9</v>
      </c>
    </row>
    <row r="2783">
      <c r="A2783" s="1" t="s">
        <v>9</v>
      </c>
      <c r="B2783" s="2">
        <f t="shared" si="1"/>
        <v>38</v>
      </c>
      <c r="D2783" s="2">
        <f t="shared" si="5"/>
        <v>43</v>
      </c>
      <c r="G2783" s="2">
        <f t="shared" si="6"/>
        <v>-11657</v>
      </c>
      <c r="H2783" s="2">
        <f t="shared" si="2"/>
        <v>-11657</v>
      </c>
      <c r="I2783" s="2">
        <f t="shared" si="3"/>
        <v>-11619</v>
      </c>
      <c r="J2783" s="2">
        <f t="shared" si="4"/>
        <v>0</v>
      </c>
    </row>
    <row r="2784">
      <c r="A2784" s="1" t="s">
        <v>56</v>
      </c>
      <c r="B2784" s="2">
        <f t="shared" si="1"/>
        <v>19</v>
      </c>
      <c r="D2784" s="2">
        <f t="shared" si="5"/>
        <v>81</v>
      </c>
      <c r="G2784" s="2">
        <f t="shared" si="6"/>
        <v>-11619</v>
      </c>
      <c r="H2784" s="2">
        <f t="shared" si="2"/>
        <v>-11619</v>
      </c>
      <c r="I2784" s="2">
        <f t="shared" si="3"/>
        <v>-11600</v>
      </c>
      <c r="J2784" s="2">
        <f t="shared" si="4"/>
        <v>1</v>
      </c>
    </row>
    <row r="2785">
      <c r="A2785" s="1" t="s">
        <v>659</v>
      </c>
      <c r="B2785" s="2">
        <f t="shared" si="1"/>
        <v>-637</v>
      </c>
      <c r="D2785" s="2">
        <f t="shared" si="5"/>
        <v>0</v>
      </c>
      <c r="G2785" s="2">
        <f t="shared" si="6"/>
        <v>-11600</v>
      </c>
      <c r="H2785" s="2">
        <f t="shared" si="2"/>
        <v>-12237</v>
      </c>
      <c r="I2785" s="2">
        <f t="shared" si="3"/>
        <v>-11600</v>
      </c>
      <c r="J2785" s="2">
        <f t="shared" si="4"/>
        <v>7</v>
      </c>
    </row>
    <row r="2786">
      <c r="A2786" s="1" t="s">
        <v>13</v>
      </c>
      <c r="B2786" s="2">
        <f t="shared" si="1"/>
        <v>36</v>
      </c>
      <c r="D2786" s="2">
        <f t="shared" si="5"/>
        <v>63</v>
      </c>
      <c r="G2786" s="2">
        <f t="shared" si="6"/>
        <v>-12237</v>
      </c>
      <c r="H2786" s="2">
        <f t="shared" si="2"/>
        <v>-12237</v>
      </c>
      <c r="I2786" s="2">
        <f t="shared" si="3"/>
        <v>-12201</v>
      </c>
      <c r="J2786" s="2">
        <f t="shared" si="4"/>
        <v>0</v>
      </c>
    </row>
    <row r="2787">
      <c r="A2787" s="1" t="s">
        <v>47</v>
      </c>
      <c r="B2787" s="2">
        <f t="shared" si="1"/>
        <v>-99</v>
      </c>
      <c r="D2787" s="2">
        <f t="shared" si="5"/>
        <v>99</v>
      </c>
      <c r="G2787" s="2">
        <f t="shared" si="6"/>
        <v>-12201</v>
      </c>
      <c r="H2787" s="2">
        <f t="shared" si="2"/>
        <v>-12300</v>
      </c>
      <c r="I2787" s="2">
        <f t="shared" si="3"/>
        <v>-12201</v>
      </c>
      <c r="J2787" s="2">
        <f t="shared" si="4"/>
        <v>1</v>
      </c>
    </row>
    <row r="2788">
      <c r="A2788" s="1" t="s">
        <v>660</v>
      </c>
      <c r="B2788" s="2">
        <f t="shared" si="1"/>
        <v>232</v>
      </c>
      <c r="D2788" s="2">
        <f t="shared" si="5"/>
        <v>0</v>
      </c>
      <c r="G2788" s="2">
        <f t="shared" si="6"/>
        <v>-12300</v>
      </c>
      <c r="H2788" s="2">
        <f t="shared" si="2"/>
        <v>-12300</v>
      </c>
      <c r="I2788" s="2">
        <f t="shared" si="3"/>
        <v>-12068</v>
      </c>
      <c r="J2788" s="2">
        <f t="shared" si="4"/>
        <v>3</v>
      </c>
    </row>
    <row r="2789">
      <c r="A2789" s="1" t="s">
        <v>19</v>
      </c>
      <c r="B2789" s="2">
        <f t="shared" si="1"/>
        <v>16</v>
      </c>
      <c r="D2789" s="2">
        <f t="shared" si="5"/>
        <v>32</v>
      </c>
      <c r="G2789" s="2">
        <f t="shared" si="6"/>
        <v>-12068</v>
      </c>
      <c r="H2789" s="2">
        <f t="shared" si="2"/>
        <v>-12068</v>
      </c>
      <c r="I2789" s="2">
        <f t="shared" si="3"/>
        <v>-12052</v>
      </c>
      <c r="J2789" s="2">
        <f t="shared" si="4"/>
        <v>0</v>
      </c>
    </row>
    <row r="2790">
      <c r="A2790" s="1" t="s">
        <v>661</v>
      </c>
      <c r="B2790" s="2">
        <f t="shared" si="1"/>
        <v>381</v>
      </c>
      <c r="D2790" s="2">
        <f t="shared" si="5"/>
        <v>48</v>
      </c>
      <c r="G2790" s="2">
        <f t="shared" si="6"/>
        <v>-12052</v>
      </c>
      <c r="H2790" s="2">
        <f t="shared" si="2"/>
        <v>-12052</v>
      </c>
      <c r="I2790" s="2">
        <f t="shared" si="3"/>
        <v>-11671</v>
      </c>
      <c r="J2790" s="2">
        <f t="shared" si="4"/>
        <v>4</v>
      </c>
    </row>
    <row r="2791">
      <c r="A2791" s="1" t="s">
        <v>662</v>
      </c>
      <c r="B2791" s="2">
        <f t="shared" si="1"/>
        <v>889</v>
      </c>
      <c r="D2791" s="2">
        <f t="shared" si="5"/>
        <v>29</v>
      </c>
      <c r="G2791" s="2">
        <f t="shared" si="6"/>
        <v>-11671</v>
      </c>
      <c r="H2791" s="2">
        <f t="shared" si="2"/>
        <v>-11671</v>
      </c>
      <c r="I2791" s="2">
        <f t="shared" si="3"/>
        <v>-10782</v>
      </c>
      <c r="J2791" s="2">
        <f t="shared" si="4"/>
        <v>9</v>
      </c>
    </row>
    <row r="2792">
      <c r="A2792" s="1" t="s">
        <v>186</v>
      </c>
      <c r="B2792" s="2">
        <f t="shared" si="1"/>
        <v>76</v>
      </c>
      <c r="D2792" s="2">
        <f t="shared" si="5"/>
        <v>18</v>
      </c>
      <c r="G2792" s="2">
        <f t="shared" si="6"/>
        <v>-10782</v>
      </c>
      <c r="H2792" s="2">
        <f t="shared" si="2"/>
        <v>-10782</v>
      </c>
      <c r="I2792" s="2">
        <f t="shared" si="3"/>
        <v>-10706</v>
      </c>
      <c r="J2792" s="2">
        <f t="shared" si="4"/>
        <v>0</v>
      </c>
    </row>
    <row r="2793">
      <c r="A2793" s="1" t="s">
        <v>314</v>
      </c>
      <c r="B2793" s="2">
        <f t="shared" si="1"/>
        <v>-76</v>
      </c>
      <c r="D2793" s="2">
        <f t="shared" si="5"/>
        <v>94</v>
      </c>
      <c r="G2793" s="2">
        <f t="shared" si="6"/>
        <v>-10706</v>
      </c>
      <c r="H2793" s="2">
        <f t="shared" si="2"/>
        <v>-10782</v>
      </c>
      <c r="I2793" s="2">
        <f t="shared" si="3"/>
        <v>-10706</v>
      </c>
      <c r="J2793" s="2">
        <f t="shared" si="4"/>
        <v>0</v>
      </c>
    </row>
    <row r="2794">
      <c r="A2794" s="1" t="s">
        <v>663</v>
      </c>
      <c r="B2794" s="2">
        <f t="shared" si="1"/>
        <v>882</v>
      </c>
      <c r="D2794" s="2">
        <f t="shared" si="5"/>
        <v>18</v>
      </c>
      <c r="G2794" s="2">
        <f t="shared" si="6"/>
        <v>-10782</v>
      </c>
      <c r="H2794" s="2">
        <f t="shared" si="2"/>
        <v>-10782</v>
      </c>
      <c r="I2794" s="2">
        <f t="shared" si="3"/>
        <v>-9900</v>
      </c>
      <c r="J2794" s="2">
        <f t="shared" si="4"/>
        <v>9</v>
      </c>
    </row>
    <row r="2795">
      <c r="A2795" s="1" t="s">
        <v>664</v>
      </c>
      <c r="B2795" s="2">
        <f t="shared" si="1"/>
        <v>-753</v>
      </c>
      <c r="D2795" s="2">
        <f t="shared" si="5"/>
        <v>0</v>
      </c>
      <c r="G2795" s="2">
        <f t="shared" si="6"/>
        <v>-9900</v>
      </c>
      <c r="H2795" s="2">
        <f t="shared" si="2"/>
        <v>-10653</v>
      </c>
      <c r="I2795" s="2">
        <f t="shared" si="3"/>
        <v>-9900</v>
      </c>
      <c r="J2795" s="2">
        <f t="shared" si="4"/>
        <v>8</v>
      </c>
    </row>
    <row r="2796">
      <c r="A2796" s="1" t="s">
        <v>44</v>
      </c>
      <c r="B2796" s="2">
        <f t="shared" si="1"/>
        <v>-54</v>
      </c>
      <c r="D2796" s="2">
        <f t="shared" si="5"/>
        <v>47</v>
      </c>
      <c r="G2796" s="2">
        <f t="shared" si="6"/>
        <v>-10653</v>
      </c>
      <c r="H2796" s="2">
        <f t="shared" si="2"/>
        <v>-10707</v>
      </c>
      <c r="I2796" s="2">
        <f t="shared" si="3"/>
        <v>-10653</v>
      </c>
      <c r="J2796" s="2">
        <f t="shared" si="4"/>
        <v>1</v>
      </c>
    </row>
    <row r="2797">
      <c r="A2797" s="1" t="s">
        <v>240</v>
      </c>
      <c r="B2797" s="2">
        <f t="shared" si="1"/>
        <v>68</v>
      </c>
      <c r="D2797" s="2">
        <f t="shared" si="5"/>
        <v>93</v>
      </c>
      <c r="G2797" s="2">
        <f t="shared" si="6"/>
        <v>-10707</v>
      </c>
      <c r="H2797" s="2">
        <f t="shared" si="2"/>
        <v>-10707</v>
      </c>
      <c r="I2797" s="2">
        <f t="shared" si="3"/>
        <v>-10639</v>
      </c>
      <c r="J2797" s="2">
        <f t="shared" si="4"/>
        <v>1</v>
      </c>
    </row>
    <row r="2798">
      <c r="A2798" s="1" t="s">
        <v>211</v>
      </c>
      <c r="B2798" s="2">
        <f t="shared" si="1"/>
        <v>48</v>
      </c>
      <c r="D2798" s="2">
        <f t="shared" si="5"/>
        <v>61</v>
      </c>
      <c r="G2798" s="2">
        <f t="shared" si="6"/>
        <v>-10639</v>
      </c>
      <c r="H2798" s="2">
        <f t="shared" si="2"/>
        <v>-10639</v>
      </c>
      <c r="I2798" s="2">
        <f t="shared" si="3"/>
        <v>-10591</v>
      </c>
      <c r="J2798" s="2">
        <f t="shared" si="4"/>
        <v>1</v>
      </c>
    </row>
    <row r="2799">
      <c r="A2799" s="1" t="s">
        <v>92</v>
      </c>
      <c r="B2799" s="2">
        <f t="shared" si="1"/>
        <v>91</v>
      </c>
      <c r="D2799" s="2">
        <f t="shared" si="5"/>
        <v>9</v>
      </c>
      <c r="G2799" s="2">
        <f t="shared" si="6"/>
        <v>-10591</v>
      </c>
      <c r="H2799" s="2">
        <f t="shared" si="2"/>
        <v>-10591</v>
      </c>
      <c r="I2799" s="2">
        <f t="shared" si="3"/>
        <v>-10500</v>
      </c>
      <c r="J2799" s="2">
        <f t="shared" si="4"/>
        <v>1</v>
      </c>
    </row>
    <row r="2800">
      <c r="A2800" s="1" t="s">
        <v>222</v>
      </c>
      <c r="B2800" s="2">
        <f t="shared" si="1"/>
        <v>-17</v>
      </c>
      <c r="D2800" s="2">
        <f t="shared" si="5"/>
        <v>0</v>
      </c>
      <c r="G2800" s="2">
        <f t="shared" si="6"/>
        <v>-10500</v>
      </c>
      <c r="H2800" s="2">
        <f t="shared" si="2"/>
        <v>-10517</v>
      </c>
      <c r="I2800" s="2">
        <f t="shared" si="3"/>
        <v>-10500</v>
      </c>
      <c r="J2800" s="2">
        <f t="shared" si="4"/>
        <v>1</v>
      </c>
    </row>
    <row r="2801">
      <c r="A2801" s="1" t="s">
        <v>9</v>
      </c>
      <c r="B2801" s="2">
        <f t="shared" si="1"/>
        <v>38</v>
      </c>
      <c r="D2801" s="2">
        <f t="shared" si="5"/>
        <v>83</v>
      </c>
      <c r="G2801" s="2">
        <f t="shared" si="6"/>
        <v>-10517</v>
      </c>
      <c r="H2801" s="2">
        <f t="shared" si="2"/>
        <v>-10517</v>
      </c>
      <c r="I2801" s="2">
        <f t="shared" si="3"/>
        <v>-10479</v>
      </c>
      <c r="J2801" s="2">
        <f t="shared" si="4"/>
        <v>1</v>
      </c>
    </row>
    <row r="2802">
      <c r="A2802" s="1" t="s">
        <v>445</v>
      </c>
      <c r="B2802" s="2">
        <f t="shared" si="1"/>
        <v>79</v>
      </c>
      <c r="D2802" s="2">
        <f t="shared" si="5"/>
        <v>21</v>
      </c>
      <c r="G2802" s="2">
        <f t="shared" si="6"/>
        <v>-10479</v>
      </c>
      <c r="H2802" s="2">
        <f t="shared" si="2"/>
        <v>-10479</v>
      </c>
      <c r="I2802" s="2">
        <f t="shared" si="3"/>
        <v>-10400</v>
      </c>
      <c r="J2802" s="2">
        <f t="shared" si="4"/>
        <v>1</v>
      </c>
    </row>
    <row r="2803">
      <c r="A2803" s="1" t="s">
        <v>154</v>
      </c>
      <c r="B2803" s="2">
        <f t="shared" si="1"/>
        <v>-2</v>
      </c>
      <c r="D2803" s="2">
        <f t="shared" si="5"/>
        <v>0</v>
      </c>
      <c r="G2803" s="2">
        <f t="shared" si="6"/>
        <v>-10400</v>
      </c>
      <c r="H2803" s="2">
        <f t="shared" si="2"/>
        <v>-10402</v>
      </c>
      <c r="I2803" s="2">
        <f t="shared" si="3"/>
        <v>-10400</v>
      </c>
      <c r="J2803" s="2">
        <f t="shared" si="4"/>
        <v>1</v>
      </c>
    </row>
    <row r="2804">
      <c r="A2804" s="1" t="s">
        <v>66</v>
      </c>
      <c r="B2804" s="2">
        <f t="shared" si="1"/>
        <v>-75</v>
      </c>
      <c r="D2804" s="2">
        <f t="shared" si="5"/>
        <v>98</v>
      </c>
      <c r="G2804" s="2">
        <f t="shared" si="6"/>
        <v>-10402</v>
      </c>
      <c r="H2804" s="2">
        <f t="shared" si="2"/>
        <v>-10477</v>
      </c>
      <c r="I2804" s="2">
        <f t="shared" si="3"/>
        <v>-10402</v>
      </c>
      <c r="J2804" s="2">
        <f t="shared" si="4"/>
        <v>0</v>
      </c>
    </row>
    <row r="2805">
      <c r="A2805" s="1" t="s">
        <v>84</v>
      </c>
      <c r="B2805" s="2">
        <f t="shared" si="1"/>
        <v>-97</v>
      </c>
      <c r="D2805" s="2">
        <f t="shared" si="5"/>
        <v>23</v>
      </c>
      <c r="G2805" s="2">
        <f t="shared" si="6"/>
        <v>-10477</v>
      </c>
      <c r="H2805" s="2">
        <f t="shared" si="2"/>
        <v>-10574</v>
      </c>
      <c r="I2805" s="2">
        <f t="shared" si="3"/>
        <v>-10477</v>
      </c>
      <c r="J2805" s="2">
        <f t="shared" si="4"/>
        <v>1</v>
      </c>
    </row>
    <row r="2806">
      <c r="A2806" s="1" t="s">
        <v>145</v>
      </c>
      <c r="B2806" s="2">
        <f t="shared" si="1"/>
        <v>-89</v>
      </c>
      <c r="D2806" s="2">
        <f t="shared" si="5"/>
        <v>26</v>
      </c>
      <c r="G2806" s="2">
        <f t="shared" si="6"/>
        <v>-10574</v>
      </c>
      <c r="H2806" s="2">
        <f t="shared" si="2"/>
        <v>-10663</v>
      </c>
      <c r="I2806" s="2">
        <f t="shared" si="3"/>
        <v>-10574</v>
      </c>
      <c r="J2806" s="2">
        <f t="shared" si="4"/>
        <v>1</v>
      </c>
    </row>
    <row r="2807">
      <c r="A2807" s="1" t="s">
        <v>69</v>
      </c>
      <c r="B2807" s="2">
        <f t="shared" si="1"/>
        <v>59</v>
      </c>
      <c r="D2807" s="2">
        <f t="shared" si="5"/>
        <v>37</v>
      </c>
      <c r="G2807" s="2">
        <f t="shared" si="6"/>
        <v>-10663</v>
      </c>
      <c r="H2807" s="2">
        <f t="shared" si="2"/>
        <v>-10663</v>
      </c>
      <c r="I2807" s="2">
        <f t="shared" si="3"/>
        <v>-10604</v>
      </c>
      <c r="J2807" s="2">
        <f t="shared" si="4"/>
        <v>0</v>
      </c>
    </row>
    <row r="2808">
      <c r="A2808" s="1" t="s">
        <v>34</v>
      </c>
      <c r="B2808" s="2">
        <f t="shared" si="1"/>
        <v>-32</v>
      </c>
      <c r="D2808" s="2">
        <f t="shared" si="5"/>
        <v>96</v>
      </c>
      <c r="G2808" s="2">
        <f t="shared" si="6"/>
        <v>-10604</v>
      </c>
      <c r="H2808" s="2">
        <f t="shared" si="2"/>
        <v>-10636</v>
      </c>
      <c r="I2808" s="2">
        <f t="shared" si="3"/>
        <v>-10604</v>
      </c>
      <c r="J2808" s="2">
        <f t="shared" si="4"/>
        <v>0</v>
      </c>
    </row>
    <row r="2809">
      <c r="A2809" s="1" t="s">
        <v>70</v>
      </c>
      <c r="B2809" s="2">
        <f t="shared" si="1"/>
        <v>-73</v>
      </c>
      <c r="D2809" s="2">
        <f t="shared" si="5"/>
        <v>64</v>
      </c>
      <c r="G2809" s="2">
        <f t="shared" si="6"/>
        <v>-10636</v>
      </c>
      <c r="H2809" s="2">
        <f t="shared" si="2"/>
        <v>-10709</v>
      </c>
      <c r="I2809" s="2">
        <f t="shared" si="3"/>
        <v>-10636</v>
      </c>
      <c r="J2809" s="2">
        <f t="shared" si="4"/>
        <v>1</v>
      </c>
    </row>
    <row r="2810">
      <c r="A2810" s="1" t="s">
        <v>240</v>
      </c>
      <c r="B2810" s="2">
        <f t="shared" si="1"/>
        <v>68</v>
      </c>
      <c r="D2810" s="2">
        <f t="shared" si="5"/>
        <v>91</v>
      </c>
      <c r="G2810" s="2">
        <f t="shared" si="6"/>
        <v>-10709</v>
      </c>
      <c r="H2810" s="2">
        <f t="shared" si="2"/>
        <v>-10709</v>
      </c>
      <c r="I2810" s="2">
        <f t="shared" si="3"/>
        <v>-10641</v>
      </c>
      <c r="J2810" s="2">
        <f t="shared" si="4"/>
        <v>1</v>
      </c>
    </row>
    <row r="2811">
      <c r="A2811" s="1" t="s">
        <v>130</v>
      </c>
      <c r="B2811" s="2">
        <f t="shared" si="1"/>
        <v>41</v>
      </c>
      <c r="D2811" s="2">
        <f t="shared" si="5"/>
        <v>59</v>
      </c>
      <c r="G2811" s="2">
        <f t="shared" si="6"/>
        <v>-10641</v>
      </c>
      <c r="H2811" s="2">
        <f t="shared" si="2"/>
        <v>-10641</v>
      </c>
      <c r="I2811" s="2">
        <f t="shared" si="3"/>
        <v>-10600</v>
      </c>
      <c r="J2811" s="2">
        <f t="shared" si="4"/>
        <v>1</v>
      </c>
    </row>
    <row r="2812">
      <c r="A2812" s="1" t="s">
        <v>75</v>
      </c>
      <c r="B2812" s="2">
        <f t="shared" si="1"/>
        <v>-50</v>
      </c>
      <c r="D2812" s="2">
        <f t="shared" si="5"/>
        <v>0</v>
      </c>
      <c r="G2812" s="2">
        <f t="shared" si="6"/>
        <v>-10600</v>
      </c>
      <c r="H2812" s="2">
        <f t="shared" si="2"/>
        <v>-10650</v>
      </c>
      <c r="I2812" s="2">
        <f t="shared" si="3"/>
        <v>-10600</v>
      </c>
      <c r="J2812" s="2">
        <f t="shared" si="4"/>
        <v>1</v>
      </c>
    </row>
    <row r="2813">
      <c r="A2813" s="1" t="s">
        <v>3</v>
      </c>
      <c r="B2813" s="2">
        <f t="shared" si="1"/>
        <v>50</v>
      </c>
      <c r="D2813" s="2">
        <f t="shared" si="5"/>
        <v>50</v>
      </c>
      <c r="G2813" s="2">
        <f t="shared" si="6"/>
        <v>-10650</v>
      </c>
      <c r="H2813" s="2">
        <f t="shared" si="2"/>
        <v>-10650</v>
      </c>
      <c r="I2813" s="2">
        <f t="shared" si="3"/>
        <v>-10600</v>
      </c>
      <c r="J2813" s="2">
        <f t="shared" si="4"/>
        <v>1</v>
      </c>
    </row>
    <row r="2814">
      <c r="A2814" s="1" t="s">
        <v>14</v>
      </c>
      <c r="B2814" s="2">
        <f t="shared" si="1"/>
        <v>-33</v>
      </c>
      <c r="D2814" s="2">
        <f t="shared" si="5"/>
        <v>0</v>
      </c>
      <c r="G2814" s="2">
        <f t="shared" si="6"/>
        <v>-10600</v>
      </c>
      <c r="H2814" s="2">
        <f t="shared" si="2"/>
        <v>-10633</v>
      </c>
      <c r="I2814" s="2">
        <f t="shared" si="3"/>
        <v>-10600</v>
      </c>
      <c r="J2814" s="2">
        <f t="shared" si="4"/>
        <v>1</v>
      </c>
    </row>
    <row r="2815">
      <c r="A2815" s="1" t="s">
        <v>665</v>
      </c>
      <c r="B2815" s="2">
        <f t="shared" si="1"/>
        <v>-926</v>
      </c>
      <c r="D2815" s="2">
        <f t="shared" si="5"/>
        <v>67</v>
      </c>
      <c r="G2815" s="2">
        <f t="shared" si="6"/>
        <v>-10633</v>
      </c>
      <c r="H2815" s="2">
        <f t="shared" si="2"/>
        <v>-11559</v>
      </c>
      <c r="I2815" s="2">
        <f t="shared" si="3"/>
        <v>-10633</v>
      </c>
      <c r="J2815" s="2">
        <f t="shared" si="4"/>
        <v>9</v>
      </c>
    </row>
    <row r="2816">
      <c r="A2816" s="1" t="s">
        <v>1</v>
      </c>
      <c r="B2816" s="2">
        <f t="shared" si="1"/>
        <v>43</v>
      </c>
      <c r="D2816" s="2">
        <f t="shared" si="5"/>
        <v>41</v>
      </c>
      <c r="G2816" s="2">
        <f t="shared" si="6"/>
        <v>-11559</v>
      </c>
      <c r="H2816" s="2">
        <f t="shared" si="2"/>
        <v>-11559</v>
      </c>
      <c r="I2816" s="2">
        <f t="shared" si="3"/>
        <v>-11516</v>
      </c>
      <c r="J2816" s="2">
        <f t="shared" si="4"/>
        <v>0</v>
      </c>
    </row>
    <row r="2817">
      <c r="A2817" s="1" t="s">
        <v>26</v>
      </c>
      <c r="B2817" s="2">
        <f t="shared" si="1"/>
        <v>-39</v>
      </c>
      <c r="D2817" s="2">
        <f t="shared" si="5"/>
        <v>84</v>
      </c>
      <c r="G2817" s="2">
        <f t="shared" si="6"/>
        <v>-11516</v>
      </c>
      <c r="H2817" s="2">
        <f t="shared" si="2"/>
        <v>-11555</v>
      </c>
      <c r="I2817" s="2">
        <f t="shared" si="3"/>
        <v>-11516</v>
      </c>
      <c r="J2817" s="2">
        <f t="shared" si="4"/>
        <v>0</v>
      </c>
    </row>
    <row r="2818">
      <c r="A2818" s="1" t="s">
        <v>78</v>
      </c>
      <c r="B2818" s="2">
        <f t="shared" si="1"/>
        <v>-86</v>
      </c>
      <c r="D2818" s="2">
        <f t="shared" si="5"/>
        <v>45</v>
      </c>
      <c r="G2818" s="2">
        <f t="shared" si="6"/>
        <v>-11555</v>
      </c>
      <c r="H2818" s="2">
        <f t="shared" si="2"/>
        <v>-11641</v>
      </c>
      <c r="I2818" s="2">
        <f t="shared" si="3"/>
        <v>-11555</v>
      </c>
      <c r="J2818" s="2">
        <f t="shared" si="4"/>
        <v>1</v>
      </c>
    </row>
    <row r="2819">
      <c r="A2819" s="1" t="s">
        <v>130</v>
      </c>
      <c r="B2819" s="2">
        <f t="shared" si="1"/>
        <v>41</v>
      </c>
      <c r="D2819" s="2">
        <f t="shared" si="5"/>
        <v>59</v>
      </c>
      <c r="G2819" s="2">
        <f t="shared" si="6"/>
        <v>-11641</v>
      </c>
      <c r="H2819" s="2">
        <f t="shared" si="2"/>
        <v>-11641</v>
      </c>
      <c r="I2819" s="2">
        <f t="shared" si="3"/>
        <v>-11600</v>
      </c>
      <c r="J2819" s="2">
        <f t="shared" si="4"/>
        <v>1</v>
      </c>
    </row>
    <row r="2820">
      <c r="A2820" s="1" t="s">
        <v>88</v>
      </c>
      <c r="B2820" s="2">
        <f t="shared" si="1"/>
        <v>74</v>
      </c>
      <c r="D2820" s="2">
        <f t="shared" si="5"/>
        <v>0</v>
      </c>
      <c r="G2820" s="2">
        <f t="shared" si="6"/>
        <v>-11600</v>
      </c>
      <c r="H2820" s="2">
        <f t="shared" si="2"/>
        <v>-11600</v>
      </c>
      <c r="I2820" s="2">
        <f t="shared" si="3"/>
        <v>-11526</v>
      </c>
      <c r="J2820" s="2">
        <f t="shared" si="4"/>
        <v>1</v>
      </c>
    </row>
    <row r="2821">
      <c r="A2821" s="1" t="s">
        <v>666</v>
      </c>
      <c r="B2821" s="2">
        <f t="shared" si="1"/>
        <v>614</v>
      </c>
      <c r="D2821" s="2">
        <f t="shared" si="5"/>
        <v>74</v>
      </c>
      <c r="G2821" s="2">
        <f t="shared" si="6"/>
        <v>-11526</v>
      </c>
      <c r="H2821" s="2">
        <f t="shared" si="2"/>
        <v>-11526</v>
      </c>
      <c r="I2821" s="2">
        <f t="shared" si="3"/>
        <v>-10912</v>
      </c>
      <c r="J2821" s="2">
        <f t="shared" si="4"/>
        <v>6</v>
      </c>
    </row>
    <row r="2822">
      <c r="A2822" s="1" t="s">
        <v>219</v>
      </c>
      <c r="B2822" s="2">
        <f t="shared" si="1"/>
        <v>12</v>
      </c>
      <c r="D2822" s="2">
        <f t="shared" si="5"/>
        <v>88</v>
      </c>
      <c r="G2822" s="2">
        <f t="shared" si="6"/>
        <v>-10912</v>
      </c>
      <c r="H2822" s="2">
        <f t="shared" si="2"/>
        <v>-10912</v>
      </c>
      <c r="I2822" s="2">
        <f t="shared" si="3"/>
        <v>-10900</v>
      </c>
      <c r="J2822" s="2">
        <f t="shared" si="4"/>
        <v>1</v>
      </c>
    </row>
    <row r="2823">
      <c r="A2823" s="1" t="s">
        <v>39</v>
      </c>
      <c r="B2823" s="2">
        <f t="shared" si="1"/>
        <v>35</v>
      </c>
      <c r="D2823" s="2">
        <f t="shared" si="5"/>
        <v>0</v>
      </c>
      <c r="G2823" s="2">
        <f t="shared" si="6"/>
        <v>-10900</v>
      </c>
      <c r="H2823" s="2">
        <f t="shared" si="2"/>
        <v>-10900</v>
      </c>
      <c r="I2823" s="2">
        <f t="shared" si="3"/>
        <v>-10865</v>
      </c>
      <c r="J2823" s="2">
        <f t="shared" si="4"/>
        <v>1</v>
      </c>
    </row>
    <row r="2824">
      <c r="A2824" s="1" t="s">
        <v>386</v>
      </c>
      <c r="B2824" s="2">
        <f t="shared" si="1"/>
        <v>-90</v>
      </c>
      <c r="D2824" s="2">
        <f t="shared" si="5"/>
        <v>35</v>
      </c>
      <c r="G2824" s="2">
        <f t="shared" si="6"/>
        <v>-10865</v>
      </c>
      <c r="H2824" s="2">
        <f t="shared" si="2"/>
        <v>-10955</v>
      </c>
      <c r="I2824" s="2">
        <f t="shared" si="3"/>
        <v>-10865</v>
      </c>
      <c r="J2824" s="2">
        <f t="shared" si="4"/>
        <v>1</v>
      </c>
    </row>
    <row r="2825">
      <c r="A2825" s="1" t="s">
        <v>91</v>
      </c>
      <c r="B2825" s="2">
        <f t="shared" si="1"/>
        <v>-28</v>
      </c>
      <c r="D2825" s="2">
        <f t="shared" si="5"/>
        <v>45</v>
      </c>
      <c r="G2825" s="2">
        <f t="shared" si="6"/>
        <v>-10955</v>
      </c>
      <c r="H2825" s="2">
        <f t="shared" si="2"/>
        <v>-10983</v>
      </c>
      <c r="I2825" s="2">
        <f t="shared" si="3"/>
        <v>-10955</v>
      </c>
      <c r="J2825" s="2">
        <f t="shared" si="4"/>
        <v>0</v>
      </c>
    </row>
    <row r="2826">
      <c r="A2826" s="1" t="s">
        <v>667</v>
      </c>
      <c r="B2826" s="2">
        <f t="shared" si="1"/>
        <v>-216</v>
      </c>
      <c r="D2826" s="2">
        <f t="shared" si="5"/>
        <v>17</v>
      </c>
      <c r="G2826" s="2">
        <f t="shared" si="6"/>
        <v>-10983</v>
      </c>
      <c r="H2826" s="2">
        <f t="shared" si="2"/>
        <v>-11199</v>
      </c>
      <c r="I2826" s="2">
        <f t="shared" si="3"/>
        <v>-10983</v>
      </c>
      <c r="J2826" s="2">
        <f t="shared" si="4"/>
        <v>2</v>
      </c>
    </row>
    <row r="2827">
      <c r="A2827" s="1" t="s">
        <v>333</v>
      </c>
      <c r="B2827" s="2">
        <f t="shared" si="1"/>
        <v>-18</v>
      </c>
      <c r="D2827" s="2">
        <f t="shared" si="5"/>
        <v>1</v>
      </c>
      <c r="G2827" s="2">
        <f t="shared" si="6"/>
        <v>-11199</v>
      </c>
      <c r="H2827" s="2">
        <f t="shared" si="2"/>
        <v>-11217</v>
      </c>
      <c r="I2827" s="2">
        <f t="shared" si="3"/>
        <v>-11199</v>
      </c>
      <c r="J2827" s="2">
        <f t="shared" si="4"/>
        <v>1</v>
      </c>
    </row>
    <row r="2828">
      <c r="A2828" s="1" t="s">
        <v>78</v>
      </c>
      <c r="B2828" s="2">
        <f t="shared" si="1"/>
        <v>-86</v>
      </c>
      <c r="D2828" s="2">
        <f t="shared" si="5"/>
        <v>83</v>
      </c>
      <c r="G2828" s="2">
        <f t="shared" si="6"/>
        <v>-11217</v>
      </c>
      <c r="H2828" s="2">
        <f t="shared" si="2"/>
        <v>-11303</v>
      </c>
      <c r="I2828" s="2">
        <f t="shared" si="3"/>
        <v>-11217</v>
      </c>
      <c r="J2828" s="2">
        <f t="shared" si="4"/>
        <v>1</v>
      </c>
    </row>
    <row r="2829">
      <c r="A2829" s="1" t="s">
        <v>78</v>
      </c>
      <c r="B2829" s="2">
        <f t="shared" si="1"/>
        <v>-86</v>
      </c>
      <c r="D2829" s="2">
        <f t="shared" si="5"/>
        <v>97</v>
      </c>
      <c r="G2829" s="2">
        <f t="shared" si="6"/>
        <v>-11303</v>
      </c>
      <c r="H2829" s="2">
        <f t="shared" si="2"/>
        <v>-11389</v>
      </c>
      <c r="I2829" s="2">
        <f t="shared" si="3"/>
        <v>-11303</v>
      </c>
      <c r="J2829" s="2">
        <f t="shared" si="4"/>
        <v>0</v>
      </c>
    </row>
    <row r="2830">
      <c r="A2830" s="1" t="s">
        <v>93</v>
      </c>
      <c r="B2830" s="2">
        <f t="shared" si="1"/>
        <v>-63</v>
      </c>
      <c r="D2830" s="2">
        <f t="shared" si="5"/>
        <v>11</v>
      </c>
      <c r="G2830" s="2">
        <f t="shared" si="6"/>
        <v>-11389</v>
      </c>
      <c r="H2830" s="2">
        <f t="shared" si="2"/>
        <v>-11452</v>
      </c>
      <c r="I2830" s="2">
        <f t="shared" si="3"/>
        <v>-11389</v>
      </c>
      <c r="J2830" s="2">
        <f t="shared" si="4"/>
        <v>1</v>
      </c>
    </row>
    <row r="2831">
      <c r="A2831" s="1" t="s">
        <v>196</v>
      </c>
      <c r="B2831" s="2">
        <f t="shared" si="1"/>
        <v>40</v>
      </c>
      <c r="D2831" s="2">
        <f t="shared" si="5"/>
        <v>48</v>
      </c>
      <c r="G2831" s="2">
        <f t="shared" si="6"/>
        <v>-11452</v>
      </c>
      <c r="H2831" s="2">
        <f t="shared" si="2"/>
        <v>-11452</v>
      </c>
      <c r="I2831" s="2">
        <f t="shared" si="3"/>
        <v>-11412</v>
      </c>
      <c r="J2831" s="2">
        <f t="shared" si="4"/>
        <v>0</v>
      </c>
    </row>
    <row r="2832">
      <c r="A2832" s="1" t="s">
        <v>219</v>
      </c>
      <c r="B2832" s="2">
        <f t="shared" si="1"/>
        <v>12</v>
      </c>
      <c r="D2832" s="2">
        <f t="shared" si="5"/>
        <v>88</v>
      </c>
      <c r="G2832" s="2">
        <f t="shared" si="6"/>
        <v>-11412</v>
      </c>
      <c r="H2832" s="2">
        <f t="shared" si="2"/>
        <v>-11412</v>
      </c>
      <c r="I2832" s="2">
        <f t="shared" si="3"/>
        <v>-11400</v>
      </c>
      <c r="J2832" s="2">
        <f t="shared" si="4"/>
        <v>1</v>
      </c>
    </row>
    <row r="2833">
      <c r="A2833" s="1" t="s">
        <v>668</v>
      </c>
      <c r="B2833" s="2">
        <f t="shared" si="1"/>
        <v>-237</v>
      </c>
      <c r="D2833" s="2">
        <f t="shared" si="5"/>
        <v>0</v>
      </c>
      <c r="G2833" s="2">
        <f t="shared" si="6"/>
        <v>-11400</v>
      </c>
      <c r="H2833" s="2">
        <f t="shared" si="2"/>
        <v>-11637</v>
      </c>
      <c r="I2833" s="2">
        <f t="shared" si="3"/>
        <v>-11400</v>
      </c>
      <c r="J2833" s="2">
        <f t="shared" si="4"/>
        <v>3</v>
      </c>
    </row>
    <row r="2834">
      <c r="A2834" s="1" t="s">
        <v>69</v>
      </c>
      <c r="B2834" s="2">
        <f t="shared" si="1"/>
        <v>59</v>
      </c>
      <c r="D2834" s="2">
        <f t="shared" si="5"/>
        <v>63</v>
      </c>
      <c r="G2834" s="2">
        <f t="shared" si="6"/>
        <v>-11637</v>
      </c>
      <c r="H2834" s="2">
        <f t="shared" si="2"/>
        <v>-11637</v>
      </c>
      <c r="I2834" s="2">
        <f t="shared" si="3"/>
        <v>-11578</v>
      </c>
      <c r="J2834" s="2">
        <f t="shared" si="4"/>
        <v>1</v>
      </c>
    </row>
    <row r="2835">
      <c r="A2835" s="1" t="s">
        <v>669</v>
      </c>
      <c r="B2835" s="2">
        <f t="shared" si="1"/>
        <v>-822</v>
      </c>
      <c r="D2835" s="2">
        <f t="shared" si="5"/>
        <v>22</v>
      </c>
      <c r="G2835" s="2">
        <f t="shared" si="6"/>
        <v>-11578</v>
      </c>
      <c r="H2835" s="2">
        <f t="shared" si="2"/>
        <v>-12400</v>
      </c>
      <c r="I2835" s="2">
        <f t="shared" si="3"/>
        <v>-11578</v>
      </c>
      <c r="J2835" s="2">
        <f t="shared" si="4"/>
        <v>9</v>
      </c>
    </row>
    <row r="2836">
      <c r="A2836" s="1" t="s">
        <v>670</v>
      </c>
      <c r="B2836" s="2">
        <f t="shared" si="1"/>
        <v>-639</v>
      </c>
      <c r="D2836" s="2">
        <f t="shared" si="5"/>
        <v>0</v>
      </c>
      <c r="G2836" s="2">
        <f t="shared" si="6"/>
        <v>-12400</v>
      </c>
      <c r="H2836" s="2">
        <f t="shared" si="2"/>
        <v>-13039</v>
      </c>
      <c r="I2836" s="2">
        <f t="shared" si="3"/>
        <v>-12400</v>
      </c>
      <c r="J2836" s="2">
        <f t="shared" si="4"/>
        <v>7</v>
      </c>
    </row>
    <row r="2837">
      <c r="A2837" s="1" t="s">
        <v>373</v>
      </c>
      <c r="B2837" s="2">
        <f t="shared" si="1"/>
        <v>58</v>
      </c>
      <c r="D2837" s="2">
        <f t="shared" si="5"/>
        <v>61</v>
      </c>
      <c r="G2837" s="2">
        <f t="shared" si="6"/>
        <v>-13039</v>
      </c>
      <c r="H2837" s="2">
        <f t="shared" si="2"/>
        <v>-13039</v>
      </c>
      <c r="I2837" s="2">
        <f t="shared" si="3"/>
        <v>-12981</v>
      </c>
      <c r="J2837" s="2">
        <f t="shared" si="4"/>
        <v>1</v>
      </c>
    </row>
    <row r="2838">
      <c r="A2838" s="1" t="s">
        <v>63</v>
      </c>
      <c r="B2838" s="2">
        <f t="shared" si="1"/>
        <v>72</v>
      </c>
      <c r="D2838" s="2">
        <f t="shared" si="5"/>
        <v>19</v>
      </c>
      <c r="G2838" s="2">
        <f t="shared" si="6"/>
        <v>-12981</v>
      </c>
      <c r="H2838" s="2">
        <f t="shared" si="2"/>
        <v>-12981</v>
      </c>
      <c r="I2838" s="2">
        <f t="shared" si="3"/>
        <v>-12909</v>
      </c>
      <c r="J2838" s="2">
        <f t="shared" si="4"/>
        <v>0</v>
      </c>
    </row>
    <row r="2839">
      <c r="A2839" s="1" t="s">
        <v>440</v>
      </c>
      <c r="B2839" s="2">
        <f t="shared" si="1"/>
        <v>-91</v>
      </c>
      <c r="D2839" s="2">
        <f t="shared" si="5"/>
        <v>91</v>
      </c>
      <c r="G2839" s="2">
        <f t="shared" si="6"/>
        <v>-12909</v>
      </c>
      <c r="H2839" s="2">
        <f t="shared" si="2"/>
        <v>-13000</v>
      </c>
      <c r="I2839" s="2">
        <f t="shared" si="3"/>
        <v>-12909</v>
      </c>
      <c r="J2839" s="2">
        <f t="shared" si="4"/>
        <v>1</v>
      </c>
    </row>
    <row r="2840">
      <c r="A2840" s="1" t="s">
        <v>217</v>
      </c>
      <c r="B2840" s="2">
        <f t="shared" si="1"/>
        <v>-13</v>
      </c>
      <c r="D2840" s="2">
        <f t="shared" si="5"/>
        <v>0</v>
      </c>
      <c r="G2840" s="2">
        <f t="shared" si="6"/>
        <v>-13000</v>
      </c>
      <c r="H2840" s="2">
        <f t="shared" si="2"/>
        <v>-13013</v>
      </c>
      <c r="I2840" s="2">
        <f t="shared" si="3"/>
        <v>-13000</v>
      </c>
      <c r="J2840" s="2">
        <f t="shared" si="4"/>
        <v>1</v>
      </c>
    </row>
    <row r="2841">
      <c r="A2841" s="1" t="s">
        <v>25</v>
      </c>
      <c r="B2841" s="2">
        <f t="shared" si="1"/>
        <v>49</v>
      </c>
      <c r="D2841" s="2">
        <f t="shared" si="5"/>
        <v>87</v>
      </c>
      <c r="G2841" s="2">
        <f t="shared" si="6"/>
        <v>-13013</v>
      </c>
      <c r="H2841" s="2">
        <f t="shared" si="2"/>
        <v>-13013</v>
      </c>
      <c r="I2841" s="2">
        <f t="shared" si="3"/>
        <v>-12964</v>
      </c>
      <c r="J2841" s="2">
        <f t="shared" si="4"/>
        <v>1</v>
      </c>
    </row>
    <row r="2842">
      <c r="A2842" s="1" t="s">
        <v>37</v>
      </c>
      <c r="B2842" s="2">
        <f t="shared" si="1"/>
        <v>-46</v>
      </c>
      <c r="D2842" s="2">
        <f t="shared" si="5"/>
        <v>36</v>
      </c>
      <c r="G2842" s="2">
        <f t="shared" si="6"/>
        <v>-12964</v>
      </c>
      <c r="H2842" s="2">
        <f t="shared" si="2"/>
        <v>-13010</v>
      </c>
      <c r="I2842" s="2">
        <f t="shared" si="3"/>
        <v>-12964</v>
      </c>
      <c r="J2842" s="2">
        <f t="shared" si="4"/>
        <v>1</v>
      </c>
    </row>
    <row r="2843">
      <c r="A2843" s="1" t="s">
        <v>71</v>
      </c>
      <c r="B2843" s="2">
        <f t="shared" si="1"/>
        <v>62</v>
      </c>
      <c r="D2843" s="2">
        <f t="shared" si="5"/>
        <v>90</v>
      </c>
      <c r="G2843" s="2">
        <f t="shared" si="6"/>
        <v>-13010</v>
      </c>
      <c r="H2843" s="2">
        <f t="shared" si="2"/>
        <v>-13010</v>
      </c>
      <c r="I2843" s="2">
        <f t="shared" si="3"/>
        <v>-12948</v>
      </c>
      <c r="J2843" s="2">
        <f t="shared" si="4"/>
        <v>1</v>
      </c>
    </row>
    <row r="2844">
      <c r="A2844" s="1" t="s">
        <v>222</v>
      </c>
      <c r="B2844" s="2">
        <f t="shared" si="1"/>
        <v>-17</v>
      </c>
      <c r="D2844" s="2">
        <f t="shared" si="5"/>
        <v>52</v>
      </c>
      <c r="G2844" s="2">
        <f t="shared" si="6"/>
        <v>-12948</v>
      </c>
      <c r="H2844" s="2">
        <f t="shared" si="2"/>
        <v>-12965</v>
      </c>
      <c r="I2844" s="2">
        <f t="shared" si="3"/>
        <v>-12948</v>
      </c>
      <c r="J2844" s="2">
        <f t="shared" si="4"/>
        <v>0</v>
      </c>
    </row>
    <row r="2845">
      <c r="A2845" s="1" t="s">
        <v>22</v>
      </c>
      <c r="B2845" s="2">
        <f t="shared" si="1"/>
        <v>-26</v>
      </c>
      <c r="D2845" s="2">
        <f t="shared" si="5"/>
        <v>35</v>
      </c>
      <c r="G2845" s="2">
        <f t="shared" si="6"/>
        <v>-12965</v>
      </c>
      <c r="H2845" s="2">
        <f t="shared" si="2"/>
        <v>-12991</v>
      </c>
      <c r="I2845" s="2">
        <f t="shared" si="3"/>
        <v>-12965</v>
      </c>
      <c r="J2845" s="2">
        <f t="shared" si="4"/>
        <v>0</v>
      </c>
    </row>
    <row r="2846">
      <c r="A2846" s="1" t="s">
        <v>128</v>
      </c>
      <c r="B2846" s="2">
        <f t="shared" si="1"/>
        <v>-67</v>
      </c>
      <c r="D2846" s="2">
        <f t="shared" si="5"/>
        <v>9</v>
      </c>
      <c r="G2846" s="2">
        <f t="shared" si="6"/>
        <v>-12991</v>
      </c>
      <c r="H2846" s="2">
        <f t="shared" si="2"/>
        <v>-13058</v>
      </c>
      <c r="I2846" s="2">
        <f t="shared" si="3"/>
        <v>-12991</v>
      </c>
      <c r="J2846" s="2">
        <f t="shared" si="4"/>
        <v>1</v>
      </c>
    </row>
    <row r="2847">
      <c r="A2847" s="1" t="s">
        <v>247</v>
      </c>
      <c r="B2847" s="2">
        <f t="shared" si="1"/>
        <v>98</v>
      </c>
      <c r="D2847" s="2">
        <f t="shared" si="5"/>
        <v>42</v>
      </c>
      <c r="G2847" s="2">
        <f t="shared" si="6"/>
        <v>-13058</v>
      </c>
      <c r="H2847" s="2">
        <f t="shared" si="2"/>
        <v>-13058</v>
      </c>
      <c r="I2847" s="2">
        <f t="shared" si="3"/>
        <v>-12960</v>
      </c>
      <c r="J2847" s="2">
        <f t="shared" si="4"/>
        <v>1</v>
      </c>
    </row>
    <row r="2848">
      <c r="A2848" s="1" t="s">
        <v>671</v>
      </c>
      <c r="B2848" s="2">
        <f t="shared" si="1"/>
        <v>293</v>
      </c>
      <c r="D2848" s="2">
        <f t="shared" si="5"/>
        <v>40</v>
      </c>
      <c r="G2848" s="2">
        <f t="shared" si="6"/>
        <v>-12960</v>
      </c>
      <c r="H2848" s="2">
        <f t="shared" si="2"/>
        <v>-12960</v>
      </c>
      <c r="I2848" s="2">
        <f t="shared" si="3"/>
        <v>-12667</v>
      </c>
      <c r="J2848" s="2">
        <f t="shared" si="4"/>
        <v>3</v>
      </c>
    </row>
    <row r="2849">
      <c r="A2849" s="1" t="s">
        <v>44</v>
      </c>
      <c r="B2849" s="2">
        <f t="shared" si="1"/>
        <v>-54</v>
      </c>
      <c r="D2849" s="2">
        <f t="shared" si="5"/>
        <v>33</v>
      </c>
      <c r="G2849" s="2">
        <f t="shared" si="6"/>
        <v>-12667</v>
      </c>
      <c r="H2849" s="2">
        <f t="shared" si="2"/>
        <v>-12721</v>
      </c>
      <c r="I2849" s="2">
        <f t="shared" si="3"/>
        <v>-12667</v>
      </c>
      <c r="J2849" s="2">
        <f t="shared" si="4"/>
        <v>1</v>
      </c>
    </row>
    <row r="2850">
      <c r="A2850" s="1" t="s">
        <v>578</v>
      </c>
      <c r="B2850" s="2">
        <f t="shared" si="1"/>
        <v>-365</v>
      </c>
      <c r="D2850" s="2">
        <f t="shared" si="5"/>
        <v>79</v>
      </c>
      <c r="G2850" s="2">
        <f t="shared" si="6"/>
        <v>-12721</v>
      </c>
      <c r="H2850" s="2">
        <f t="shared" si="2"/>
        <v>-13086</v>
      </c>
      <c r="I2850" s="2">
        <f t="shared" si="3"/>
        <v>-12721</v>
      </c>
      <c r="J2850" s="2">
        <f t="shared" si="4"/>
        <v>3</v>
      </c>
    </row>
    <row r="2851">
      <c r="A2851" s="1" t="s">
        <v>44</v>
      </c>
      <c r="B2851" s="2">
        <f t="shared" si="1"/>
        <v>-54</v>
      </c>
      <c r="D2851" s="2">
        <f t="shared" si="5"/>
        <v>14</v>
      </c>
      <c r="G2851" s="2">
        <f t="shared" si="6"/>
        <v>-13086</v>
      </c>
      <c r="H2851" s="2">
        <f t="shared" si="2"/>
        <v>-13140</v>
      </c>
      <c r="I2851" s="2">
        <f t="shared" si="3"/>
        <v>-13086</v>
      </c>
      <c r="J2851" s="2">
        <f t="shared" si="4"/>
        <v>1</v>
      </c>
    </row>
    <row r="2852">
      <c r="A2852" s="1" t="s">
        <v>23</v>
      </c>
      <c r="B2852" s="2">
        <f t="shared" si="1"/>
        <v>17</v>
      </c>
      <c r="D2852" s="2">
        <f t="shared" si="5"/>
        <v>60</v>
      </c>
      <c r="G2852" s="2">
        <f t="shared" si="6"/>
        <v>-13140</v>
      </c>
      <c r="H2852" s="2">
        <f t="shared" si="2"/>
        <v>-13140</v>
      </c>
      <c r="I2852" s="2">
        <f t="shared" si="3"/>
        <v>-13123</v>
      </c>
      <c r="J2852" s="2">
        <f t="shared" si="4"/>
        <v>0</v>
      </c>
    </row>
    <row r="2853">
      <c r="A2853" s="1" t="s">
        <v>58</v>
      </c>
      <c r="B2853" s="2">
        <f t="shared" si="1"/>
        <v>64</v>
      </c>
      <c r="D2853" s="2">
        <f t="shared" si="5"/>
        <v>77</v>
      </c>
      <c r="G2853" s="2">
        <f t="shared" si="6"/>
        <v>-13123</v>
      </c>
      <c r="H2853" s="2">
        <f t="shared" si="2"/>
        <v>-13123</v>
      </c>
      <c r="I2853" s="2">
        <f t="shared" si="3"/>
        <v>-13059</v>
      </c>
      <c r="J2853" s="2">
        <f t="shared" si="4"/>
        <v>1</v>
      </c>
    </row>
    <row r="2854">
      <c r="A2854" s="1" t="s">
        <v>168</v>
      </c>
      <c r="B2854" s="2">
        <f t="shared" si="1"/>
        <v>-41</v>
      </c>
      <c r="D2854" s="2">
        <f t="shared" si="5"/>
        <v>41</v>
      </c>
      <c r="G2854" s="2">
        <f t="shared" si="6"/>
        <v>-13059</v>
      </c>
      <c r="H2854" s="2">
        <f t="shared" si="2"/>
        <v>-13100</v>
      </c>
      <c r="I2854" s="2">
        <f t="shared" si="3"/>
        <v>-13059</v>
      </c>
      <c r="J2854" s="2">
        <f t="shared" si="4"/>
        <v>1</v>
      </c>
    </row>
    <row r="2855">
      <c r="A2855" s="1" t="s">
        <v>314</v>
      </c>
      <c r="B2855" s="2">
        <f t="shared" si="1"/>
        <v>-76</v>
      </c>
      <c r="D2855" s="2">
        <f t="shared" si="5"/>
        <v>0</v>
      </c>
      <c r="G2855" s="2">
        <f t="shared" si="6"/>
        <v>-13100</v>
      </c>
      <c r="H2855" s="2">
        <f t="shared" si="2"/>
        <v>-13176</v>
      </c>
      <c r="I2855" s="2">
        <f t="shared" si="3"/>
        <v>-13100</v>
      </c>
      <c r="J2855" s="2">
        <f t="shared" si="4"/>
        <v>1</v>
      </c>
    </row>
    <row r="2856">
      <c r="A2856" s="1" t="s">
        <v>150</v>
      </c>
      <c r="B2856" s="2">
        <f t="shared" si="1"/>
        <v>93</v>
      </c>
      <c r="D2856" s="2">
        <f t="shared" si="5"/>
        <v>24</v>
      </c>
      <c r="G2856" s="2">
        <f t="shared" si="6"/>
        <v>-13176</v>
      </c>
      <c r="H2856" s="2">
        <f t="shared" si="2"/>
        <v>-13176</v>
      </c>
      <c r="I2856" s="2">
        <f t="shared" si="3"/>
        <v>-13083</v>
      </c>
      <c r="J2856" s="2">
        <f t="shared" si="4"/>
        <v>1</v>
      </c>
    </row>
    <row r="2857">
      <c r="A2857" s="1" t="s">
        <v>9</v>
      </c>
      <c r="B2857" s="2">
        <f t="shared" si="1"/>
        <v>38</v>
      </c>
      <c r="D2857" s="2">
        <f t="shared" si="5"/>
        <v>17</v>
      </c>
      <c r="G2857" s="2">
        <f t="shared" si="6"/>
        <v>-13083</v>
      </c>
      <c r="H2857" s="2">
        <f t="shared" si="2"/>
        <v>-13083</v>
      </c>
      <c r="I2857" s="2">
        <f t="shared" si="3"/>
        <v>-13045</v>
      </c>
      <c r="J2857" s="2">
        <f t="shared" si="4"/>
        <v>0</v>
      </c>
    </row>
    <row r="2858">
      <c r="A2858" s="1" t="s">
        <v>221</v>
      </c>
      <c r="B2858" s="2">
        <f t="shared" si="1"/>
        <v>-83</v>
      </c>
      <c r="D2858" s="2">
        <f t="shared" si="5"/>
        <v>55</v>
      </c>
      <c r="G2858" s="2">
        <f t="shared" si="6"/>
        <v>-13045</v>
      </c>
      <c r="H2858" s="2">
        <f t="shared" si="2"/>
        <v>-13128</v>
      </c>
      <c r="I2858" s="2">
        <f t="shared" si="3"/>
        <v>-13045</v>
      </c>
      <c r="J2858" s="2">
        <f t="shared" si="4"/>
        <v>1</v>
      </c>
    </row>
    <row r="2859">
      <c r="A2859" s="1" t="s">
        <v>370</v>
      </c>
      <c r="B2859" s="2">
        <f t="shared" si="1"/>
        <v>-72</v>
      </c>
      <c r="D2859" s="2">
        <f t="shared" si="5"/>
        <v>72</v>
      </c>
      <c r="G2859" s="2">
        <f t="shared" si="6"/>
        <v>-13128</v>
      </c>
      <c r="H2859" s="2">
        <f t="shared" si="2"/>
        <v>-13200</v>
      </c>
      <c r="I2859" s="2">
        <f t="shared" si="3"/>
        <v>-13128</v>
      </c>
      <c r="J2859" s="2">
        <f t="shared" si="4"/>
        <v>1</v>
      </c>
    </row>
    <row r="2860">
      <c r="A2860" s="1" t="s">
        <v>362</v>
      </c>
      <c r="B2860" s="2">
        <f t="shared" si="1"/>
        <v>-88</v>
      </c>
      <c r="D2860" s="2">
        <f t="shared" si="5"/>
        <v>0</v>
      </c>
      <c r="G2860" s="2">
        <f t="shared" si="6"/>
        <v>-13200</v>
      </c>
      <c r="H2860" s="2">
        <f t="shared" si="2"/>
        <v>-13288</v>
      </c>
      <c r="I2860" s="2">
        <f t="shared" si="3"/>
        <v>-13200</v>
      </c>
      <c r="J2860" s="2">
        <f t="shared" si="4"/>
        <v>1</v>
      </c>
    </row>
    <row r="2861">
      <c r="A2861" s="1" t="s">
        <v>6</v>
      </c>
      <c r="B2861" s="2">
        <f t="shared" si="1"/>
        <v>-12</v>
      </c>
      <c r="D2861" s="2">
        <f t="shared" si="5"/>
        <v>12</v>
      </c>
      <c r="G2861" s="2">
        <f t="shared" si="6"/>
        <v>-13288</v>
      </c>
      <c r="H2861" s="2">
        <f t="shared" si="2"/>
        <v>-13300</v>
      </c>
      <c r="I2861" s="2">
        <f t="shared" si="3"/>
        <v>-13288</v>
      </c>
      <c r="J2861" s="2">
        <f t="shared" si="4"/>
        <v>1</v>
      </c>
    </row>
    <row r="2862">
      <c r="A2862" s="1" t="s">
        <v>63</v>
      </c>
      <c r="B2862" s="2">
        <f t="shared" si="1"/>
        <v>72</v>
      </c>
      <c r="D2862" s="2">
        <f t="shared" si="5"/>
        <v>0</v>
      </c>
      <c r="G2862" s="2">
        <f t="shared" si="6"/>
        <v>-13300</v>
      </c>
      <c r="H2862" s="2">
        <f t="shared" si="2"/>
        <v>-13300</v>
      </c>
      <c r="I2862" s="2">
        <f t="shared" si="3"/>
        <v>-13228</v>
      </c>
      <c r="J2862" s="2">
        <f t="shared" si="4"/>
        <v>1</v>
      </c>
    </row>
    <row r="2863">
      <c r="A2863" s="1" t="s">
        <v>222</v>
      </c>
      <c r="B2863" s="2">
        <f t="shared" si="1"/>
        <v>-17</v>
      </c>
      <c r="D2863" s="2">
        <f t="shared" si="5"/>
        <v>72</v>
      </c>
      <c r="G2863" s="2">
        <f t="shared" si="6"/>
        <v>-13228</v>
      </c>
      <c r="H2863" s="2">
        <f t="shared" si="2"/>
        <v>-13245</v>
      </c>
      <c r="I2863" s="2">
        <f t="shared" si="3"/>
        <v>-13228</v>
      </c>
      <c r="J2863" s="2">
        <f t="shared" si="4"/>
        <v>0</v>
      </c>
    </row>
    <row r="2864">
      <c r="A2864" s="1" t="s">
        <v>237</v>
      </c>
      <c r="B2864" s="2">
        <f t="shared" si="1"/>
        <v>-55</v>
      </c>
      <c r="D2864" s="2">
        <f t="shared" si="5"/>
        <v>55</v>
      </c>
      <c r="G2864" s="2">
        <f t="shared" si="6"/>
        <v>-13245</v>
      </c>
      <c r="H2864" s="2">
        <f t="shared" si="2"/>
        <v>-13300</v>
      </c>
      <c r="I2864" s="2">
        <f t="shared" si="3"/>
        <v>-13245</v>
      </c>
      <c r="J2864" s="2">
        <f t="shared" si="4"/>
        <v>1</v>
      </c>
    </row>
    <row r="2865">
      <c r="A2865" s="1" t="s">
        <v>263</v>
      </c>
      <c r="B2865" s="2">
        <f t="shared" si="1"/>
        <v>-51</v>
      </c>
      <c r="D2865" s="2">
        <f t="shared" si="5"/>
        <v>0</v>
      </c>
      <c r="G2865" s="2">
        <f t="shared" si="6"/>
        <v>-13300</v>
      </c>
      <c r="H2865" s="2">
        <f t="shared" si="2"/>
        <v>-13351</v>
      </c>
      <c r="I2865" s="2">
        <f t="shared" si="3"/>
        <v>-13300</v>
      </c>
      <c r="J2865" s="2">
        <f t="shared" si="4"/>
        <v>1</v>
      </c>
    </row>
    <row r="2866">
      <c r="A2866" s="1" t="s">
        <v>145</v>
      </c>
      <c r="B2866" s="2">
        <f t="shared" si="1"/>
        <v>-89</v>
      </c>
      <c r="D2866" s="2">
        <f t="shared" si="5"/>
        <v>49</v>
      </c>
      <c r="G2866" s="2">
        <f t="shared" si="6"/>
        <v>-13351</v>
      </c>
      <c r="H2866" s="2">
        <f t="shared" si="2"/>
        <v>-13440</v>
      </c>
      <c r="I2866" s="2">
        <f t="shared" si="3"/>
        <v>-13351</v>
      </c>
      <c r="J2866" s="2">
        <f t="shared" si="4"/>
        <v>1</v>
      </c>
    </row>
    <row r="2867">
      <c r="A2867" s="1" t="s">
        <v>68</v>
      </c>
      <c r="B2867" s="2">
        <f t="shared" si="1"/>
        <v>81</v>
      </c>
      <c r="D2867" s="2">
        <f t="shared" si="5"/>
        <v>60</v>
      </c>
      <c r="G2867" s="2">
        <f t="shared" si="6"/>
        <v>-13440</v>
      </c>
      <c r="H2867" s="2">
        <f t="shared" si="2"/>
        <v>-13440</v>
      </c>
      <c r="I2867" s="2">
        <f t="shared" si="3"/>
        <v>-13359</v>
      </c>
      <c r="J2867" s="2">
        <f t="shared" si="4"/>
        <v>1</v>
      </c>
    </row>
    <row r="2868">
      <c r="A2868" s="1" t="s">
        <v>168</v>
      </c>
      <c r="B2868" s="2">
        <f t="shared" si="1"/>
        <v>-41</v>
      </c>
      <c r="D2868" s="2">
        <f t="shared" si="5"/>
        <v>41</v>
      </c>
      <c r="G2868" s="2">
        <f t="shared" si="6"/>
        <v>-13359</v>
      </c>
      <c r="H2868" s="2">
        <f t="shared" si="2"/>
        <v>-13400</v>
      </c>
      <c r="I2868" s="2">
        <f t="shared" si="3"/>
        <v>-13359</v>
      </c>
      <c r="J2868" s="2">
        <f t="shared" si="4"/>
        <v>1</v>
      </c>
    </row>
    <row r="2869">
      <c r="A2869" s="1" t="s">
        <v>78</v>
      </c>
      <c r="B2869" s="2">
        <f t="shared" si="1"/>
        <v>-86</v>
      </c>
      <c r="D2869" s="2">
        <f t="shared" si="5"/>
        <v>0</v>
      </c>
      <c r="G2869" s="2">
        <f t="shared" si="6"/>
        <v>-13400</v>
      </c>
      <c r="H2869" s="2">
        <f t="shared" si="2"/>
        <v>-13486</v>
      </c>
      <c r="I2869" s="2">
        <f t="shared" si="3"/>
        <v>-13400</v>
      </c>
      <c r="J2869" s="2">
        <f t="shared" si="4"/>
        <v>1</v>
      </c>
    </row>
    <row r="2870">
      <c r="A2870" s="1" t="s">
        <v>36</v>
      </c>
      <c r="B2870" s="2">
        <f t="shared" si="1"/>
        <v>-14</v>
      </c>
      <c r="D2870" s="2">
        <f t="shared" si="5"/>
        <v>14</v>
      </c>
      <c r="G2870" s="2">
        <f t="shared" si="6"/>
        <v>-13486</v>
      </c>
      <c r="H2870" s="2">
        <f t="shared" si="2"/>
        <v>-13500</v>
      </c>
      <c r="I2870" s="2">
        <f t="shared" si="3"/>
        <v>-13486</v>
      </c>
      <c r="J2870" s="2">
        <f t="shared" si="4"/>
        <v>1</v>
      </c>
    </row>
    <row r="2871">
      <c r="A2871" s="1" t="s">
        <v>248</v>
      </c>
      <c r="B2871" s="2">
        <f t="shared" si="1"/>
        <v>31</v>
      </c>
      <c r="D2871" s="2">
        <f t="shared" si="5"/>
        <v>0</v>
      </c>
      <c r="G2871" s="2">
        <f t="shared" si="6"/>
        <v>-13500</v>
      </c>
      <c r="H2871" s="2">
        <f t="shared" si="2"/>
        <v>-13500</v>
      </c>
      <c r="I2871" s="2">
        <f t="shared" si="3"/>
        <v>-13469</v>
      </c>
      <c r="J2871" s="2">
        <f t="shared" si="4"/>
        <v>1</v>
      </c>
    </row>
    <row r="2872">
      <c r="A2872" s="1" t="s">
        <v>274</v>
      </c>
      <c r="B2872" s="2">
        <f t="shared" si="1"/>
        <v>-31</v>
      </c>
      <c r="D2872" s="2">
        <f t="shared" si="5"/>
        <v>31</v>
      </c>
      <c r="G2872" s="2">
        <f t="shared" si="6"/>
        <v>-13469</v>
      </c>
      <c r="H2872" s="2">
        <f t="shared" si="2"/>
        <v>-13500</v>
      </c>
      <c r="I2872" s="2">
        <f t="shared" si="3"/>
        <v>-13469</v>
      </c>
      <c r="J2872" s="2">
        <f t="shared" si="4"/>
        <v>1</v>
      </c>
    </row>
    <row r="2873">
      <c r="A2873" s="1" t="s">
        <v>237</v>
      </c>
      <c r="B2873" s="2">
        <f t="shared" si="1"/>
        <v>-55</v>
      </c>
      <c r="D2873" s="2">
        <f t="shared" si="5"/>
        <v>0</v>
      </c>
      <c r="G2873" s="2">
        <f t="shared" si="6"/>
        <v>-13500</v>
      </c>
      <c r="H2873" s="2">
        <f t="shared" si="2"/>
        <v>-13555</v>
      </c>
      <c r="I2873" s="2">
        <f t="shared" si="3"/>
        <v>-13500</v>
      </c>
      <c r="J2873" s="2">
        <f t="shared" si="4"/>
        <v>1</v>
      </c>
    </row>
    <row r="2874">
      <c r="A2874" s="1" t="s">
        <v>76</v>
      </c>
      <c r="B2874" s="2">
        <f t="shared" si="1"/>
        <v>57</v>
      </c>
      <c r="D2874" s="2">
        <f t="shared" si="5"/>
        <v>45</v>
      </c>
      <c r="G2874" s="2">
        <f t="shared" si="6"/>
        <v>-13555</v>
      </c>
      <c r="H2874" s="2">
        <f t="shared" si="2"/>
        <v>-13555</v>
      </c>
      <c r="I2874" s="2">
        <f t="shared" si="3"/>
        <v>-13498</v>
      </c>
      <c r="J2874" s="2">
        <f t="shared" si="4"/>
        <v>1</v>
      </c>
    </row>
    <row r="2875">
      <c r="A2875" s="1" t="s">
        <v>49</v>
      </c>
      <c r="B2875" s="2">
        <f t="shared" si="1"/>
        <v>33</v>
      </c>
      <c r="D2875" s="2">
        <f t="shared" si="5"/>
        <v>2</v>
      </c>
      <c r="G2875" s="2">
        <f t="shared" si="6"/>
        <v>-13498</v>
      </c>
      <c r="H2875" s="2">
        <f t="shared" si="2"/>
        <v>-13498</v>
      </c>
      <c r="I2875" s="2">
        <f t="shared" si="3"/>
        <v>-13465</v>
      </c>
      <c r="J2875" s="2">
        <f t="shared" si="4"/>
        <v>0</v>
      </c>
    </row>
    <row r="2876">
      <c r="A2876" s="1" t="s">
        <v>268</v>
      </c>
      <c r="B2876" s="2">
        <f t="shared" si="1"/>
        <v>-70</v>
      </c>
      <c r="D2876" s="2">
        <f t="shared" si="5"/>
        <v>35</v>
      </c>
      <c r="G2876" s="2">
        <f t="shared" si="6"/>
        <v>-13465</v>
      </c>
      <c r="H2876" s="2">
        <f t="shared" si="2"/>
        <v>-13535</v>
      </c>
      <c r="I2876" s="2">
        <f t="shared" si="3"/>
        <v>-13465</v>
      </c>
      <c r="J2876" s="2">
        <f t="shared" si="4"/>
        <v>1</v>
      </c>
    </row>
    <row r="2877">
      <c r="A2877" s="1" t="s">
        <v>183</v>
      </c>
      <c r="B2877" s="2">
        <f t="shared" si="1"/>
        <v>-65</v>
      </c>
      <c r="D2877" s="2">
        <f t="shared" si="5"/>
        <v>65</v>
      </c>
      <c r="G2877" s="2">
        <f t="shared" si="6"/>
        <v>-13535</v>
      </c>
      <c r="H2877" s="2">
        <f t="shared" si="2"/>
        <v>-13600</v>
      </c>
      <c r="I2877" s="2">
        <f t="shared" si="3"/>
        <v>-13535</v>
      </c>
      <c r="J2877" s="2">
        <f t="shared" si="4"/>
        <v>1</v>
      </c>
    </row>
    <row r="2878">
      <c r="A2878" s="1" t="s">
        <v>228</v>
      </c>
      <c r="B2878" s="2">
        <f t="shared" si="1"/>
        <v>661</v>
      </c>
      <c r="D2878" s="2">
        <f t="shared" si="5"/>
        <v>0</v>
      </c>
      <c r="G2878" s="2">
        <f t="shared" si="6"/>
        <v>-13600</v>
      </c>
      <c r="H2878" s="2">
        <f t="shared" si="2"/>
        <v>-13600</v>
      </c>
      <c r="I2878" s="2">
        <f t="shared" si="3"/>
        <v>-12939</v>
      </c>
      <c r="J2878" s="2">
        <f t="shared" si="4"/>
        <v>7</v>
      </c>
    </row>
    <row r="2879">
      <c r="A2879" s="1" t="s">
        <v>114</v>
      </c>
      <c r="B2879" s="2">
        <f t="shared" si="1"/>
        <v>-36</v>
      </c>
      <c r="D2879" s="2">
        <f t="shared" si="5"/>
        <v>61</v>
      </c>
      <c r="G2879" s="2">
        <f t="shared" si="6"/>
        <v>-12939</v>
      </c>
      <c r="H2879" s="2">
        <f t="shared" si="2"/>
        <v>-12975</v>
      </c>
      <c r="I2879" s="2">
        <f t="shared" si="3"/>
        <v>-12939</v>
      </c>
      <c r="J2879" s="2">
        <f t="shared" si="4"/>
        <v>0</v>
      </c>
    </row>
    <row r="2880">
      <c r="A2880" s="1" t="s">
        <v>113</v>
      </c>
      <c r="B2880" s="2">
        <f t="shared" si="1"/>
        <v>37</v>
      </c>
      <c r="D2880" s="2">
        <f t="shared" si="5"/>
        <v>25</v>
      </c>
      <c r="G2880" s="2">
        <f t="shared" si="6"/>
        <v>-12975</v>
      </c>
      <c r="H2880" s="2">
        <f t="shared" si="2"/>
        <v>-12975</v>
      </c>
      <c r="I2880" s="2">
        <f t="shared" si="3"/>
        <v>-12938</v>
      </c>
      <c r="J2880" s="2">
        <f t="shared" si="4"/>
        <v>0</v>
      </c>
    </row>
    <row r="2881">
      <c r="A2881" s="1" t="s">
        <v>154</v>
      </c>
      <c r="B2881" s="2">
        <f t="shared" si="1"/>
        <v>-2</v>
      </c>
      <c r="D2881" s="2">
        <f t="shared" si="5"/>
        <v>62</v>
      </c>
      <c r="G2881" s="2">
        <f t="shared" si="6"/>
        <v>-12938</v>
      </c>
      <c r="H2881" s="2">
        <f t="shared" si="2"/>
        <v>-12940</v>
      </c>
      <c r="I2881" s="2">
        <f t="shared" si="3"/>
        <v>-12938</v>
      </c>
      <c r="J2881" s="2">
        <f t="shared" si="4"/>
        <v>0</v>
      </c>
    </row>
    <row r="2882">
      <c r="A2882" s="1" t="s">
        <v>66</v>
      </c>
      <c r="B2882" s="2">
        <f t="shared" si="1"/>
        <v>-75</v>
      </c>
      <c r="D2882" s="2">
        <f t="shared" si="5"/>
        <v>60</v>
      </c>
      <c r="G2882" s="2">
        <f t="shared" si="6"/>
        <v>-12940</v>
      </c>
      <c r="H2882" s="2">
        <f t="shared" si="2"/>
        <v>-13015</v>
      </c>
      <c r="I2882" s="2">
        <f t="shared" si="3"/>
        <v>-12940</v>
      </c>
      <c r="J2882" s="2">
        <f t="shared" si="4"/>
        <v>1</v>
      </c>
    </row>
    <row r="2883">
      <c r="A2883" s="1" t="s">
        <v>672</v>
      </c>
      <c r="B2883" s="2">
        <f t="shared" si="1"/>
        <v>-574</v>
      </c>
      <c r="D2883" s="2">
        <f t="shared" si="5"/>
        <v>85</v>
      </c>
      <c r="G2883" s="2">
        <f t="shared" si="6"/>
        <v>-13015</v>
      </c>
      <c r="H2883" s="2">
        <f t="shared" si="2"/>
        <v>-13589</v>
      </c>
      <c r="I2883" s="2">
        <f t="shared" si="3"/>
        <v>-13015</v>
      </c>
      <c r="J2883" s="2">
        <f t="shared" si="4"/>
        <v>5</v>
      </c>
    </row>
    <row r="2884">
      <c r="A2884" s="1" t="s">
        <v>323</v>
      </c>
      <c r="B2884" s="2">
        <f t="shared" si="1"/>
        <v>-24</v>
      </c>
      <c r="D2884" s="2">
        <f t="shared" si="5"/>
        <v>11</v>
      </c>
      <c r="G2884" s="2">
        <f t="shared" si="6"/>
        <v>-13589</v>
      </c>
      <c r="H2884" s="2">
        <f t="shared" si="2"/>
        <v>-13613</v>
      </c>
      <c r="I2884" s="2">
        <f t="shared" si="3"/>
        <v>-13589</v>
      </c>
      <c r="J2884" s="2">
        <f t="shared" si="4"/>
        <v>1</v>
      </c>
    </row>
    <row r="2885">
      <c r="A2885" s="1" t="s">
        <v>32</v>
      </c>
      <c r="B2885" s="2">
        <f t="shared" si="1"/>
        <v>13</v>
      </c>
      <c r="D2885" s="2">
        <f t="shared" si="5"/>
        <v>87</v>
      </c>
      <c r="G2885" s="2">
        <f t="shared" si="6"/>
        <v>-13613</v>
      </c>
      <c r="H2885" s="2">
        <f t="shared" si="2"/>
        <v>-13613</v>
      </c>
      <c r="I2885" s="2">
        <f t="shared" si="3"/>
        <v>-13600</v>
      </c>
      <c r="J2885" s="2">
        <f t="shared" si="4"/>
        <v>1</v>
      </c>
    </row>
    <row r="2886">
      <c r="A2886" s="1" t="s">
        <v>5</v>
      </c>
      <c r="B2886" s="2">
        <f t="shared" si="1"/>
        <v>18</v>
      </c>
      <c r="D2886" s="2">
        <f t="shared" si="5"/>
        <v>0</v>
      </c>
      <c r="G2886" s="2">
        <f t="shared" si="6"/>
        <v>-13600</v>
      </c>
      <c r="H2886" s="2">
        <f t="shared" si="2"/>
        <v>-13600</v>
      </c>
      <c r="I2886" s="2">
        <f t="shared" si="3"/>
        <v>-13582</v>
      </c>
      <c r="J2886" s="2">
        <f t="shared" si="4"/>
        <v>1</v>
      </c>
    </row>
    <row r="2887">
      <c r="A2887" s="1" t="s">
        <v>169</v>
      </c>
      <c r="B2887" s="2">
        <f t="shared" si="1"/>
        <v>82</v>
      </c>
      <c r="D2887" s="2">
        <f t="shared" si="5"/>
        <v>18</v>
      </c>
      <c r="G2887" s="2">
        <f t="shared" si="6"/>
        <v>-13582</v>
      </c>
      <c r="H2887" s="2">
        <f t="shared" si="2"/>
        <v>-13582</v>
      </c>
      <c r="I2887" s="2">
        <f t="shared" si="3"/>
        <v>-13500</v>
      </c>
      <c r="J2887" s="2">
        <f t="shared" si="4"/>
        <v>1</v>
      </c>
    </row>
    <row r="2888">
      <c r="A2888" s="1" t="s">
        <v>25</v>
      </c>
      <c r="B2888" s="2">
        <f t="shared" si="1"/>
        <v>49</v>
      </c>
      <c r="D2888" s="2">
        <f t="shared" si="5"/>
        <v>0</v>
      </c>
      <c r="G2888" s="2">
        <f t="shared" si="6"/>
        <v>-13500</v>
      </c>
      <c r="H2888" s="2">
        <f t="shared" si="2"/>
        <v>-13500</v>
      </c>
      <c r="I2888" s="2">
        <f t="shared" si="3"/>
        <v>-13451</v>
      </c>
      <c r="J2888" s="2">
        <f t="shared" si="4"/>
        <v>1</v>
      </c>
    </row>
    <row r="2889">
      <c r="A2889" s="1" t="s">
        <v>68</v>
      </c>
      <c r="B2889" s="2">
        <f t="shared" si="1"/>
        <v>81</v>
      </c>
      <c r="D2889" s="2">
        <f t="shared" si="5"/>
        <v>49</v>
      </c>
      <c r="G2889" s="2">
        <f t="shared" si="6"/>
        <v>-13451</v>
      </c>
      <c r="H2889" s="2">
        <f t="shared" si="2"/>
        <v>-13451</v>
      </c>
      <c r="I2889" s="2">
        <f t="shared" si="3"/>
        <v>-13370</v>
      </c>
      <c r="J2889" s="2">
        <f t="shared" si="4"/>
        <v>1</v>
      </c>
    </row>
    <row r="2890">
      <c r="A2890" s="1" t="s">
        <v>673</v>
      </c>
      <c r="B2890" s="2">
        <f t="shared" si="1"/>
        <v>596</v>
      </c>
      <c r="D2890" s="2">
        <f t="shared" si="5"/>
        <v>30</v>
      </c>
      <c r="G2890" s="2">
        <f t="shared" si="6"/>
        <v>-13370</v>
      </c>
      <c r="H2890" s="2">
        <f t="shared" si="2"/>
        <v>-13370</v>
      </c>
      <c r="I2890" s="2">
        <f t="shared" si="3"/>
        <v>-12774</v>
      </c>
      <c r="J2890" s="2">
        <f t="shared" si="4"/>
        <v>6</v>
      </c>
    </row>
    <row r="2891">
      <c r="A2891" s="1" t="s">
        <v>88</v>
      </c>
      <c r="B2891" s="2">
        <f t="shared" si="1"/>
        <v>74</v>
      </c>
      <c r="D2891" s="2">
        <f t="shared" si="5"/>
        <v>26</v>
      </c>
      <c r="G2891" s="2">
        <f t="shared" si="6"/>
        <v>-12774</v>
      </c>
      <c r="H2891" s="2">
        <f t="shared" si="2"/>
        <v>-12774</v>
      </c>
      <c r="I2891" s="2">
        <f t="shared" si="3"/>
        <v>-12700</v>
      </c>
      <c r="J2891" s="2">
        <f t="shared" si="4"/>
        <v>1</v>
      </c>
    </row>
    <row r="2892">
      <c r="A2892" s="1" t="s">
        <v>52</v>
      </c>
      <c r="B2892" s="2">
        <f t="shared" si="1"/>
        <v>-5</v>
      </c>
      <c r="D2892" s="2">
        <f t="shared" si="5"/>
        <v>0</v>
      </c>
      <c r="G2892" s="2">
        <f t="shared" si="6"/>
        <v>-12700</v>
      </c>
      <c r="H2892" s="2">
        <f t="shared" si="2"/>
        <v>-12705</v>
      </c>
      <c r="I2892" s="2">
        <f t="shared" si="3"/>
        <v>-12700</v>
      </c>
      <c r="J2892" s="2">
        <f t="shared" si="4"/>
        <v>1</v>
      </c>
    </row>
    <row r="2893">
      <c r="A2893" s="1" t="s">
        <v>674</v>
      </c>
      <c r="B2893" s="2">
        <f t="shared" si="1"/>
        <v>205</v>
      </c>
      <c r="D2893" s="2">
        <f t="shared" si="5"/>
        <v>95</v>
      </c>
      <c r="G2893" s="2">
        <f t="shared" si="6"/>
        <v>-12705</v>
      </c>
      <c r="H2893" s="2">
        <f t="shared" si="2"/>
        <v>-12705</v>
      </c>
      <c r="I2893" s="2">
        <f t="shared" si="3"/>
        <v>-12500</v>
      </c>
      <c r="J2893" s="2">
        <f t="shared" si="4"/>
        <v>3</v>
      </c>
    </row>
    <row r="2894">
      <c r="A2894" s="1" t="s">
        <v>79</v>
      </c>
      <c r="B2894" s="2">
        <f t="shared" si="1"/>
        <v>9</v>
      </c>
      <c r="D2894" s="2">
        <f t="shared" si="5"/>
        <v>0</v>
      </c>
      <c r="G2894" s="2">
        <f t="shared" si="6"/>
        <v>-12500</v>
      </c>
      <c r="H2894" s="2">
        <f t="shared" si="2"/>
        <v>-12500</v>
      </c>
      <c r="I2894" s="2">
        <f t="shared" si="3"/>
        <v>-12491</v>
      </c>
      <c r="J2894" s="2">
        <f t="shared" si="4"/>
        <v>1</v>
      </c>
    </row>
    <row r="2895">
      <c r="A2895" s="1" t="s">
        <v>238</v>
      </c>
      <c r="B2895" s="2">
        <f t="shared" si="1"/>
        <v>-48</v>
      </c>
      <c r="D2895" s="2">
        <f t="shared" si="5"/>
        <v>9</v>
      </c>
      <c r="G2895" s="2">
        <f t="shared" si="6"/>
        <v>-12491</v>
      </c>
      <c r="H2895" s="2">
        <f t="shared" si="2"/>
        <v>-12539</v>
      </c>
      <c r="I2895" s="2">
        <f t="shared" si="3"/>
        <v>-12491</v>
      </c>
      <c r="J2895" s="2">
        <f t="shared" si="4"/>
        <v>1</v>
      </c>
    </row>
    <row r="2896">
      <c r="A2896" s="1" t="s">
        <v>212</v>
      </c>
      <c r="B2896" s="2">
        <f t="shared" si="1"/>
        <v>42</v>
      </c>
      <c r="D2896" s="2">
        <f t="shared" si="5"/>
        <v>61</v>
      </c>
      <c r="G2896" s="2">
        <f t="shared" si="6"/>
        <v>-12539</v>
      </c>
      <c r="H2896" s="2">
        <f t="shared" si="2"/>
        <v>-12539</v>
      </c>
      <c r="I2896" s="2">
        <f t="shared" si="3"/>
        <v>-12497</v>
      </c>
      <c r="J2896" s="2">
        <f t="shared" si="4"/>
        <v>1</v>
      </c>
    </row>
    <row r="2897">
      <c r="A2897" s="1" t="s">
        <v>129</v>
      </c>
      <c r="B2897" s="2">
        <f t="shared" si="1"/>
        <v>97</v>
      </c>
      <c r="D2897" s="2">
        <f t="shared" si="5"/>
        <v>3</v>
      </c>
      <c r="G2897" s="2">
        <f t="shared" si="6"/>
        <v>-12497</v>
      </c>
      <c r="H2897" s="2">
        <f t="shared" si="2"/>
        <v>-12497</v>
      </c>
      <c r="I2897" s="2">
        <f t="shared" si="3"/>
        <v>-12400</v>
      </c>
      <c r="J2897" s="2">
        <f t="shared" si="4"/>
        <v>1</v>
      </c>
    </row>
    <row r="2898">
      <c r="A2898" s="1" t="s">
        <v>47</v>
      </c>
      <c r="B2898" s="2">
        <f t="shared" si="1"/>
        <v>-99</v>
      </c>
      <c r="D2898" s="2">
        <f t="shared" si="5"/>
        <v>0</v>
      </c>
      <c r="G2898" s="2">
        <f t="shared" si="6"/>
        <v>-12400</v>
      </c>
      <c r="H2898" s="2">
        <f t="shared" si="2"/>
        <v>-12499</v>
      </c>
      <c r="I2898" s="2">
        <f t="shared" si="3"/>
        <v>-12400</v>
      </c>
      <c r="J2898" s="2">
        <f t="shared" si="4"/>
        <v>1</v>
      </c>
    </row>
    <row r="2899">
      <c r="A2899" s="1" t="s">
        <v>675</v>
      </c>
      <c r="B2899" s="2">
        <f t="shared" si="1"/>
        <v>786</v>
      </c>
      <c r="D2899" s="2">
        <f t="shared" si="5"/>
        <v>1</v>
      </c>
      <c r="G2899" s="2">
        <f t="shared" si="6"/>
        <v>-12499</v>
      </c>
      <c r="H2899" s="2">
        <f t="shared" si="2"/>
        <v>-12499</v>
      </c>
      <c r="I2899" s="2">
        <f t="shared" si="3"/>
        <v>-11713</v>
      </c>
      <c r="J2899" s="2">
        <f t="shared" si="4"/>
        <v>7</v>
      </c>
    </row>
    <row r="2900">
      <c r="A2900" s="1" t="s">
        <v>87</v>
      </c>
      <c r="B2900" s="2">
        <f t="shared" si="1"/>
        <v>913</v>
      </c>
      <c r="D2900" s="2">
        <f t="shared" si="5"/>
        <v>87</v>
      </c>
      <c r="G2900" s="2">
        <f t="shared" si="6"/>
        <v>-11713</v>
      </c>
      <c r="H2900" s="2">
        <f t="shared" si="2"/>
        <v>-11713</v>
      </c>
      <c r="I2900" s="2">
        <f t="shared" si="3"/>
        <v>-10800</v>
      </c>
      <c r="J2900" s="2">
        <f t="shared" si="4"/>
        <v>10</v>
      </c>
    </row>
    <row r="2901">
      <c r="A2901" s="1" t="s">
        <v>676</v>
      </c>
      <c r="B2901" s="2">
        <f t="shared" si="1"/>
        <v>138</v>
      </c>
      <c r="D2901" s="2">
        <f t="shared" si="5"/>
        <v>0</v>
      </c>
      <c r="G2901" s="2">
        <f t="shared" si="6"/>
        <v>-10800</v>
      </c>
      <c r="H2901" s="2">
        <f t="shared" si="2"/>
        <v>-10800</v>
      </c>
      <c r="I2901" s="2">
        <f t="shared" si="3"/>
        <v>-10662</v>
      </c>
      <c r="J2901" s="2">
        <f t="shared" si="4"/>
        <v>2</v>
      </c>
    </row>
    <row r="2902">
      <c r="A2902" s="1" t="s">
        <v>50</v>
      </c>
      <c r="B2902" s="2">
        <f t="shared" si="1"/>
        <v>-38</v>
      </c>
      <c r="D2902" s="2">
        <f t="shared" si="5"/>
        <v>38</v>
      </c>
      <c r="G2902" s="2">
        <f t="shared" si="6"/>
        <v>-10662</v>
      </c>
      <c r="H2902" s="2">
        <f t="shared" si="2"/>
        <v>-10700</v>
      </c>
      <c r="I2902" s="2">
        <f t="shared" si="3"/>
        <v>-10662</v>
      </c>
      <c r="J2902" s="2">
        <f t="shared" si="4"/>
        <v>1</v>
      </c>
    </row>
    <row r="2903">
      <c r="A2903" s="1" t="s">
        <v>84</v>
      </c>
      <c r="B2903" s="2">
        <f t="shared" si="1"/>
        <v>-97</v>
      </c>
      <c r="D2903" s="2">
        <f t="shared" si="5"/>
        <v>0</v>
      </c>
      <c r="G2903" s="2">
        <f t="shared" si="6"/>
        <v>-10700</v>
      </c>
      <c r="H2903" s="2">
        <f t="shared" si="2"/>
        <v>-10797</v>
      </c>
      <c r="I2903" s="2">
        <f t="shared" si="3"/>
        <v>-10700</v>
      </c>
      <c r="J2903" s="2">
        <f t="shared" si="4"/>
        <v>1</v>
      </c>
    </row>
    <row r="2904">
      <c r="A2904" s="1" t="s">
        <v>52</v>
      </c>
      <c r="B2904" s="2">
        <f t="shared" si="1"/>
        <v>-5</v>
      </c>
      <c r="D2904" s="2">
        <f t="shared" si="5"/>
        <v>3</v>
      </c>
      <c r="G2904" s="2">
        <f t="shared" si="6"/>
        <v>-10797</v>
      </c>
      <c r="H2904" s="2">
        <f t="shared" si="2"/>
        <v>-10802</v>
      </c>
      <c r="I2904" s="2">
        <f t="shared" si="3"/>
        <v>-10797</v>
      </c>
      <c r="J2904" s="2">
        <f t="shared" si="4"/>
        <v>1</v>
      </c>
    </row>
    <row r="2905">
      <c r="A2905" s="1" t="s">
        <v>356</v>
      </c>
      <c r="B2905" s="2">
        <f t="shared" si="1"/>
        <v>-777</v>
      </c>
      <c r="D2905" s="2">
        <f t="shared" si="5"/>
        <v>98</v>
      </c>
      <c r="G2905" s="2">
        <f t="shared" si="6"/>
        <v>-10802</v>
      </c>
      <c r="H2905" s="2">
        <f t="shared" si="2"/>
        <v>-11579</v>
      </c>
      <c r="I2905" s="2">
        <f t="shared" si="3"/>
        <v>-10802</v>
      </c>
      <c r="J2905" s="2">
        <f t="shared" si="4"/>
        <v>7</v>
      </c>
    </row>
    <row r="2906">
      <c r="A2906" s="1" t="s">
        <v>277</v>
      </c>
      <c r="B2906" s="2">
        <f t="shared" si="1"/>
        <v>-40</v>
      </c>
      <c r="D2906" s="2">
        <f t="shared" si="5"/>
        <v>21</v>
      </c>
      <c r="G2906" s="2">
        <f t="shared" si="6"/>
        <v>-11579</v>
      </c>
      <c r="H2906" s="2">
        <f t="shared" si="2"/>
        <v>-11619</v>
      </c>
      <c r="I2906" s="2">
        <f t="shared" si="3"/>
        <v>-11579</v>
      </c>
      <c r="J2906" s="2">
        <f t="shared" si="4"/>
        <v>1</v>
      </c>
    </row>
    <row r="2907">
      <c r="A2907" s="1" t="s">
        <v>56</v>
      </c>
      <c r="B2907" s="2">
        <f t="shared" si="1"/>
        <v>19</v>
      </c>
      <c r="D2907" s="2">
        <f t="shared" si="5"/>
        <v>81</v>
      </c>
      <c r="G2907" s="2">
        <f t="shared" si="6"/>
        <v>-11619</v>
      </c>
      <c r="H2907" s="2">
        <f t="shared" si="2"/>
        <v>-11619</v>
      </c>
      <c r="I2907" s="2">
        <f t="shared" si="3"/>
        <v>-11600</v>
      </c>
      <c r="J2907" s="2">
        <f t="shared" si="4"/>
        <v>1</v>
      </c>
    </row>
    <row r="2908">
      <c r="A2908" s="1" t="s">
        <v>677</v>
      </c>
      <c r="B2908" s="2">
        <f t="shared" si="1"/>
        <v>-562</v>
      </c>
      <c r="D2908" s="2">
        <f t="shared" si="5"/>
        <v>0</v>
      </c>
      <c r="G2908" s="2">
        <f t="shared" si="6"/>
        <v>-11600</v>
      </c>
      <c r="H2908" s="2">
        <f t="shared" si="2"/>
        <v>-12162</v>
      </c>
      <c r="I2908" s="2">
        <f t="shared" si="3"/>
        <v>-11600</v>
      </c>
      <c r="J2908" s="2">
        <f t="shared" si="4"/>
        <v>6</v>
      </c>
    </row>
    <row r="2909">
      <c r="A2909" s="1" t="s">
        <v>136</v>
      </c>
      <c r="B2909" s="2">
        <f t="shared" si="1"/>
        <v>-61</v>
      </c>
      <c r="D2909" s="2">
        <f t="shared" si="5"/>
        <v>38</v>
      </c>
      <c r="G2909" s="2">
        <f t="shared" si="6"/>
        <v>-12162</v>
      </c>
      <c r="H2909" s="2">
        <f t="shared" si="2"/>
        <v>-12223</v>
      </c>
      <c r="I2909" s="2">
        <f t="shared" si="3"/>
        <v>-12162</v>
      </c>
      <c r="J2909" s="2">
        <f t="shared" si="4"/>
        <v>1</v>
      </c>
    </row>
    <row r="2910">
      <c r="A2910" s="1" t="s">
        <v>678</v>
      </c>
      <c r="B2910" s="2">
        <f t="shared" si="1"/>
        <v>-525</v>
      </c>
      <c r="D2910" s="2">
        <f t="shared" si="5"/>
        <v>77</v>
      </c>
      <c r="G2910" s="2">
        <f t="shared" si="6"/>
        <v>-12223</v>
      </c>
      <c r="H2910" s="2">
        <f t="shared" si="2"/>
        <v>-12748</v>
      </c>
      <c r="I2910" s="2">
        <f t="shared" si="3"/>
        <v>-12223</v>
      </c>
      <c r="J2910" s="2">
        <f t="shared" si="4"/>
        <v>5</v>
      </c>
    </row>
    <row r="2911">
      <c r="A2911" s="1" t="s">
        <v>211</v>
      </c>
      <c r="B2911" s="2">
        <f t="shared" si="1"/>
        <v>48</v>
      </c>
      <c r="D2911" s="2">
        <f t="shared" si="5"/>
        <v>52</v>
      </c>
      <c r="G2911" s="2">
        <f t="shared" si="6"/>
        <v>-12748</v>
      </c>
      <c r="H2911" s="2">
        <f t="shared" si="2"/>
        <v>-12748</v>
      </c>
      <c r="I2911" s="2">
        <f t="shared" si="3"/>
        <v>-12700</v>
      </c>
      <c r="J2911" s="2">
        <f t="shared" si="4"/>
        <v>1</v>
      </c>
    </row>
    <row r="2912">
      <c r="A2912" s="1" t="s">
        <v>17</v>
      </c>
      <c r="B2912" s="2">
        <f t="shared" si="1"/>
        <v>-7</v>
      </c>
      <c r="D2912" s="2">
        <f t="shared" si="5"/>
        <v>0</v>
      </c>
      <c r="G2912" s="2">
        <f t="shared" si="6"/>
        <v>-12700</v>
      </c>
      <c r="H2912" s="2">
        <f t="shared" si="2"/>
        <v>-12707</v>
      </c>
      <c r="I2912" s="2">
        <f t="shared" si="3"/>
        <v>-12700</v>
      </c>
      <c r="J2912" s="2">
        <f t="shared" si="4"/>
        <v>1</v>
      </c>
    </row>
    <row r="2913">
      <c r="A2913" s="1" t="s">
        <v>178</v>
      </c>
      <c r="B2913" s="2">
        <f t="shared" si="1"/>
        <v>-84</v>
      </c>
      <c r="D2913" s="2">
        <f t="shared" si="5"/>
        <v>93</v>
      </c>
      <c r="G2913" s="2">
        <f t="shared" si="6"/>
        <v>-12707</v>
      </c>
      <c r="H2913" s="2">
        <f t="shared" si="2"/>
        <v>-12791</v>
      </c>
      <c r="I2913" s="2">
        <f t="shared" si="3"/>
        <v>-12707</v>
      </c>
      <c r="J2913" s="2">
        <f t="shared" si="4"/>
        <v>0</v>
      </c>
    </row>
    <row r="2914">
      <c r="A2914" s="1" t="s">
        <v>679</v>
      </c>
      <c r="B2914" s="2">
        <f t="shared" si="1"/>
        <v>-732</v>
      </c>
      <c r="D2914" s="2">
        <f t="shared" si="5"/>
        <v>9</v>
      </c>
      <c r="G2914" s="2">
        <f t="shared" si="6"/>
        <v>-12791</v>
      </c>
      <c r="H2914" s="2">
        <f t="shared" si="2"/>
        <v>-13523</v>
      </c>
      <c r="I2914" s="2">
        <f t="shared" si="3"/>
        <v>-12791</v>
      </c>
      <c r="J2914" s="2">
        <f t="shared" si="4"/>
        <v>8</v>
      </c>
    </row>
    <row r="2915">
      <c r="A2915" s="1" t="s">
        <v>187</v>
      </c>
      <c r="B2915" s="2">
        <f t="shared" si="1"/>
        <v>23</v>
      </c>
      <c r="D2915" s="2">
        <f t="shared" si="5"/>
        <v>77</v>
      </c>
      <c r="G2915" s="2">
        <f t="shared" si="6"/>
        <v>-13523</v>
      </c>
      <c r="H2915" s="2">
        <f t="shared" si="2"/>
        <v>-13523</v>
      </c>
      <c r="I2915" s="2">
        <f t="shared" si="3"/>
        <v>-13500</v>
      </c>
      <c r="J2915" s="2">
        <f t="shared" si="4"/>
        <v>1</v>
      </c>
    </row>
    <row r="2916">
      <c r="A2916" s="1" t="s">
        <v>38</v>
      </c>
      <c r="B2916" s="2">
        <f t="shared" si="1"/>
        <v>-42</v>
      </c>
      <c r="D2916" s="2">
        <f t="shared" si="5"/>
        <v>0</v>
      </c>
      <c r="G2916" s="2">
        <f t="shared" si="6"/>
        <v>-13500</v>
      </c>
      <c r="H2916" s="2">
        <f t="shared" si="2"/>
        <v>-13542</v>
      </c>
      <c r="I2916" s="2">
        <f t="shared" si="3"/>
        <v>-13500</v>
      </c>
      <c r="J2916" s="2">
        <f t="shared" si="4"/>
        <v>1</v>
      </c>
    </row>
    <row r="2917">
      <c r="A2917" s="1" t="s">
        <v>170</v>
      </c>
      <c r="B2917" s="2">
        <f t="shared" si="1"/>
        <v>99</v>
      </c>
      <c r="D2917" s="2">
        <f t="shared" si="5"/>
        <v>58</v>
      </c>
      <c r="G2917" s="2">
        <f t="shared" si="6"/>
        <v>-13542</v>
      </c>
      <c r="H2917" s="2">
        <f t="shared" si="2"/>
        <v>-13542</v>
      </c>
      <c r="I2917" s="2">
        <f t="shared" si="3"/>
        <v>-13443</v>
      </c>
      <c r="J2917" s="2">
        <f t="shared" si="4"/>
        <v>1</v>
      </c>
    </row>
    <row r="2918">
      <c r="A2918" s="1" t="s">
        <v>680</v>
      </c>
      <c r="B2918" s="2">
        <f t="shared" si="1"/>
        <v>-832</v>
      </c>
      <c r="D2918" s="2">
        <f t="shared" si="5"/>
        <v>57</v>
      </c>
      <c r="G2918" s="2">
        <f t="shared" si="6"/>
        <v>-13443</v>
      </c>
      <c r="H2918" s="2">
        <f t="shared" si="2"/>
        <v>-14275</v>
      </c>
      <c r="I2918" s="2">
        <f t="shared" si="3"/>
        <v>-13443</v>
      </c>
      <c r="J2918" s="2">
        <f t="shared" si="4"/>
        <v>8</v>
      </c>
    </row>
    <row r="2919">
      <c r="A2919" s="1" t="s">
        <v>678</v>
      </c>
      <c r="B2919" s="2">
        <f t="shared" si="1"/>
        <v>-525</v>
      </c>
      <c r="D2919" s="2">
        <f t="shared" si="5"/>
        <v>25</v>
      </c>
      <c r="G2919" s="2">
        <f t="shared" si="6"/>
        <v>-14275</v>
      </c>
      <c r="H2919" s="2">
        <f t="shared" si="2"/>
        <v>-14800</v>
      </c>
      <c r="I2919" s="2">
        <f t="shared" si="3"/>
        <v>-14275</v>
      </c>
      <c r="J2919" s="2">
        <f t="shared" si="4"/>
        <v>6</v>
      </c>
    </row>
    <row r="2920">
      <c r="A2920" s="1" t="s">
        <v>681</v>
      </c>
      <c r="B2920" s="2">
        <f t="shared" si="1"/>
        <v>-405</v>
      </c>
      <c r="D2920" s="2">
        <f t="shared" si="5"/>
        <v>0</v>
      </c>
      <c r="G2920" s="2">
        <f t="shared" si="6"/>
        <v>-14800</v>
      </c>
      <c r="H2920" s="2">
        <f t="shared" si="2"/>
        <v>-15205</v>
      </c>
      <c r="I2920" s="2">
        <f t="shared" si="3"/>
        <v>-14800</v>
      </c>
      <c r="J2920" s="2">
        <f t="shared" si="4"/>
        <v>5</v>
      </c>
    </row>
    <row r="2921">
      <c r="A2921" s="1" t="s">
        <v>170</v>
      </c>
      <c r="B2921" s="2">
        <f t="shared" si="1"/>
        <v>99</v>
      </c>
      <c r="D2921" s="2">
        <f t="shared" si="5"/>
        <v>95</v>
      </c>
      <c r="G2921" s="2">
        <f t="shared" si="6"/>
        <v>-15205</v>
      </c>
      <c r="H2921" s="2">
        <f t="shared" si="2"/>
        <v>-15205</v>
      </c>
      <c r="I2921" s="2">
        <f t="shared" si="3"/>
        <v>-15106</v>
      </c>
      <c r="J2921" s="2">
        <f t="shared" si="4"/>
        <v>1</v>
      </c>
    </row>
    <row r="2922">
      <c r="A2922" s="1" t="s">
        <v>146</v>
      </c>
      <c r="B2922" s="2">
        <f t="shared" si="1"/>
        <v>-35</v>
      </c>
      <c r="D2922" s="2">
        <f t="shared" si="5"/>
        <v>94</v>
      </c>
      <c r="G2922" s="2">
        <f t="shared" si="6"/>
        <v>-15106</v>
      </c>
      <c r="H2922" s="2">
        <f t="shared" si="2"/>
        <v>-15141</v>
      </c>
      <c r="I2922" s="2">
        <f t="shared" si="3"/>
        <v>-15106</v>
      </c>
      <c r="J2922" s="2">
        <f t="shared" si="4"/>
        <v>0</v>
      </c>
    </row>
    <row r="2923">
      <c r="A2923" s="1" t="s">
        <v>49</v>
      </c>
      <c r="B2923" s="2">
        <f t="shared" si="1"/>
        <v>33</v>
      </c>
      <c r="D2923" s="2">
        <f t="shared" si="5"/>
        <v>59</v>
      </c>
      <c r="G2923" s="2">
        <f t="shared" si="6"/>
        <v>-15141</v>
      </c>
      <c r="H2923" s="2">
        <f t="shared" si="2"/>
        <v>-15141</v>
      </c>
      <c r="I2923" s="2">
        <f t="shared" si="3"/>
        <v>-15108</v>
      </c>
      <c r="J2923" s="2">
        <f t="shared" si="4"/>
        <v>0</v>
      </c>
    </row>
    <row r="2924">
      <c r="A2924" s="1" t="s">
        <v>80</v>
      </c>
      <c r="B2924" s="2">
        <f t="shared" si="1"/>
        <v>-9</v>
      </c>
      <c r="D2924" s="2">
        <f t="shared" si="5"/>
        <v>92</v>
      </c>
      <c r="G2924" s="2">
        <f t="shared" si="6"/>
        <v>-15108</v>
      </c>
      <c r="H2924" s="2">
        <f t="shared" si="2"/>
        <v>-15117</v>
      </c>
      <c r="I2924" s="2">
        <f t="shared" si="3"/>
        <v>-15108</v>
      </c>
      <c r="J2924" s="2">
        <f t="shared" si="4"/>
        <v>0</v>
      </c>
    </row>
    <row r="2925">
      <c r="A2925" s="1" t="s">
        <v>78</v>
      </c>
      <c r="B2925" s="2">
        <f t="shared" si="1"/>
        <v>-86</v>
      </c>
      <c r="D2925" s="2">
        <f t="shared" si="5"/>
        <v>83</v>
      </c>
      <c r="G2925" s="2">
        <f t="shared" si="6"/>
        <v>-15117</v>
      </c>
      <c r="H2925" s="2">
        <f t="shared" si="2"/>
        <v>-15203</v>
      </c>
      <c r="I2925" s="2">
        <f t="shared" si="3"/>
        <v>-15117</v>
      </c>
      <c r="J2925" s="2">
        <f t="shared" si="4"/>
        <v>1</v>
      </c>
    </row>
    <row r="2926">
      <c r="A2926" s="1" t="s">
        <v>52</v>
      </c>
      <c r="B2926" s="2">
        <f t="shared" si="1"/>
        <v>-5</v>
      </c>
      <c r="D2926" s="2">
        <f t="shared" si="5"/>
        <v>97</v>
      </c>
      <c r="G2926" s="2">
        <f t="shared" si="6"/>
        <v>-15203</v>
      </c>
      <c r="H2926" s="2">
        <f t="shared" si="2"/>
        <v>-15208</v>
      </c>
      <c r="I2926" s="2">
        <f t="shared" si="3"/>
        <v>-15203</v>
      </c>
      <c r="J2926" s="2">
        <f t="shared" si="4"/>
        <v>0</v>
      </c>
    </row>
    <row r="2927">
      <c r="A2927" s="1" t="s">
        <v>121</v>
      </c>
      <c r="B2927" s="2">
        <f t="shared" si="1"/>
        <v>94</v>
      </c>
      <c r="D2927" s="2">
        <f t="shared" si="5"/>
        <v>92</v>
      </c>
      <c r="G2927" s="2">
        <f t="shared" si="6"/>
        <v>-15208</v>
      </c>
      <c r="H2927" s="2">
        <f t="shared" si="2"/>
        <v>-15208</v>
      </c>
      <c r="I2927" s="2">
        <f t="shared" si="3"/>
        <v>-15114</v>
      </c>
      <c r="J2927" s="2">
        <f t="shared" si="4"/>
        <v>1</v>
      </c>
    </row>
    <row r="2928">
      <c r="A2928" s="1" t="s">
        <v>483</v>
      </c>
      <c r="B2928" s="2">
        <f t="shared" si="1"/>
        <v>217</v>
      </c>
      <c r="D2928" s="2">
        <f t="shared" si="5"/>
        <v>86</v>
      </c>
      <c r="G2928" s="2">
        <f t="shared" si="6"/>
        <v>-15114</v>
      </c>
      <c r="H2928" s="2">
        <f t="shared" si="2"/>
        <v>-15114</v>
      </c>
      <c r="I2928" s="2">
        <f t="shared" si="3"/>
        <v>-14897</v>
      </c>
      <c r="J2928" s="2">
        <f t="shared" si="4"/>
        <v>3</v>
      </c>
    </row>
    <row r="2929">
      <c r="A2929" s="1" t="s">
        <v>94</v>
      </c>
      <c r="B2929" s="2">
        <f t="shared" si="1"/>
        <v>-79</v>
      </c>
      <c r="D2929" s="2">
        <f t="shared" si="5"/>
        <v>3</v>
      </c>
      <c r="G2929" s="2">
        <f t="shared" si="6"/>
        <v>-14897</v>
      </c>
      <c r="H2929" s="2">
        <f t="shared" si="2"/>
        <v>-14976</v>
      </c>
      <c r="I2929" s="2">
        <f t="shared" si="3"/>
        <v>-14897</v>
      </c>
      <c r="J2929" s="2">
        <f t="shared" si="4"/>
        <v>1</v>
      </c>
    </row>
    <row r="2930">
      <c r="A2930" s="1" t="s">
        <v>373</v>
      </c>
      <c r="B2930" s="2">
        <f t="shared" si="1"/>
        <v>58</v>
      </c>
      <c r="D2930" s="2">
        <f t="shared" si="5"/>
        <v>24</v>
      </c>
      <c r="G2930" s="2">
        <f t="shared" si="6"/>
        <v>-14976</v>
      </c>
      <c r="H2930" s="2">
        <f t="shared" si="2"/>
        <v>-14976</v>
      </c>
      <c r="I2930" s="2">
        <f t="shared" si="3"/>
        <v>-14918</v>
      </c>
      <c r="J2930" s="2">
        <f t="shared" si="4"/>
        <v>0</v>
      </c>
    </row>
    <row r="2931">
      <c r="A2931" s="1" t="s">
        <v>554</v>
      </c>
      <c r="B2931" s="2">
        <f t="shared" si="1"/>
        <v>518</v>
      </c>
      <c r="D2931" s="2">
        <f t="shared" si="5"/>
        <v>82</v>
      </c>
      <c r="G2931" s="2">
        <f t="shared" si="6"/>
        <v>-14918</v>
      </c>
      <c r="H2931" s="2">
        <f t="shared" si="2"/>
        <v>-14918</v>
      </c>
      <c r="I2931" s="2">
        <f t="shared" si="3"/>
        <v>-14400</v>
      </c>
      <c r="J2931" s="2">
        <f t="shared" si="4"/>
        <v>6</v>
      </c>
    </row>
    <row r="2932">
      <c r="A2932" s="1" t="s">
        <v>56</v>
      </c>
      <c r="B2932" s="2">
        <f t="shared" si="1"/>
        <v>19</v>
      </c>
      <c r="D2932" s="2">
        <f t="shared" si="5"/>
        <v>0</v>
      </c>
      <c r="G2932" s="2">
        <f t="shared" si="6"/>
        <v>-14400</v>
      </c>
      <c r="H2932" s="2">
        <f t="shared" si="2"/>
        <v>-14400</v>
      </c>
      <c r="I2932" s="2">
        <f t="shared" si="3"/>
        <v>-14381</v>
      </c>
      <c r="J2932" s="2">
        <f t="shared" si="4"/>
        <v>1</v>
      </c>
    </row>
    <row r="2933">
      <c r="A2933" s="1" t="s">
        <v>46</v>
      </c>
      <c r="B2933" s="2">
        <f t="shared" si="1"/>
        <v>-16</v>
      </c>
      <c r="D2933" s="2">
        <f t="shared" si="5"/>
        <v>19</v>
      </c>
      <c r="G2933" s="2">
        <f t="shared" si="6"/>
        <v>-14381</v>
      </c>
      <c r="H2933" s="2">
        <f t="shared" si="2"/>
        <v>-14397</v>
      </c>
      <c r="I2933" s="2">
        <f t="shared" si="3"/>
        <v>-14381</v>
      </c>
      <c r="J2933" s="2">
        <f t="shared" si="4"/>
        <v>0</v>
      </c>
    </row>
    <row r="2934">
      <c r="A2934" s="1" t="s">
        <v>76</v>
      </c>
      <c r="B2934" s="2">
        <f t="shared" si="1"/>
        <v>57</v>
      </c>
      <c r="D2934" s="2">
        <f t="shared" si="5"/>
        <v>3</v>
      </c>
      <c r="G2934" s="2">
        <f t="shared" si="6"/>
        <v>-14397</v>
      </c>
      <c r="H2934" s="2">
        <f t="shared" si="2"/>
        <v>-14397</v>
      </c>
      <c r="I2934" s="2">
        <f t="shared" si="3"/>
        <v>-14340</v>
      </c>
      <c r="J2934" s="2">
        <f t="shared" si="4"/>
        <v>0</v>
      </c>
    </row>
    <row r="2935">
      <c r="A2935" s="1" t="s">
        <v>682</v>
      </c>
      <c r="B2935" s="2">
        <f t="shared" si="1"/>
        <v>994</v>
      </c>
      <c r="D2935" s="2">
        <f t="shared" si="5"/>
        <v>60</v>
      </c>
      <c r="G2935" s="2">
        <f t="shared" si="6"/>
        <v>-14340</v>
      </c>
      <c r="H2935" s="2">
        <f t="shared" si="2"/>
        <v>-14340</v>
      </c>
      <c r="I2935" s="2">
        <f t="shared" si="3"/>
        <v>-13346</v>
      </c>
      <c r="J2935" s="2">
        <f t="shared" si="4"/>
        <v>10</v>
      </c>
    </row>
    <row r="2936">
      <c r="A2936" s="1" t="s">
        <v>105</v>
      </c>
      <c r="B2936" s="2">
        <f t="shared" si="1"/>
        <v>46</v>
      </c>
      <c r="D2936" s="2">
        <f t="shared" si="5"/>
        <v>54</v>
      </c>
      <c r="G2936" s="2">
        <f t="shared" si="6"/>
        <v>-13346</v>
      </c>
      <c r="H2936" s="2">
        <f t="shared" si="2"/>
        <v>-13346</v>
      </c>
      <c r="I2936" s="2">
        <f t="shared" si="3"/>
        <v>-13300</v>
      </c>
      <c r="J2936" s="2">
        <f t="shared" si="4"/>
        <v>1</v>
      </c>
    </row>
    <row r="2937">
      <c r="A2937" s="1" t="s">
        <v>83</v>
      </c>
      <c r="B2937" s="2">
        <f t="shared" si="1"/>
        <v>67</v>
      </c>
      <c r="D2937" s="2">
        <f t="shared" si="5"/>
        <v>0</v>
      </c>
      <c r="G2937" s="2">
        <f t="shared" si="6"/>
        <v>-13300</v>
      </c>
      <c r="H2937" s="2">
        <f t="shared" si="2"/>
        <v>-13300</v>
      </c>
      <c r="I2937" s="2">
        <f t="shared" si="3"/>
        <v>-13233</v>
      </c>
      <c r="J2937" s="2">
        <f t="shared" si="4"/>
        <v>1</v>
      </c>
    </row>
    <row r="2938">
      <c r="A2938" s="1" t="s">
        <v>49</v>
      </c>
      <c r="B2938" s="2">
        <f t="shared" si="1"/>
        <v>33</v>
      </c>
      <c r="D2938" s="2">
        <f t="shared" si="5"/>
        <v>67</v>
      </c>
      <c r="G2938" s="2">
        <f t="shared" si="6"/>
        <v>-13233</v>
      </c>
      <c r="H2938" s="2">
        <f t="shared" si="2"/>
        <v>-13233</v>
      </c>
      <c r="I2938" s="2">
        <f t="shared" si="3"/>
        <v>-13200</v>
      </c>
      <c r="J2938" s="2">
        <f t="shared" si="4"/>
        <v>1</v>
      </c>
    </row>
    <row r="2939">
      <c r="A2939" s="1" t="s">
        <v>81</v>
      </c>
      <c r="B2939" s="2">
        <f t="shared" si="1"/>
        <v>95</v>
      </c>
      <c r="D2939" s="2">
        <f t="shared" si="5"/>
        <v>0</v>
      </c>
      <c r="G2939" s="2">
        <f t="shared" si="6"/>
        <v>-13200</v>
      </c>
      <c r="H2939" s="2">
        <f t="shared" si="2"/>
        <v>-13200</v>
      </c>
      <c r="I2939" s="2">
        <f t="shared" si="3"/>
        <v>-13105</v>
      </c>
      <c r="J2939" s="2">
        <f t="shared" si="4"/>
        <v>1</v>
      </c>
    </row>
    <row r="2940">
      <c r="A2940" s="1" t="s">
        <v>314</v>
      </c>
      <c r="B2940" s="2">
        <f t="shared" si="1"/>
        <v>-76</v>
      </c>
      <c r="D2940" s="2">
        <f t="shared" si="5"/>
        <v>95</v>
      </c>
      <c r="G2940" s="2">
        <f t="shared" si="6"/>
        <v>-13105</v>
      </c>
      <c r="H2940" s="2">
        <f t="shared" si="2"/>
        <v>-13181</v>
      </c>
      <c r="I2940" s="2">
        <f t="shared" si="3"/>
        <v>-13105</v>
      </c>
      <c r="J2940" s="2">
        <f t="shared" si="4"/>
        <v>0</v>
      </c>
    </row>
    <row r="2941">
      <c r="A2941" s="1" t="s">
        <v>128</v>
      </c>
      <c r="B2941" s="2">
        <f t="shared" si="1"/>
        <v>-67</v>
      </c>
      <c r="D2941" s="2">
        <f t="shared" si="5"/>
        <v>19</v>
      </c>
      <c r="G2941" s="2">
        <f t="shared" si="6"/>
        <v>-13181</v>
      </c>
      <c r="H2941" s="2">
        <f t="shared" si="2"/>
        <v>-13248</v>
      </c>
      <c r="I2941" s="2">
        <f t="shared" si="3"/>
        <v>-13181</v>
      </c>
      <c r="J2941" s="2">
        <f t="shared" si="4"/>
        <v>1</v>
      </c>
    </row>
    <row r="2942">
      <c r="A2942" s="1" t="s">
        <v>43</v>
      </c>
      <c r="B2942" s="2">
        <f t="shared" si="1"/>
        <v>-52</v>
      </c>
      <c r="D2942" s="2">
        <f t="shared" si="5"/>
        <v>52</v>
      </c>
      <c r="G2942" s="2">
        <f t="shared" si="6"/>
        <v>-13248</v>
      </c>
      <c r="H2942" s="2">
        <f t="shared" si="2"/>
        <v>-13300</v>
      </c>
      <c r="I2942" s="2">
        <f t="shared" si="3"/>
        <v>-13248</v>
      </c>
      <c r="J2942" s="2">
        <f t="shared" si="4"/>
        <v>1</v>
      </c>
    </row>
    <row r="2943">
      <c r="A2943" s="1" t="s">
        <v>112</v>
      </c>
      <c r="B2943" s="2">
        <f t="shared" si="1"/>
        <v>-95</v>
      </c>
      <c r="D2943" s="2">
        <f t="shared" si="5"/>
        <v>0</v>
      </c>
      <c r="G2943" s="2">
        <f t="shared" si="6"/>
        <v>-13300</v>
      </c>
      <c r="H2943" s="2">
        <f t="shared" si="2"/>
        <v>-13395</v>
      </c>
      <c r="I2943" s="2">
        <f t="shared" si="3"/>
        <v>-13300</v>
      </c>
      <c r="J2943" s="2">
        <f t="shared" si="4"/>
        <v>1</v>
      </c>
    </row>
    <row r="2944">
      <c r="A2944" s="1" t="s">
        <v>266</v>
      </c>
      <c r="B2944" s="2">
        <f t="shared" si="1"/>
        <v>-49</v>
      </c>
      <c r="D2944" s="2">
        <f t="shared" si="5"/>
        <v>5</v>
      </c>
      <c r="G2944" s="2">
        <f t="shared" si="6"/>
        <v>-13395</v>
      </c>
      <c r="H2944" s="2">
        <f t="shared" si="2"/>
        <v>-13444</v>
      </c>
      <c r="I2944" s="2">
        <f t="shared" si="3"/>
        <v>-13395</v>
      </c>
      <c r="J2944" s="2">
        <f t="shared" si="4"/>
        <v>1</v>
      </c>
    </row>
    <row r="2945">
      <c r="A2945" s="1" t="s">
        <v>72</v>
      </c>
      <c r="B2945" s="2">
        <f t="shared" si="1"/>
        <v>-56</v>
      </c>
      <c r="D2945" s="2">
        <f t="shared" si="5"/>
        <v>56</v>
      </c>
      <c r="G2945" s="2">
        <f t="shared" si="6"/>
        <v>-13444</v>
      </c>
      <c r="H2945" s="2">
        <f t="shared" si="2"/>
        <v>-13500</v>
      </c>
      <c r="I2945" s="2">
        <f t="shared" si="3"/>
        <v>-13444</v>
      </c>
      <c r="J2945" s="2">
        <f t="shared" si="4"/>
        <v>1</v>
      </c>
    </row>
    <row r="2946">
      <c r="A2946" s="1" t="s">
        <v>200</v>
      </c>
      <c r="B2946" s="2">
        <f t="shared" si="1"/>
        <v>75</v>
      </c>
      <c r="D2946" s="2">
        <f t="shared" si="5"/>
        <v>0</v>
      </c>
      <c r="G2946" s="2">
        <f t="shared" si="6"/>
        <v>-13500</v>
      </c>
      <c r="H2946" s="2">
        <f t="shared" si="2"/>
        <v>-13500</v>
      </c>
      <c r="I2946" s="2">
        <f t="shared" si="3"/>
        <v>-13425</v>
      </c>
      <c r="J2946" s="2">
        <f t="shared" si="4"/>
        <v>1</v>
      </c>
    </row>
    <row r="2947">
      <c r="A2947" s="1" t="s">
        <v>238</v>
      </c>
      <c r="B2947" s="2">
        <f t="shared" si="1"/>
        <v>-48</v>
      </c>
      <c r="D2947" s="2">
        <f t="shared" si="5"/>
        <v>75</v>
      </c>
      <c r="G2947" s="2">
        <f t="shared" si="6"/>
        <v>-13425</v>
      </c>
      <c r="H2947" s="2">
        <f t="shared" si="2"/>
        <v>-13473</v>
      </c>
      <c r="I2947" s="2">
        <f t="shared" si="3"/>
        <v>-13425</v>
      </c>
      <c r="J2947" s="2">
        <f t="shared" si="4"/>
        <v>0</v>
      </c>
    </row>
    <row r="2948">
      <c r="A2948" s="1" t="s">
        <v>151</v>
      </c>
      <c r="B2948" s="2">
        <f t="shared" si="1"/>
        <v>92</v>
      </c>
      <c r="D2948" s="2">
        <f t="shared" si="5"/>
        <v>27</v>
      </c>
      <c r="G2948" s="2">
        <f t="shared" si="6"/>
        <v>-13473</v>
      </c>
      <c r="H2948" s="2">
        <f t="shared" si="2"/>
        <v>-13473</v>
      </c>
      <c r="I2948" s="2">
        <f t="shared" si="3"/>
        <v>-13381</v>
      </c>
      <c r="J2948" s="2">
        <f t="shared" si="4"/>
        <v>1</v>
      </c>
    </row>
    <row r="2949">
      <c r="A2949" s="1" t="s">
        <v>217</v>
      </c>
      <c r="B2949" s="2">
        <f t="shared" si="1"/>
        <v>-13</v>
      </c>
      <c r="D2949" s="2">
        <f t="shared" si="5"/>
        <v>19</v>
      </c>
      <c r="G2949" s="2">
        <f t="shared" si="6"/>
        <v>-13381</v>
      </c>
      <c r="H2949" s="2">
        <f t="shared" si="2"/>
        <v>-13394</v>
      </c>
      <c r="I2949" s="2">
        <f t="shared" si="3"/>
        <v>-13381</v>
      </c>
      <c r="J2949" s="2">
        <f t="shared" si="4"/>
        <v>0</v>
      </c>
    </row>
    <row r="2950">
      <c r="A2950" s="1" t="s">
        <v>77</v>
      </c>
      <c r="B2950" s="2">
        <f t="shared" si="1"/>
        <v>86</v>
      </c>
      <c r="D2950" s="2">
        <f t="shared" si="5"/>
        <v>6</v>
      </c>
      <c r="G2950" s="2">
        <f t="shared" si="6"/>
        <v>-13394</v>
      </c>
      <c r="H2950" s="2">
        <f t="shared" si="2"/>
        <v>-13394</v>
      </c>
      <c r="I2950" s="2">
        <f t="shared" si="3"/>
        <v>-13308</v>
      </c>
      <c r="J2950" s="2">
        <f t="shared" si="4"/>
        <v>0</v>
      </c>
    </row>
    <row r="2951">
      <c r="A2951" s="1" t="s">
        <v>110</v>
      </c>
      <c r="B2951" s="2">
        <f t="shared" si="1"/>
        <v>8</v>
      </c>
      <c r="D2951" s="2">
        <f t="shared" si="5"/>
        <v>92</v>
      </c>
      <c r="G2951" s="2">
        <f t="shared" si="6"/>
        <v>-13308</v>
      </c>
      <c r="H2951" s="2">
        <f t="shared" si="2"/>
        <v>-13308</v>
      </c>
      <c r="I2951" s="2">
        <f t="shared" si="3"/>
        <v>-13300</v>
      </c>
      <c r="J2951" s="2">
        <f t="shared" si="4"/>
        <v>1</v>
      </c>
    </row>
    <row r="2952">
      <c r="A2952" s="1" t="s">
        <v>112</v>
      </c>
      <c r="B2952" s="2">
        <f t="shared" si="1"/>
        <v>-95</v>
      </c>
      <c r="D2952" s="2">
        <f t="shared" si="5"/>
        <v>0</v>
      </c>
      <c r="G2952" s="2">
        <f t="shared" si="6"/>
        <v>-13300</v>
      </c>
      <c r="H2952" s="2">
        <f t="shared" si="2"/>
        <v>-13395</v>
      </c>
      <c r="I2952" s="2">
        <f t="shared" si="3"/>
        <v>-13300</v>
      </c>
      <c r="J2952" s="2">
        <f t="shared" si="4"/>
        <v>1</v>
      </c>
    </row>
    <row r="2953">
      <c r="A2953" s="1" t="s">
        <v>8</v>
      </c>
      <c r="B2953" s="2">
        <f t="shared" si="1"/>
        <v>21</v>
      </c>
      <c r="D2953" s="2">
        <f t="shared" si="5"/>
        <v>5</v>
      </c>
      <c r="G2953" s="2">
        <f t="shared" si="6"/>
        <v>-13395</v>
      </c>
      <c r="H2953" s="2">
        <f t="shared" si="2"/>
        <v>-13395</v>
      </c>
      <c r="I2953" s="2">
        <f t="shared" si="3"/>
        <v>-13374</v>
      </c>
      <c r="J2953" s="2">
        <f t="shared" si="4"/>
        <v>0</v>
      </c>
    </row>
    <row r="2954">
      <c r="A2954" s="1" t="s">
        <v>60</v>
      </c>
      <c r="B2954" s="2">
        <f t="shared" si="1"/>
        <v>11</v>
      </c>
      <c r="D2954" s="2">
        <f t="shared" si="5"/>
        <v>26</v>
      </c>
      <c r="G2954" s="2">
        <f t="shared" si="6"/>
        <v>-13374</v>
      </c>
      <c r="H2954" s="2">
        <f t="shared" si="2"/>
        <v>-13374</v>
      </c>
      <c r="I2954" s="2">
        <f t="shared" si="3"/>
        <v>-13363</v>
      </c>
      <c r="J2954" s="2">
        <f t="shared" si="4"/>
        <v>0</v>
      </c>
    </row>
    <row r="2955">
      <c r="A2955" s="1" t="s">
        <v>50</v>
      </c>
      <c r="B2955" s="2">
        <f t="shared" si="1"/>
        <v>-38</v>
      </c>
      <c r="D2955" s="2">
        <f t="shared" si="5"/>
        <v>37</v>
      </c>
      <c r="G2955" s="2">
        <f t="shared" si="6"/>
        <v>-13363</v>
      </c>
      <c r="H2955" s="2">
        <f t="shared" si="2"/>
        <v>-13401</v>
      </c>
      <c r="I2955" s="2">
        <f t="shared" si="3"/>
        <v>-13363</v>
      </c>
      <c r="J2955" s="2">
        <f t="shared" si="4"/>
        <v>1</v>
      </c>
    </row>
    <row r="2956">
      <c r="A2956" s="1" t="s">
        <v>11</v>
      </c>
      <c r="B2956" s="2">
        <f t="shared" si="1"/>
        <v>1</v>
      </c>
      <c r="D2956" s="2">
        <f t="shared" si="5"/>
        <v>99</v>
      </c>
      <c r="G2956" s="2">
        <f t="shared" si="6"/>
        <v>-13401</v>
      </c>
      <c r="H2956" s="2">
        <f t="shared" si="2"/>
        <v>-13401</v>
      </c>
      <c r="I2956" s="2">
        <f t="shared" si="3"/>
        <v>-13400</v>
      </c>
      <c r="J2956" s="2">
        <f t="shared" si="4"/>
        <v>1</v>
      </c>
    </row>
    <row r="2957">
      <c r="A2957" s="1" t="s">
        <v>208</v>
      </c>
      <c r="B2957" s="2">
        <f t="shared" si="1"/>
        <v>51</v>
      </c>
      <c r="D2957" s="2">
        <f t="shared" si="5"/>
        <v>0</v>
      </c>
      <c r="G2957" s="2">
        <f t="shared" si="6"/>
        <v>-13400</v>
      </c>
      <c r="H2957" s="2">
        <f t="shared" si="2"/>
        <v>-13400</v>
      </c>
      <c r="I2957" s="2">
        <f t="shared" si="3"/>
        <v>-13349</v>
      </c>
      <c r="J2957" s="2">
        <f t="shared" si="4"/>
        <v>1</v>
      </c>
    </row>
    <row r="2958">
      <c r="A2958" s="1" t="s">
        <v>570</v>
      </c>
      <c r="B2958" s="2">
        <f t="shared" si="1"/>
        <v>696</v>
      </c>
      <c r="D2958" s="2">
        <f t="shared" si="5"/>
        <v>51</v>
      </c>
      <c r="G2958" s="2">
        <f t="shared" si="6"/>
        <v>-13349</v>
      </c>
      <c r="H2958" s="2">
        <f t="shared" si="2"/>
        <v>-13349</v>
      </c>
      <c r="I2958" s="2">
        <f t="shared" si="3"/>
        <v>-12653</v>
      </c>
      <c r="J2958" s="2">
        <f t="shared" si="4"/>
        <v>7</v>
      </c>
    </row>
    <row r="2959">
      <c r="A2959" s="1" t="s">
        <v>197</v>
      </c>
      <c r="B2959" s="2">
        <f t="shared" si="1"/>
        <v>69</v>
      </c>
      <c r="D2959" s="2">
        <f t="shared" si="5"/>
        <v>47</v>
      </c>
      <c r="G2959" s="2">
        <f t="shared" si="6"/>
        <v>-12653</v>
      </c>
      <c r="H2959" s="2">
        <f t="shared" si="2"/>
        <v>-12653</v>
      </c>
      <c r="I2959" s="2">
        <f t="shared" si="3"/>
        <v>-12584</v>
      </c>
      <c r="J2959" s="2">
        <f t="shared" si="4"/>
        <v>1</v>
      </c>
    </row>
    <row r="2960">
      <c r="A2960" s="1" t="s">
        <v>169</v>
      </c>
      <c r="B2960" s="2">
        <f t="shared" si="1"/>
        <v>82</v>
      </c>
      <c r="D2960" s="2">
        <f t="shared" si="5"/>
        <v>16</v>
      </c>
      <c r="G2960" s="2">
        <f t="shared" si="6"/>
        <v>-12584</v>
      </c>
      <c r="H2960" s="2">
        <f t="shared" si="2"/>
        <v>-12584</v>
      </c>
      <c r="I2960" s="2">
        <f t="shared" si="3"/>
        <v>-12502</v>
      </c>
      <c r="J2960" s="2">
        <f t="shared" si="4"/>
        <v>0</v>
      </c>
    </row>
    <row r="2961">
      <c r="A2961" s="1" t="s">
        <v>141</v>
      </c>
      <c r="B2961" s="2">
        <f t="shared" si="1"/>
        <v>87</v>
      </c>
      <c r="D2961" s="2">
        <f t="shared" si="5"/>
        <v>98</v>
      </c>
      <c r="G2961" s="2">
        <f t="shared" si="6"/>
        <v>-12502</v>
      </c>
      <c r="H2961" s="2">
        <f t="shared" si="2"/>
        <v>-12502</v>
      </c>
      <c r="I2961" s="2">
        <f t="shared" si="3"/>
        <v>-12415</v>
      </c>
      <c r="J2961" s="2">
        <f t="shared" si="4"/>
        <v>1</v>
      </c>
    </row>
    <row r="2962">
      <c r="A2962" s="1" t="s">
        <v>10</v>
      </c>
      <c r="B2962" s="2">
        <f t="shared" si="1"/>
        <v>15</v>
      </c>
      <c r="D2962" s="2">
        <f t="shared" si="5"/>
        <v>85</v>
      </c>
      <c r="G2962" s="2">
        <f t="shared" si="6"/>
        <v>-12415</v>
      </c>
      <c r="H2962" s="2">
        <f t="shared" si="2"/>
        <v>-12415</v>
      </c>
      <c r="I2962" s="2">
        <f t="shared" si="3"/>
        <v>-12400</v>
      </c>
      <c r="J2962" s="2">
        <f t="shared" si="4"/>
        <v>1</v>
      </c>
    </row>
    <row r="2963">
      <c r="A2963" s="1" t="s">
        <v>195</v>
      </c>
      <c r="B2963" s="2">
        <f t="shared" si="1"/>
        <v>-71</v>
      </c>
      <c r="D2963" s="2">
        <f t="shared" si="5"/>
        <v>0</v>
      </c>
      <c r="G2963" s="2">
        <f t="shared" si="6"/>
        <v>-12400</v>
      </c>
      <c r="H2963" s="2">
        <f t="shared" si="2"/>
        <v>-12471</v>
      </c>
      <c r="I2963" s="2">
        <f t="shared" si="3"/>
        <v>-12400</v>
      </c>
      <c r="J2963" s="2">
        <f t="shared" si="4"/>
        <v>1</v>
      </c>
    </row>
    <row r="2964">
      <c r="A2964" s="1" t="s">
        <v>683</v>
      </c>
      <c r="B2964" s="2">
        <f t="shared" si="1"/>
        <v>-129</v>
      </c>
      <c r="D2964" s="2">
        <f t="shared" si="5"/>
        <v>29</v>
      </c>
      <c r="G2964" s="2">
        <f t="shared" si="6"/>
        <v>-12471</v>
      </c>
      <c r="H2964" s="2">
        <f t="shared" si="2"/>
        <v>-12600</v>
      </c>
      <c r="I2964" s="2">
        <f t="shared" si="3"/>
        <v>-12471</v>
      </c>
      <c r="J2964" s="2">
        <f t="shared" si="4"/>
        <v>2</v>
      </c>
    </row>
    <row r="2965">
      <c r="A2965" s="1" t="s">
        <v>24</v>
      </c>
      <c r="B2965" s="2">
        <f t="shared" si="1"/>
        <v>32</v>
      </c>
      <c r="D2965" s="2">
        <f t="shared" si="5"/>
        <v>0</v>
      </c>
      <c r="G2965" s="2">
        <f t="shared" si="6"/>
        <v>-12600</v>
      </c>
      <c r="H2965" s="2">
        <f t="shared" si="2"/>
        <v>-12600</v>
      </c>
      <c r="I2965" s="2">
        <f t="shared" si="3"/>
        <v>-12568</v>
      </c>
      <c r="J2965" s="2">
        <f t="shared" si="4"/>
        <v>1</v>
      </c>
    </row>
    <row r="2966">
      <c r="A2966" s="1" t="s">
        <v>178</v>
      </c>
      <c r="B2966" s="2">
        <f t="shared" si="1"/>
        <v>-84</v>
      </c>
      <c r="D2966" s="2">
        <f t="shared" si="5"/>
        <v>32</v>
      </c>
      <c r="G2966" s="2">
        <f t="shared" si="6"/>
        <v>-12568</v>
      </c>
      <c r="H2966" s="2">
        <f t="shared" si="2"/>
        <v>-12652</v>
      </c>
      <c r="I2966" s="2">
        <f t="shared" si="3"/>
        <v>-12568</v>
      </c>
      <c r="J2966" s="2">
        <f t="shared" si="4"/>
        <v>1</v>
      </c>
    </row>
    <row r="2967">
      <c r="A2967" s="1" t="s">
        <v>171</v>
      </c>
      <c r="B2967" s="2">
        <f t="shared" si="1"/>
        <v>14</v>
      </c>
      <c r="D2967" s="2">
        <f t="shared" si="5"/>
        <v>48</v>
      </c>
      <c r="G2967" s="2">
        <f t="shared" si="6"/>
        <v>-12652</v>
      </c>
      <c r="H2967" s="2">
        <f t="shared" si="2"/>
        <v>-12652</v>
      </c>
      <c r="I2967" s="2">
        <f t="shared" si="3"/>
        <v>-12638</v>
      </c>
      <c r="J2967" s="2">
        <f t="shared" si="4"/>
        <v>0</v>
      </c>
    </row>
    <row r="2968">
      <c r="A2968" s="1" t="s">
        <v>67</v>
      </c>
      <c r="B2968" s="2">
        <f t="shared" si="1"/>
        <v>71</v>
      </c>
      <c r="D2968" s="2">
        <f t="shared" si="5"/>
        <v>62</v>
      </c>
      <c r="G2968" s="2">
        <f t="shared" si="6"/>
        <v>-12638</v>
      </c>
      <c r="H2968" s="2">
        <f t="shared" si="2"/>
        <v>-12638</v>
      </c>
      <c r="I2968" s="2">
        <f t="shared" si="3"/>
        <v>-12567</v>
      </c>
      <c r="J2968" s="2">
        <f t="shared" si="4"/>
        <v>1</v>
      </c>
    </row>
    <row r="2969">
      <c r="A2969" s="1" t="s">
        <v>169</v>
      </c>
      <c r="B2969" s="2">
        <f t="shared" si="1"/>
        <v>82</v>
      </c>
      <c r="D2969" s="2">
        <f t="shared" si="5"/>
        <v>33</v>
      </c>
      <c r="G2969" s="2">
        <f t="shared" si="6"/>
        <v>-12567</v>
      </c>
      <c r="H2969" s="2">
        <f t="shared" si="2"/>
        <v>-12567</v>
      </c>
      <c r="I2969" s="2">
        <f t="shared" si="3"/>
        <v>-12485</v>
      </c>
      <c r="J2969" s="2">
        <f t="shared" si="4"/>
        <v>1</v>
      </c>
    </row>
    <row r="2970">
      <c r="A2970" s="1" t="s">
        <v>6</v>
      </c>
      <c r="B2970" s="2">
        <f t="shared" si="1"/>
        <v>-12</v>
      </c>
      <c r="D2970" s="2">
        <f t="shared" si="5"/>
        <v>15</v>
      </c>
      <c r="G2970" s="2">
        <f t="shared" si="6"/>
        <v>-12485</v>
      </c>
      <c r="H2970" s="2">
        <f t="shared" si="2"/>
        <v>-12497</v>
      </c>
      <c r="I2970" s="2">
        <f t="shared" si="3"/>
        <v>-12485</v>
      </c>
      <c r="J2970" s="2">
        <f t="shared" si="4"/>
        <v>0</v>
      </c>
    </row>
    <row r="2971">
      <c r="A2971" s="1" t="s">
        <v>118</v>
      </c>
      <c r="B2971" s="2">
        <f t="shared" si="1"/>
        <v>-93</v>
      </c>
      <c r="D2971" s="2">
        <f t="shared" si="5"/>
        <v>3</v>
      </c>
      <c r="G2971" s="2">
        <f t="shared" si="6"/>
        <v>-12497</v>
      </c>
      <c r="H2971" s="2">
        <f t="shared" si="2"/>
        <v>-12590</v>
      </c>
      <c r="I2971" s="2">
        <f t="shared" si="3"/>
        <v>-12497</v>
      </c>
      <c r="J2971" s="2">
        <f t="shared" si="4"/>
        <v>1</v>
      </c>
    </row>
    <row r="2972">
      <c r="A2972" s="1" t="s">
        <v>220</v>
      </c>
      <c r="B2972" s="2">
        <f t="shared" si="1"/>
        <v>65</v>
      </c>
      <c r="D2972" s="2">
        <f t="shared" si="5"/>
        <v>10</v>
      </c>
      <c r="G2972" s="2">
        <f t="shared" si="6"/>
        <v>-12590</v>
      </c>
      <c r="H2972" s="2">
        <f t="shared" si="2"/>
        <v>-12590</v>
      </c>
      <c r="I2972" s="2">
        <f t="shared" si="3"/>
        <v>-12525</v>
      </c>
      <c r="J2972" s="2">
        <f t="shared" si="4"/>
        <v>0</v>
      </c>
    </row>
    <row r="2973">
      <c r="A2973" s="1" t="s">
        <v>66</v>
      </c>
      <c r="B2973" s="2">
        <f t="shared" si="1"/>
        <v>-75</v>
      </c>
      <c r="D2973" s="2">
        <f t="shared" si="5"/>
        <v>75</v>
      </c>
      <c r="G2973" s="2">
        <f t="shared" si="6"/>
        <v>-12525</v>
      </c>
      <c r="H2973" s="2">
        <f t="shared" si="2"/>
        <v>-12600</v>
      </c>
      <c r="I2973" s="2">
        <f t="shared" si="3"/>
        <v>-12525</v>
      </c>
      <c r="J2973" s="2">
        <f t="shared" si="4"/>
        <v>1</v>
      </c>
    </row>
    <row r="2974">
      <c r="A2974" s="1" t="s">
        <v>684</v>
      </c>
      <c r="B2974" s="2">
        <f t="shared" si="1"/>
        <v>-852</v>
      </c>
      <c r="D2974" s="2">
        <f t="shared" si="5"/>
        <v>0</v>
      </c>
      <c r="G2974" s="2">
        <f t="shared" si="6"/>
        <v>-12600</v>
      </c>
      <c r="H2974" s="2">
        <f t="shared" si="2"/>
        <v>-13452</v>
      </c>
      <c r="I2974" s="2">
        <f t="shared" si="3"/>
        <v>-12600</v>
      </c>
      <c r="J2974" s="2">
        <f t="shared" si="4"/>
        <v>9</v>
      </c>
    </row>
    <row r="2975">
      <c r="A2975" s="1" t="s">
        <v>123</v>
      </c>
      <c r="B2975" s="2">
        <f t="shared" si="1"/>
        <v>83</v>
      </c>
      <c r="D2975" s="2">
        <f t="shared" si="5"/>
        <v>48</v>
      </c>
      <c r="G2975" s="2">
        <f t="shared" si="6"/>
        <v>-13452</v>
      </c>
      <c r="H2975" s="2">
        <f t="shared" si="2"/>
        <v>-13452</v>
      </c>
      <c r="I2975" s="2">
        <f t="shared" si="3"/>
        <v>-13369</v>
      </c>
      <c r="J2975" s="2">
        <f t="shared" si="4"/>
        <v>1</v>
      </c>
    </row>
    <row r="2976">
      <c r="A2976" s="1" t="s">
        <v>38</v>
      </c>
      <c r="B2976" s="2">
        <f t="shared" si="1"/>
        <v>-42</v>
      </c>
      <c r="D2976" s="2">
        <f t="shared" si="5"/>
        <v>31</v>
      </c>
      <c r="G2976" s="2">
        <f t="shared" si="6"/>
        <v>-13369</v>
      </c>
      <c r="H2976" s="2">
        <f t="shared" si="2"/>
        <v>-13411</v>
      </c>
      <c r="I2976" s="2">
        <f t="shared" si="3"/>
        <v>-13369</v>
      </c>
      <c r="J2976" s="2">
        <f t="shared" si="4"/>
        <v>1</v>
      </c>
    </row>
    <row r="2977">
      <c r="A2977" s="1" t="s">
        <v>208</v>
      </c>
      <c r="B2977" s="2">
        <f t="shared" si="1"/>
        <v>51</v>
      </c>
      <c r="D2977" s="2">
        <f t="shared" si="5"/>
        <v>89</v>
      </c>
      <c r="G2977" s="2">
        <f t="shared" si="6"/>
        <v>-13411</v>
      </c>
      <c r="H2977" s="2">
        <f t="shared" si="2"/>
        <v>-13411</v>
      </c>
      <c r="I2977" s="2">
        <f t="shared" si="3"/>
        <v>-13360</v>
      </c>
      <c r="J2977" s="2">
        <f t="shared" si="4"/>
        <v>1</v>
      </c>
    </row>
    <row r="2978">
      <c r="A2978" s="1" t="s">
        <v>107</v>
      </c>
      <c r="B2978" s="2">
        <f t="shared" si="1"/>
        <v>53</v>
      </c>
      <c r="D2978" s="2">
        <f t="shared" si="5"/>
        <v>40</v>
      </c>
      <c r="G2978" s="2">
        <f t="shared" si="6"/>
        <v>-13360</v>
      </c>
      <c r="H2978" s="2">
        <f t="shared" si="2"/>
        <v>-13360</v>
      </c>
      <c r="I2978" s="2">
        <f t="shared" si="3"/>
        <v>-13307</v>
      </c>
      <c r="J2978" s="2">
        <f t="shared" si="4"/>
        <v>0</v>
      </c>
    </row>
    <row r="2979">
      <c r="A2979" s="1" t="s">
        <v>685</v>
      </c>
      <c r="B2979" s="2">
        <f t="shared" si="1"/>
        <v>-381</v>
      </c>
      <c r="D2979" s="2">
        <f t="shared" si="5"/>
        <v>93</v>
      </c>
      <c r="G2979" s="2">
        <f t="shared" si="6"/>
        <v>-13307</v>
      </c>
      <c r="H2979" s="2">
        <f t="shared" si="2"/>
        <v>-13688</v>
      </c>
      <c r="I2979" s="2">
        <f t="shared" si="3"/>
        <v>-13307</v>
      </c>
      <c r="J2979" s="2">
        <f t="shared" si="4"/>
        <v>3</v>
      </c>
    </row>
    <row r="2980">
      <c r="A2980" s="1" t="s">
        <v>150</v>
      </c>
      <c r="B2980" s="2">
        <f t="shared" si="1"/>
        <v>93</v>
      </c>
      <c r="D2980" s="2">
        <f t="shared" si="5"/>
        <v>12</v>
      </c>
      <c r="G2980" s="2">
        <f t="shared" si="6"/>
        <v>-13688</v>
      </c>
      <c r="H2980" s="2">
        <f t="shared" si="2"/>
        <v>-13688</v>
      </c>
      <c r="I2980" s="2">
        <f t="shared" si="3"/>
        <v>-13595</v>
      </c>
      <c r="J2980" s="2">
        <f t="shared" si="4"/>
        <v>1</v>
      </c>
    </row>
    <row r="2981">
      <c r="A2981" s="1" t="s">
        <v>445</v>
      </c>
      <c r="B2981" s="2">
        <f t="shared" si="1"/>
        <v>79</v>
      </c>
      <c r="D2981" s="2">
        <f t="shared" si="5"/>
        <v>5</v>
      </c>
      <c r="G2981" s="2">
        <f t="shared" si="6"/>
        <v>-13595</v>
      </c>
      <c r="H2981" s="2">
        <f t="shared" si="2"/>
        <v>-13595</v>
      </c>
      <c r="I2981" s="2">
        <f t="shared" si="3"/>
        <v>-13516</v>
      </c>
      <c r="J2981" s="2">
        <f t="shared" si="4"/>
        <v>0</v>
      </c>
    </row>
    <row r="2982">
      <c r="A2982" s="1" t="s">
        <v>686</v>
      </c>
      <c r="B2982" s="2">
        <f t="shared" si="1"/>
        <v>667</v>
      </c>
      <c r="D2982" s="2">
        <f t="shared" si="5"/>
        <v>84</v>
      </c>
      <c r="G2982" s="2">
        <f t="shared" si="6"/>
        <v>-13516</v>
      </c>
      <c r="H2982" s="2">
        <f t="shared" si="2"/>
        <v>-13516</v>
      </c>
      <c r="I2982" s="2">
        <f t="shared" si="3"/>
        <v>-12849</v>
      </c>
      <c r="J2982" s="2">
        <f t="shared" si="4"/>
        <v>7</v>
      </c>
    </row>
    <row r="2983">
      <c r="A2983" s="1" t="s">
        <v>263</v>
      </c>
      <c r="B2983" s="2">
        <f t="shared" si="1"/>
        <v>-51</v>
      </c>
      <c r="D2983" s="2">
        <f t="shared" si="5"/>
        <v>51</v>
      </c>
      <c r="G2983" s="2">
        <f t="shared" si="6"/>
        <v>-12849</v>
      </c>
      <c r="H2983" s="2">
        <f t="shared" si="2"/>
        <v>-12900</v>
      </c>
      <c r="I2983" s="2">
        <f t="shared" si="3"/>
        <v>-12849</v>
      </c>
      <c r="J2983" s="2">
        <f t="shared" si="4"/>
        <v>1</v>
      </c>
    </row>
    <row r="2984">
      <c r="A2984" s="1" t="s">
        <v>29</v>
      </c>
      <c r="B2984" s="2">
        <f t="shared" si="1"/>
        <v>24</v>
      </c>
      <c r="D2984" s="2">
        <f t="shared" si="5"/>
        <v>0</v>
      </c>
      <c r="G2984" s="2">
        <f t="shared" si="6"/>
        <v>-12900</v>
      </c>
      <c r="H2984" s="2">
        <f t="shared" si="2"/>
        <v>-12900</v>
      </c>
      <c r="I2984" s="2">
        <f t="shared" si="3"/>
        <v>-12876</v>
      </c>
      <c r="J2984" s="2">
        <f t="shared" si="4"/>
        <v>1</v>
      </c>
    </row>
    <row r="2985">
      <c r="A2985" s="1" t="s">
        <v>63</v>
      </c>
      <c r="B2985" s="2">
        <f t="shared" si="1"/>
        <v>72</v>
      </c>
      <c r="D2985" s="2">
        <f t="shared" si="5"/>
        <v>24</v>
      </c>
      <c r="G2985" s="2">
        <f t="shared" si="6"/>
        <v>-12876</v>
      </c>
      <c r="H2985" s="2">
        <f t="shared" si="2"/>
        <v>-12876</v>
      </c>
      <c r="I2985" s="2">
        <f t="shared" si="3"/>
        <v>-12804</v>
      </c>
      <c r="J2985" s="2">
        <f t="shared" si="4"/>
        <v>0</v>
      </c>
    </row>
    <row r="2986">
      <c r="A2986" s="1" t="s">
        <v>271</v>
      </c>
      <c r="B2986" s="2">
        <f t="shared" si="1"/>
        <v>4</v>
      </c>
      <c r="D2986" s="2">
        <f t="shared" si="5"/>
        <v>96</v>
      </c>
      <c r="G2986" s="2">
        <f t="shared" si="6"/>
        <v>-12804</v>
      </c>
      <c r="H2986" s="2">
        <f t="shared" si="2"/>
        <v>-12804</v>
      </c>
      <c r="I2986" s="2">
        <f t="shared" si="3"/>
        <v>-12800</v>
      </c>
      <c r="J2986" s="2">
        <f t="shared" si="4"/>
        <v>1</v>
      </c>
    </row>
    <row r="2987">
      <c r="A2987" s="1" t="s">
        <v>183</v>
      </c>
      <c r="B2987" s="2">
        <f t="shared" si="1"/>
        <v>-65</v>
      </c>
      <c r="D2987" s="2">
        <f t="shared" si="5"/>
        <v>0</v>
      </c>
      <c r="G2987" s="2">
        <f t="shared" si="6"/>
        <v>-12800</v>
      </c>
      <c r="H2987" s="2">
        <f t="shared" si="2"/>
        <v>-12865</v>
      </c>
      <c r="I2987" s="2">
        <f t="shared" si="3"/>
        <v>-12800</v>
      </c>
      <c r="J2987" s="2">
        <f t="shared" si="4"/>
        <v>1</v>
      </c>
    </row>
    <row r="2988">
      <c r="A2988" s="1" t="s">
        <v>146</v>
      </c>
      <c r="B2988" s="2">
        <f t="shared" si="1"/>
        <v>-35</v>
      </c>
      <c r="D2988" s="2">
        <f t="shared" si="5"/>
        <v>35</v>
      </c>
      <c r="G2988" s="2">
        <f t="shared" si="6"/>
        <v>-12865</v>
      </c>
      <c r="H2988" s="2">
        <f t="shared" si="2"/>
        <v>-12900</v>
      </c>
      <c r="I2988" s="2">
        <f t="shared" si="3"/>
        <v>-12865</v>
      </c>
      <c r="J2988" s="2">
        <f t="shared" si="4"/>
        <v>1</v>
      </c>
    </row>
    <row r="2989">
      <c r="A2989" s="1" t="s">
        <v>73</v>
      </c>
      <c r="B2989" s="2">
        <f t="shared" si="1"/>
        <v>63</v>
      </c>
      <c r="D2989" s="2">
        <f t="shared" si="5"/>
        <v>0</v>
      </c>
      <c r="G2989" s="2">
        <f t="shared" si="6"/>
        <v>-12900</v>
      </c>
      <c r="H2989" s="2">
        <f t="shared" si="2"/>
        <v>-12900</v>
      </c>
      <c r="I2989" s="2">
        <f t="shared" si="3"/>
        <v>-12837</v>
      </c>
      <c r="J2989" s="2">
        <f t="shared" si="4"/>
        <v>1</v>
      </c>
    </row>
    <row r="2990">
      <c r="A2990" s="1" t="s">
        <v>128</v>
      </c>
      <c r="B2990" s="2">
        <f t="shared" si="1"/>
        <v>-67</v>
      </c>
      <c r="D2990" s="2">
        <f t="shared" si="5"/>
        <v>63</v>
      </c>
      <c r="G2990" s="2">
        <f t="shared" si="6"/>
        <v>-12837</v>
      </c>
      <c r="H2990" s="2">
        <f t="shared" si="2"/>
        <v>-12904</v>
      </c>
      <c r="I2990" s="2">
        <f t="shared" si="3"/>
        <v>-12837</v>
      </c>
      <c r="J2990" s="2">
        <f t="shared" si="4"/>
        <v>1</v>
      </c>
    </row>
    <row r="2991">
      <c r="A2991" s="1" t="s">
        <v>118</v>
      </c>
      <c r="B2991" s="2">
        <f t="shared" si="1"/>
        <v>-93</v>
      </c>
      <c r="D2991" s="2">
        <f t="shared" si="5"/>
        <v>96</v>
      </c>
      <c r="G2991" s="2">
        <f t="shared" si="6"/>
        <v>-12904</v>
      </c>
      <c r="H2991" s="2">
        <f t="shared" si="2"/>
        <v>-12997</v>
      </c>
      <c r="I2991" s="2">
        <f t="shared" si="3"/>
        <v>-12904</v>
      </c>
      <c r="J2991" s="2">
        <f t="shared" si="4"/>
        <v>0</v>
      </c>
    </row>
    <row r="2992">
      <c r="A2992" s="1" t="s">
        <v>85</v>
      </c>
      <c r="B2992" s="2">
        <f t="shared" si="1"/>
        <v>-993</v>
      </c>
      <c r="D2992" s="2">
        <f t="shared" si="5"/>
        <v>3</v>
      </c>
      <c r="G2992" s="2">
        <f t="shared" si="6"/>
        <v>-12997</v>
      </c>
      <c r="H2992" s="2">
        <f t="shared" si="2"/>
        <v>-13990</v>
      </c>
      <c r="I2992" s="2">
        <f t="shared" si="3"/>
        <v>-12997</v>
      </c>
      <c r="J2992" s="2">
        <f t="shared" si="4"/>
        <v>10</v>
      </c>
    </row>
    <row r="2993">
      <c r="A2993" s="1" t="s">
        <v>130</v>
      </c>
      <c r="B2993" s="2">
        <f t="shared" si="1"/>
        <v>41</v>
      </c>
      <c r="D2993" s="2">
        <f t="shared" si="5"/>
        <v>10</v>
      </c>
      <c r="G2993" s="2">
        <f t="shared" si="6"/>
        <v>-13990</v>
      </c>
      <c r="H2993" s="2">
        <f t="shared" si="2"/>
        <v>-13990</v>
      </c>
      <c r="I2993" s="2">
        <f t="shared" si="3"/>
        <v>-13949</v>
      </c>
      <c r="J2993" s="2">
        <f t="shared" si="4"/>
        <v>0</v>
      </c>
    </row>
    <row r="2994">
      <c r="A2994" s="1" t="s">
        <v>197</v>
      </c>
      <c r="B2994" s="2">
        <f t="shared" si="1"/>
        <v>69</v>
      </c>
      <c r="D2994" s="2">
        <f t="shared" si="5"/>
        <v>51</v>
      </c>
      <c r="G2994" s="2">
        <f t="shared" si="6"/>
        <v>-13949</v>
      </c>
      <c r="H2994" s="2">
        <f t="shared" si="2"/>
        <v>-13949</v>
      </c>
      <c r="I2994" s="2">
        <f t="shared" si="3"/>
        <v>-13880</v>
      </c>
      <c r="J2994" s="2">
        <f t="shared" si="4"/>
        <v>1</v>
      </c>
    </row>
    <row r="2995">
      <c r="A2995" s="1" t="s">
        <v>150</v>
      </c>
      <c r="B2995" s="2">
        <f t="shared" si="1"/>
        <v>93</v>
      </c>
      <c r="D2995" s="2">
        <f t="shared" si="5"/>
        <v>20</v>
      </c>
      <c r="G2995" s="2">
        <f t="shared" si="6"/>
        <v>-13880</v>
      </c>
      <c r="H2995" s="2">
        <f t="shared" si="2"/>
        <v>-13880</v>
      </c>
      <c r="I2995" s="2">
        <f t="shared" si="3"/>
        <v>-13787</v>
      </c>
      <c r="J2995" s="2">
        <f t="shared" si="4"/>
        <v>1</v>
      </c>
    </row>
    <row r="2996">
      <c r="A2996" s="1" t="s">
        <v>22</v>
      </c>
      <c r="B2996" s="2">
        <f t="shared" si="1"/>
        <v>-26</v>
      </c>
      <c r="D2996" s="2">
        <f t="shared" si="5"/>
        <v>13</v>
      </c>
      <c r="G2996" s="2">
        <f t="shared" si="6"/>
        <v>-13787</v>
      </c>
      <c r="H2996" s="2">
        <f t="shared" si="2"/>
        <v>-13813</v>
      </c>
      <c r="I2996" s="2">
        <f t="shared" si="3"/>
        <v>-13787</v>
      </c>
      <c r="J2996" s="2">
        <f t="shared" si="4"/>
        <v>1</v>
      </c>
    </row>
    <row r="2997">
      <c r="A2997" s="1" t="s">
        <v>221</v>
      </c>
      <c r="B2997" s="2">
        <f t="shared" si="1"/>
        <v>-83</v>
      </c>
      <c r="D2997" s="2">
        <f t="shared" si="5"/>
        <v>87</v>
      </c>
      <c r="G2997" s="2">
        <f t="shared" si="6"/>
        <v>-13813</v>
      </c>
      <c r="H2997" s="2">
        <f t="shared" si="2"/>
        <v>-13896</v>
      </c>
      <c r="I2997" s="2">
        <f t="shared" si="3"/>
        <v>-13813</v>
      </c>
      <c r="J2997" s="2">
        <f t="shared" si="4"/>
        <v>0</v>
      </c>
    </row>
    <row r="2998">
      <c r="A2998" s="1" t="s">
        <v>64</v>
      </c>
      <c r="B2998" s="2">
        <f t="shared" si="1"/>
        <v>78</v>
      </c>
      <c r="D2998" s="2">
        <f t="shared" si="5"/>
        <v>4</v>
      </c>
      <c r="G2998" s="2">
        <f t="shared" si="6"/>
        <v>-13896</v>
      </c>
      <c r="H2998" s="2">
        <f t="shared" si="2"/>
        <v>-13896</v>
      </c>
      <c r="I2998" s="2">
        <f t="shared" si="3"/>
        <v>-13818</v>
      </c>
      <c r="J2998" s="2">
        <f t="shared" si="4"/>
        <v>0</v>
      </c>
    </row>
    <row r="2999">
      <c r="A2999" s="1" t="s">
        <v>138</v>
      </c>
      <c r="B2999" s="2">
        <f t="shared" si="1"/>
        <v>-92</v>
      </c>
      <c r="D2999" s="2">
        <f t="shared" si="5"/>
        <v>82</v>
      </c>
      <c r="G2999" s="2">
        <f t="shared" si="6"/>
        <v>-13818</v>
      </c>
      <c r="H2999" s="2">
        <f t="shared" si="2"/>
        <v>-13910</v>
      </c>
      <c r="I2999" s="2">
        <f t="shared" si="3"/>
        <v>-13818</v>
      </c>
      <c r="J2999" s="2">
        <f t="shared" si="4"/>
        <v>1</v>
      </c>
    </row>
    <row r="3000">
      <c r="A3000" s="1" t="s">
        <v>17</v>
      </c>
      <c r="B3000" s="2">
        <f t="shared" si="1"/>
        <v>-7</v>
      </c>
      <c r="D3000" s="2">
        <f t="shared" si="5"/>
        <v>90</v>
      </c>
      <c r="G3000" s="2">
        <f t="shared" si="6"/>
        <v>-13910</v>
      </c>
      <c r="H3000" s="2">
        <f t="shared" si="2"/>
        <v>-13917</v>
      </c>
      <c r="I3000" s="2">
        <f t="shared" si="3"/>
        <v>-13910</v>
      </c>
      <c r="J3000" s="2">
        <f t="shared" si="4"/>
        <v>0</v>
      </c>
    </row>
    <row r="3001">
      <c r="A3001" s="1" t="s">
        <v>221</v>
      </c>
      <c r="B3001" s="2">
        <f t="shared" si="1"/>
        <v>-83</v>
      </c>
      <c r="D3001" s="2">
        <f t="shared" si="5"/>
        <v>83</v>
      </c>
      <c r="G3001" s="2">
        <f t="shared" si="6"/>
        <v>-13917</v>
      </c>
      <c r="H3001" s="2">
        <f t="shared" si="2"/>
        <v>-14000</v>
      </c>
      <c r="I3001" s="2">
        <f t="shared" si="3"/>
        <v>-13917</v>
      </c>
      <c r="J3001" s="2">
        <f t="shared" si="4"/>
        <v>1</v>
      </c>
    </row>
    <row r="3002">
      <c r="A3002" s="1" t="s">
        <v>272</v>
      </c>
      <c r="B3002" s="2">
        <f t="shared" si="1"/>
        <v>96</v>
      </c>
      <c r="D3002" s="2">
        <f t="shared" si="5"/>
        <v>0</v>
      </c>
      <c r="G3002" s="2">
        <f t="shared" si="6"/>
        <v>-14000</v>
      </c>
      <c r="H3002" s="2">
        <f t="shared" si="2"/>
        <v>-14000</v>
      </c>
      <c r="I3002" s="2">
        <f t="shared" si="3"/>
        <v>-13904</v>
      </c>
      <c r="J3002" s="2">
        <f t="shared" si="4"/>
        <v>1</v>
      </c>
    </row>
    <row r="3003">
      <c r="A3003" s="1" t="s">
        <v>211</v>
      </c>
      <c r="B3003" s="2">
        <f t="shared" si="1"/>
        <v>48</v>
      </c>
      <c r="D3003" s="2">
        <f t="shared" si="5"/>
        <v>96</v>
      </c>
      <c r="G3003" s="2">
        <f t="shared" si="6"/>
        <v>-13904</v>
      </c>
      <c r="H3003" s="2">
        <f t="shared" si="2"/>
        <v>-13904</v>
      </c>
      <c r="I3003" s="2">
        <f t="shared" si="3"/>
        <v>-13856</v>
      </c>
      <c r="J3003" s="2">
        <f t="shared" si="4"/>
        <v>1</v>
      </c>
    </row>
    <row r="3004">
      <c r="A3004" s="1" t="s">
        <v>133</v>
      </c>
      <c r="B3004" s="2">
        <f t="shared" si="1"/>
        <v>56</v>
      </c>
      <c r="D3004" s="2">
        <f t="shared" si="5"/>
        <v>44</v>
      </c>
      <c r="G3004" s="2">
        <f t="shared" si="6"/>
        <v>-13856</v>
      </c>
      <c r="H3004" s="2">
        <f t="shared" si="2"/>
        <v>-13856</v>
      </c>
      <c r="I3004" s="2">
        <f t="shared" si="3"/>
        <v>-13800</v>
      </c>
      <c r="J3004" s="2">
        <f t="shared" si="4"/>
        <v>1</v>
      </c>
    </row>
    <row r="3005">
      <c r="A3005" s="1" t="s">
        <v>687</v>
      </c>
      <c r="B3005" s="2">
        <f t="shared" si="1"/>
        <v>798</v>
      </c>
      <c r="D3005" s="2">
        <f t="shared" si="5"/>
        <v>0</v>
      </c>
      <c r="G3005" s="2">
        <f t="shared" si="6"/>
        <v>-13800</v>
      </c>
      <c r="H3005" s="2">
        <f t="shared" si="2"/>
        <v>-13800</v>
      </c>
      <c r="I3005" s="2">
        <f t="shared" si="3"/>
        <v>-13002</v>
      </c>
      <c r="J3005" s="2">
        <f t="shared" si="4"/>
        <v>8</v>
      </c>
    </row>
    <row r="3006">
      <c r="A3006" s="1" t="s">
        <v>153</v>
      </c>
      <c r="B3006" s="2">
        <f t="shared" si="1"/>
        <v>-98</v>
      </c>
      <c r="D3006" s="2">
        <f t="shared" si="5"/>
        <v>98</v>
      </c>
      <c r="G3006" s="2">
        <f t="shared" si="6"/>
        <v>-13002</v>
      </c>
      <c r="H3006" s="2">
        <f t="shared" si="2"/>
        <v>-13100</v>
      </c>
      <c r="I3006" s="2">
        <f t="shared" si="3"/>
        <v>-13002</v>
      </c>
      <c r="J3006" s="2">
        <f t="shared" si="4"/>
        <v>1</v>
      </c>
    </row>
    <row r="3007">
      <c r="A3007" s="1" t="s">
        <v>43</v>
      </c>
      <c r="B3007" s="2">
        <f t="shared" si="1"/>
        <v>-52</v>
      </c>
      <c r="D3007" s="2">
        <f t="shared" si="5"/>
        <v>0</v>
      </c>
      <c r="G3007" s="2">
        <f t="shared" si="6"/>
        <v>-13100</v>
      </c>
      <c r="H3007" s="2">
        <f t="shared" si="2"/>
        <v>-13152</v>
      </c>
      <c r="I3007" s="2">
        <f t="shared" si="3"/>
        <v>-13100</v>
      </c>
      <c r="J3007" s="2">
        <f t="shared" si="4"/>
        <v>1</v>
      </c>
    </row>
    <row r="3008">
      <c r="A3008" s="1" t="s">
        <v>272</v>
      </c>
      <c r="B3008" s="2">
        <f t="shared" si="1"/>
        <v>96</v>
      </c>
      <c r="D3008" s="2">
        <f t="shared" si="5"/>
        <v>48</v>
      </c>
      <c r="G3008" s="2">
        <f t="shared" si="6"/>
        <v>-13152</v>
      </c>
      <c r="H3008" s="2">
        <f t="shared" si="2"/>
        <v>-13152</v>
      </c>
      <c r="I3008" s="2">
        <f t="shared" si="3"/>
        <v>-13056</v>
      </c>
      <c r="J3008" s="2">
        <f t="shared" si="4"/>
        <v>1</v>
      </c>
    </row>
    <row r="3009">
      <c r="A3009" s="1" t="s">
        <v>133</v>
      </c>
      <c r="B3009" s="2">
        <f t="shared" si="1"/>
        <v>56</v>
      </c>
      <c r="D3009" s="2">
        <f t="shared" si="5"/>
        <v>44</v>
      </c>
      <c r="G3009" s="2">
        <f t="shared" si="6"/>
        <v>-13056</v>
      </c>
      <c r="H3009" s="2">
        <f t="shared" si="2"/>
        <v>-13056</v>
      </c>
      <c r="I3009" s="2">
        <f t="shared" si="3"/>
        <v>-13000</v>
      </c>
      <c r="J3009" s="2">
        <f t="shared" si="4"/>
        <v>1</v>
      </c>
    </row>
    <row r="3010">
      <c r="A3010" s="1" t="s">
        <v>303</v>
      </c>
      <c r="B3010" s="2">
        <f t="shared" si="1"/>
        <v>77</v>
      </c>
      <c r="D3010" s="2">
        <f t="shared" si="5"/>
        <v>0</v>
      </c>
      <c r="G3010" s="2">
        <f t="shared" si="6"/>
        <v>-13000</v>
      </c>
      <c r="H3010" s="2">
        <f t="shared" si="2"/>
        <v>-13000</v>
      </c>
      <c r="I3010" s="2">
        <f t="shared" si="3"/>
        <v>-12923</v>
      </c>
      <c r="J3010" s="2">
        <f t="shared" si="4"/>
        <v>1</v>
      </c>
    </row>
    <row r="3011">
      <c r="A3011" s="1" t="s">
        <v>94</v>
      </c>
      <c r="B3011" s="2">
        <f t="shared" si="1"/>
        <v>-79</v>
      </c>
      <c r="D3011" s="2">
        <f t="shared" si="5"/>
        <v>77</v>
      </c>
      <c r="G3011" s="2">
        <f t="shared" si="6"/>
        <v>-12923</v>
      </c>
      <c r="H3011" s="2">
        <f t="shared" si="2"/>
        <v>-13002</v>
      </c>
      <c r="I3011" s="2">
        <f t="shared" si="3"/>
        <v>-12923</v>
      </c>
      <c r="J3011" s="2">
        <f t="shared" si="4"/>
        <v>1</v>
      </c>
    </row>
    <row r="3012">
      <c r="A3012" s="1" t="s">
        <v>119</v>
      </c>
      <c r="B3012" s="2">
        <f t="shared" si="1"/>
        <v>60</v>
      </c>
      <c r="D3012" s="2">
        <f t="shared" si="5"/>
        <v>98</v>
      </c>
      <c r="G3012" s="2">
        <f t="shared" si="6"/>
        <v>-13002</v>
      </c>
      <c r="H3012" s="2">
        <f t="shared" si="2"/>
        <v>-13002</v>
      </c>
      <c r="I3012" s="2">
        <f t="shared" si="3"/>
        <v>-12942</v>
      </c>
      <c r="J3012" s="2">
        <f t="shared" si="4"/>
        <v>1</v>
      </c>
    </row>
    <row r="3013">
      <c r="A3013" s="1" t="s">
        <v>8</v>
      </c>
      <c r="B3013" s="2">
        <f t="shared" si="1"/>
        <v>21</v>
      </c>
      <c r="D3013" s="2">
        <f t="shared" si="5"/>
        <v>58</v>
      </c>
      <c r="G3013" s="2">
        <f t="shared" si="6"/>
        <v>-12942</v>
      </c>
      <c r="H3013" s="2">
        <f t="shared" si="2"/>
        <v>-12942</v>
      </c>
      <c r="I3013" s="2">
        <f t="shared" si="3"/>
        <v>-12921</v>
      </c>
      <c r="J3013" s="2">
        <f t="shared" si="4"/>
        <v>0</v>
      </c>
    </row>
    <row r="3014">
      <c r="A3014" s="1" t="s">
        <v>688</v>
      </c>
      <c r="B3014" s="2">
        <f t="shared" si="1"/>
        <v>732</v>
      </c>
      <c r="D3014" s="2">
        <f t="shared" si="5"/>
        <v>79</v>
      </c>
      <c r="G3014" s="2">
        <f t="shared" si="6"/>
        <v>-12921</v>
      </c>
      <c r="H3014" s="2">
        <f t="shared" si="2"/>
        <v>-12921</v>
      </c>
      <c r="I3014" s="2">
        <f t="shared" si="3"/>
        <v>-12189</v>
      </c>
      <c r="J3014" s="2">
        <f t="shared" si="4"/>
        <v>8</v>
      </c>
    </row>
    <row r="3015">
      <c r="A3015" s="1" t="s">
        <v>204</v>
      </c>
      <c r="B3015" s="2">
        <f t="shared" si="1"/>
        <v>55</v>
      </c>
      <c r="D3015" s="2">
        <f t="shared" si="5"/>
        <v>11</v>
      </c>
      <c r="G3015" s="2">
        <f t="shared" si="6"/>
        <v>-12189</v>
      </c>
      <c r="H3015" s="2">
        <f t="shared" si="2"/>
        <v>-12189</v>
      </c>
      <c r="I3015" s="2">
        <f t="shared" si="3"/>
        <v>-12134</v>
      </c>
      <c r="J3015" s="2">
        <f t="shared" si="4"/>
        <v>0</v>
      </c>
    </row>
    <row r="3016">
      <c r="A3016" s="1" t="s">
        <v>233</v>
      </c>
      <c r="B3016" s="2">
        <f t="shared" si="1"/>
        <v>20</v>
      </c>
      <c r="D3016" s="2">
        <f t="shared" si="5"/>
        <v>66</v>
      </c>
      <c r="G3016" s="2">
        <f t="shared" si="6"/>
        <v>-12134</v>
      </c>
      <c r="H3016" s="2">
        <f t="shared" si="2"/>
        <v>-12134</v>
      </c>
      <c r="I3016" s="2">
        <f t="shared" si="3"/>
        <v>-12114</v>
      </c>
      <c r="J3016" s="2">
        <f t="shared" si="4"/>
        <v>0</v>
      </c>
    </row>
    <row r="3017">
      <c r="A3017" s="1" t="s">
        <v>76</v>
      </c>
      <c r="B3017" s="2">
        <f t="shared" si="1"/>
        <v>57</v>
      </c>
      <c r="D3017" s="2">
        <f t="shared" si="5"/>
        <v>86</v>
      </c>
      <c r="G3017" s="2">
        <f t="shared" si="6"/>
        <v>-12114</v>
      </c>
      <c r="H3017" s="2">
        <f t="shared" si="2"/>
        <v>-12114</v>
      </c>
      <c r="I3017" s="2">
        <f t="shared" si="3"/>
        <v>-12057</v>
      </c>
      <c r="J3017" s="2">
        <f t="shared" si="4"/>
        <v>1</v>
      </c>
    </row>
    <row r="3018">
      <c r="A3018" s="1" t="s">
        <v>237</v>
      </c>
      <c r="B3018" s="2">
        <f t="shared" si="1"/>
        <v>-55</v>
      </c>
      <c r="D3018" s="2">
        <f t="shared" si="5"/>
        <v>43</v>
      </c>
      <c r="G3018" s="2">
        <f t="shared" si="6"/>
        <v>-12057</v>
      </c>
      <c r="H3018" s="2">
        <f t="shared" si="2"/>
        <v>-12112</v>
      </c>
      <c r="I3018" s="2">
        <f t="shared" si="3"/>
        <v>-12057</v>
      </c>
      <c r="J3018" s="2">
        <f t="shared" si="4"/>
        <v>1</v>
      </c>
    </row>
    <row r="3019">
      <c r="A3019" s="1" t="s">
        <v>219</v>
      </c>
      <c r="B3019" s="2">
        <f t="shared" si="1"/>
        <v>12</v>
      </c>
      <c r="D3019" s="2">
        <f t="shared" si="5"/>
        <v>88</v>
      </c>
      <c r="G3019" s="2">
        <f t="shared" si="6"/>
        <v>-12112</v>
      </c>
      <c r="H3019" s="2">
        <f t="shared" si="2"/>
        <v>-12112</v>
      </c>
      <c r="I3019" s="2">
        <f t="shared" si="3"/>
        <v>-12100</v>
      </c>
      <c r="J3019" s="2">
        <f t="shared" si="4"/>
        <v>1</v>
      </c>
    </row>
    <row r="3020">
      <c r="A3020" s="1" t="s">
        <v>689</v>
      </c>
      <c r="B3020" s="2">
        <f t="shared" si="1"/>
        <v>-911</v>
      </c>
      <c r="D3020" s="2">
        <f t="shared" si="5"/>
        <v>0</v>
      </c>
      <c r="G3020" s="2">
        <f t="shared" si="6"/>
        <v>-12100</v>
      </c>
      <c r="H3020" s="2">
        <f t="shared" si="2"/>
        <v>-13011</v>
      </c>
      <c r="I3020" s="2">
        <f t="shared" si="3"/>
        <v>-12100</v>
      </c>
      <c r="J3020" s="2">
        <f t="shared" si="4"/>
        <v>10</v>
      </c>
    </row>
    <row r="3021">
      <c r="A3021" s="1" t="s">
        <v>145</v>
      </c>
      <c r="B3021" s="2">
        <f t="shared" si="1"/>
        <v>-89</v>
      </c>
      <c r="D3021" s="2">
        <f t="shared" si="5"/>
        <v>89</v>
      </c>
      <c r="G3021" s="2">
        <f t="shared" si="6"/>
        <v>-13011</v>
      </c>
      <c r="H3021" s="2">
        <f t="shared" si="2"/>
        <v>-13100</v>
      </c>
      <c r="I3021" s="2">
        <f t="shared" si="3"/>
        <v>-13011</v>
      </c>
      <c r="J3021" s="2">
        <f t="shared" si="4"/>
        <v>1</v>
      </c>
    </row>
    <row r="3022">
      <c r="A3022" s="1" t="s">
        <v>61</v>
      </c>
      <c r="B3022" s="2">
        <f t="shared" si="1"/>
        <v>-22</v>
      </c>
      <c r="D3022" s="2">
        <f t="shared" si="5"/>
        <v>0</v>
      </c>
      <c r="G3022" s="2">
        <f t="shared" si="6"/>
        <v>-13100</v>
      </c>
      <c r="H3022" s="2">
        <f t="shared" si="2"/>
        <v>-13122</v>
      </c>
      <c r="I3022" s="2">
        <f t="shared" si="3"/>
        <v>-13100</v>
      </c>
      <c r="J3022" s="2">
        <f t="shared" si="4"/>
        <v>1</v>
      </c>
    </row>
    <row r="3023">
      <c r="A3023" s="1" t="s">
        <v>222</v>
      </c>
      <c r="B3023" s="2">
        <f t="shared" si="1"/>
        <v>-17</v>
      </c>
      <c r="D3023" s="2">
        <f t="shared" si="5"/>
        <v>78</v>
      </c>
      <c r="G3023" s="2">
        <f t="shared" si="6"/>
        <v>-13122</v>
      </c>
      <c r="H3023" s="2">
        <f t="shared" si="2"/>
        <v>-13139</v>
      </c>
      <c r="I3023" s="2">
        <f t="shared" si="3"/>
        <v>-13122</v>
      </c>
      <c r="J3023" s="2">
        <f t="shared" si="4"/>
        <v>0</v>
      </c>
    </row>
    <row r="3024">
      <c r="A3024" s="1" t="s">
        <v>591</v>
      </c>
      <c r="B3024" s="2">
        <f t="shared" si="1"/>
        <v>739</v>
      </c>
      <c r="D3024" s="2">
        <f t="shared" si="5"/>
        <v>61</v>
      </c>
      <c r="G3024" s="2">
        <f t="shared" si="6"/>
        <v>-13139</v>
      </c>
      <c r="H3024" s="2">
        <f t="shared" si="2"/>
        <v>-13139</v>
      </c>
      <c r="I3024" s="2">
        <f t="shared" si="3"/>
        <v>-12400</v>
      </c>
      <c r="J3024" s="2">
        <f t="shared" si="4"/>
        <v>8</v>
      </c>
    </row>
    <row r="3025">
      <c r="A3025" s="1" t="s">
        <v>161</v>
      </c>
      <c r="B3025" s="2">
        <f t="shared" si="1"/>
        <v>-4</v>
      </c>
      <c r="D3025" s="2">
        <f t="shared" si="5"/>
        <v>0</v>
      </c>
      <c r="G3025" s="2">
        <f t="shared" si="6"/>
        <v>-12400</v>
      </c>
      <c r="H3025" s="2">
        <f t="shared" si="2"/>
        <v>-12404</v>
      </c>
      <c r="I3025" s="2">
        <f t="shared" si="3"/>
        <v>-12400</v>
      </c>
      <c r="J3025" s="2">
        <f t="shared" si="4"/>
        <v>1</v>
      </c>
    </row>
    <row r="3026">
      <c r="A3026" s="1" t="s">
        <v>690</v>
      </c>
      <c r="B3026" s="2">
        <f t="shared" si="1"/>
        <v>-591</v>
      </c>
      <c r="D3026" s="2">
        <f t="shared" si="5"/>
        <v>96</v>
      </c>
      <c r="G3026" s="2">
        <f t="shared" si="6"/>
        <v>-12404</v>
      </c>
      <c r="H3026" s="2">
        <f t="shared" si="2"/>
        <v>-12995</v>
      </c>
      <c r="I3026" s="2">
        <f t="shared" si="3"/>
        <v>-12404</v>
      </c>
      <c r="J3026" s="2">
        <f t="shared" si="4"/>
        <v>5</v>
      </c>
    </row>
    <row r="3027">
      <c r="A3027" s="1" t="s">
        <v>62</v>
      </c>
      <c r="B3027" s="2">
        <f t="shared" si="1"/>
        <v>-11</v>
      </c>
      <c r="D3027" s="2">
        <f t="shared" si="5"/>
        <v>5</v>
      </c>
      <c r="G3027" s="2">
        <f t="shared" si="6"/>
        <v>-12995</v>
      </c>
      <c r="H3027" s="2">
        <f t="shared" si="2"/>
        <v>-13006</v>
      </c>
      <c r="I3027" s="2">
        <f t="shared" si="3"/>
        <v>-12995</v>
      </c>
      <c r="J3027" s="2">
        <f t="shared" si="4"/>
        <v>1</v>
      </c>
    </row>
    <row r="3028">
      <c r="A3028" s="1" t="s">
        <v>248</v>
      </c>
      <c r="B3028" s="2">
        <f t="shared" si="1"/>
        <v>31</v>
      </c>
      <c r="D3028" s="2">
        <f t="shared" si="5"/>
        <v>94</v>
      </c>
      <c r="G3028" s="2">
        <f t="shared" si="6"/>
        <v>-13006</v>
      </c>
      <c r="H3028" s="2">
        <f t="shared" si="2"/>
        <v>-13006</v>
      </c>
      <c r="I3028" s="2">
        <f t="shared" si="3"/>
        <v>-12975</v>
      </c>
      <c r="J3028" s="2">
        <f t="shared" si="4"/>
        <v>1</v>
      </c>
    </row>
    <row r="3029">
      <c r="A3029" s="1" t="s">
        <v>200</v>
      </c>
      <c r="B3029" s="2">
        <f t="shared" si="1"/>
        <v>75</v>
      </c>
      <c r="D3029" s="2">
        <f t="shared" si="5"/>
        <v>25</v>
      </c>
      <c r="G3029" s="2">
        <f t="shared" si="6"/>
        <v>-12975</v>
      </c>
      <c r="H3029" s="2">
        <f t="shared" si="2"/>
        <v>-12975</v>
      </c>
      <c r="I3029" s="2">
        <f t="shared" si="3"/>
        <v>-12900</v>
      </c>
      <c r="J3029" s="2">
        <f t="shared" si="4"/>
        <v>1</v>
      </c>
    </row>
    <row r="3030">
      <c r="A3030" s="1" t="s">
        <v>251</v>
      </c>
      <c r="B3030" s="2">
        <f t="shared" si="1"/>
        <v>-87</v>
      </c>
      <c r="D3030" s="2">
        <f t="shared" si="5"/>
        <v>0</v>
      </c>
      <c r="G3030" s="2">
        <f t="shared" si="6"/>
        <v>-12900</v>
      </c>
      <c r="H3030" s="2">
        <f t="shared" si="2"/>
        <v>-12987</v>
      </c>
      <c r="I3030" s="2">
        <f t="shared" si="3"/>
        <v>-12900</v>
      </c>
      <c r="J3030" s="2">
        <f t="shared" si="4"/>
        <v>1</v>
      </c>
    </row>
    <row r="3031">
      <c r="A3031" s="1" t="s">
        <v>141</v>
      </c>
      <c r="B3031" s="2">
        <f t="shared" si="1"/>
        <v>87</v>
      </c>
      <c r="D3031" s="2">
        <f t="shared" si="5"/>
        <v>13</v>
      </c>
      <c r="G3031" s="2">
        <f t="shared" si="6"/>
        <v>-12987</v>
      </c>
      <c r="H3031" s="2">
        <f t="shared" si="2"/>
        <v>-12987</v>
      </c>
      <c r="I3031" s="2">
        <f t="shared" si="3"/>
        <v>-12900</v>
      </c>
      <c r="J3031" s="2">
        <f t="shared" si="4"/>
        <v>1</v>
      </c>
    </row>
    <row r="3032">
      <c r="A3032" s="1" t="s">
        <v>30</v>
      </c>
      <c r="B3032" s="2">
        <f t="shared" si="1"/>
        <v>-23</v>
      </c>
      <c r="D3032" s="2">
        <f t="shared" si="5"/>
        <v>0</v>
      </c>
      <c r="G3032" s="2">
        <f t="shared" si="6"/>
        <v>-12900</v>
      </c>
      <c r="H3032" s="2">
        <f t="shared" si="2"/>
        <v>-12923</v>
      </c>
      <c r="I3032" s="2">
        <f t="shared" si="3"/>
        <v>-12900</v>
      </c>
      <c r="J3032" s="2">
        <f t="shared" si="4"/>
        <v>1</v>
      </c>
    </row>
    <row r="3033">
      <c r="A3033" s="1" t="s">
        <v>291</v>
      </c>
      <c r="B3033" s="2">
        <f t="shared" si="1"/>
        <v>66</v>
      </c>
      <c r="D3033" s="2">
        <f t="shared" si="5"/>
        <v>77</v>
      </c>
      <c r="G3033" s="2">
        <f t="shared" si="6"/>
        <v>-12923</v>
      </c>
      <c r="H3033" s="2">
        <f t="shared" si="2"/>
        <v>-12923</v>
      </c>
      <c r="I3033" s="2">
        <f t="shared" si="3"/>
        <v>-12857</v>
      </c>
      <c r="J3033" s="2">
        <f t="shared" si="4"/>
        <v>1</v>
      </c>
    </row>
    <row r="3034">
      <c r="A3034" s="1" t="s">
        <v>691</v>
      </c>
      <c r="B3034" s="2">
        <f t="shared" si="1"/>
        <v>457</v>
      </c>
      <c r="D3034" s="2">
        <f t="shared" si="5"/>
        <v>43</v>
      </c>
      <c r="G3034" s="2">
        <f t="shared" si="6"/>
        <v>-12857</v>
      </c>
      <c r="H3034" s="2">
        <f t="shared" si="2"/>
        <v>-12857</v>
      </c>
      <c r="I3034" s="2">
        <f t="shared" si="3"/>
        <v>-12400</v>
      </c>
      <c r="J3034" s="2">
        <f t="shared" si="4"/>
        <v>5</v>
      </c>
    </row>
    <row r="3035">
      <c r="A3035" s="1" t="s">
        <v>52</v>
      </c>
      <c r="B3035" s="2">
        <f t="shared" si="1"/>
        <v>-5</v>
      </c>
      <c r="D3035" s="2">
        <f t="shared" si="5"/>
        <v>0</v>
      </c>
      <c r="G3035" s="2">
        <f t="shared" si="6"/>
        <v>-12400</v>
      </c>
      <c r="H3035" s="2">
        <f t="shared" si="2"/>
        <v>-12405</v>
      </c>
      <c r="I3035" s="2">
        <f t="shared" si="3"/>
        <v>-12400</v>
      </c>
      <c r="J3035" s="2">
        <f t="shared" si="4"/>
        <v>1</v>
      </c>
    </row>
    <row r="3036">
      <c r="A3036" s="1" t="s">
        <v>112</v>
      </c>
      <c r="B3036" s="2">
        <f t="shared" si="1"/>
        <v>-95</v>
      </c>
      <c r="D3036" s="2">
        <f t="shared" si="5"/>
        <v>95</v>
      </c>
      <c r="G3036" s="2">
        <f t="shared" si="6"/>
        <v>-12405</v>
      </c>
      <c r="H3036" s="2">
        <f t="shared" si="2"/>
        <v>-12500</v>
      </c>
      <c r="I3036" s="2">
        <f t="shared" si="3"/>
        <v>-12405</v>
      </c>
      <c r="J3036" s="2">
        <f t="shared" si="4"/>
        <v>1</v>
      </c>
    </row>
    <row r="3037">
      <c r="A3037" s="1" t="s">
        <v>542</v>
      </c>
      <c r="B3037" s="2">
        <f t="shared" si="1"/>
        <v>-243</v>
      </c>
      <c r="D3037" s="2">
        <f t="shared" si="5"/>
        <v>0</v>
      </c>
      <c r="G3037" s="2">
        <f t="shared" si="6"/>
        <v>-12500</v>
      </c>
      <c r="H3037" s="2">
        <f t="shared" si="2"/>
        <v>-12743</v>
      </c>
      <c r="I3037" s="2">
        <f t="shared" si="3"/>
        <v>-12500</v>
      </c>
      <c r="J3037" s="2">
        <f t="shared" si="4"/>
        <v>3</v>
      </c>
    </row>
    <row r="3038">
      <c r="A3038" s="1" t="s">
        <v>121</v>
      </c>
      <c r="B3038" s="2">
        <f t="shared" si="1"/>
        <v>94</v>
      </c>
      <c r="D3038" s="2">
        <f t="shared" si="5"/>
        <v>57</v>
      </c>
      <c r="G3038" s="2">
        <f t="shared" si="6"/>
        <v>-12743</v>
      </c>
      <c r="H3038" s="2">
        <f t="shared" si="2"/>
        <v>-12743</v>
      </c>
      <c r="I3038" s="2">
        <f t="shared" si="3"/>
        <v>-12649</v>
      </c>
      <c r="J3038" s="2">
        <f t="shared" si="4"/>
        <v>1</v>
      </c>
    </row>
    <row r="3039">
      <c r="A3039" s="1" t="s">
        <v>692</v>
      </c>
      <c r="B3039" s="2">
        <f t="shared" si="1"/>
        <v>-320</v>
      </c>
      <c r="D3039" s="2">
        <f t="shared" si="5"/>
        <v>51</v>
      </c>
      <c r="G3039" s="2">
        <f t="shared" si="6"/>
        <v>-12649</v>
      </c>
      <c r="H3039" s="2">
        <f t="shared" si="2"/>
        <v>-12969</v>
      </c>
      <c r="I3039" s="2">
        <f t="shared" si="3"/>
        <v>-12649</v>
      </c>
      <c r="J3039" s="2">
        <f t="shared" si="4"/>
        <v>3</v>
      </c>
    </row>
    <row r="3040">
      <c r="A3040" s="1" t="s">
        <v>120</v>
      </c>
      <c r="B3040" s="2">
        <f t="shared" si="1"/>
        <v>3</v>
      </c>
      <c r="D3040" s="2">
        <f t="shared" si="5"/>
        <v>31</v>
      </c>
      <c r="G3040" s="2">
        <f t="shared" si="6"/>
        <v>-12969</v>
      </c>
      <c r="H3040" s="2">
        <f t="shared" si="2"/>
        <v>-12969</v>
      </c>
      <c r="I3040" s="2">
        <f t="shared" si="3"/>
        <v>-12966</v>
      </c>
      <c r="J3040" s="2">
        <f t="shared" si="4"/>
        <v>0</v>
      </c>
    </row>
    <row r="3041">
      <c r="A3041" s="1" t="s">
        <v>24</v>
      </c>
      <c r="B3041" s="2">
        <f t="shared" si="1"/>
        <v>32</v>
      </c>
      <c r="D3041" s="2">
        <f t="shared" si="5"/>
        <v>34</v>
      </c>
      <c r="G3041" s="2">
        <f t="shared" si="6"/>
        <v>-12966</v>
      </c>
      <c r="H3041" s="2">
        <f t="shared" si="2"/>
        <v>-12966</v>
      </c>
      <c r="I3041" s="2">
        <f t="shared" si="3"/>
        <v>-12934</v>
      </c>
      <c r="J3041" s="2">
        <f t="shared" si="4"/>
        <v>0</v>
      </c>
    </row>
    <row r="3042">
      <c r="A3042" s="1" t="s">
        <v>693</v>
      </c>
      <c r="B3042" s="2">
        <f t="shared" si="1"/>
        <v>634</v>
      </c>
      <c r="D3042" s="2">
        <f t="shared" si="5"/>
        <v>66</v>
      </c>
      <c r="G3042" s="2">
        <f t="shared" si="6"/>
        <v>-12934</v>
      </c>
      <c r="H3042" s="2">
        <f t="shared" si="2"/>
        <v>-12934</v>
      </c>
      <c r="I3042" s="2">
        <f t="shared" si="3"/>
        <v>-12300</v>
      </c>
      <c r="J3042" s="2">
        <f t="shared" si="4"/>
        <v>7</v>
      </c>
    </row>
    <row r="3043">
      <c r="A3043" s="1" t="s">
        <v>193</v>
      </c>
      <c r="B3043" s="2">
        <f t="shared" si="1"/>
        <v>90</v>
      </c>
      <c r="D3043" s="2">
        <f t="shared" si="5"/>
        <v>0</v>
      </c>
      <c r="G3043" s="2">
        <f t="shared" si="6"/>
        <v>-12300</v>
      </c>
      <c r="H3043" s="2">
        <f t="shared" si="2"/>
        <v>-12300</v>
      </c>
      <c r="I3043" s="2">
        <f t="shared" si="3"/>
        <v>-12210</v>
      </c>
      <c r="J3043" s="2">
        <f t="shared" si="4"/>
        <v>1</v>
      </c>
    </row>
    <row r="3044">
      <c r="A3044" s="1" t="s">
        <v>31</v>
      </c>
      <c r="B3044" s="2">
        <f t="shared" si="1"/>
        <v>10</v>
      </c>
      <c r="D3044" s="2">
        <f t="shared" si="5"/>
        <v>90</v>
      </c>
      <c r="G3044" s="2">
        <f t="shared" si="6"/>
        <v>-12210</v>
      </c>
      <c r="H3044" s="2">
        <f t="shared" si="2"/>
        <v>-12210</v>
      </c>
      <c r="I3044" s="2">
        <f t="shared" si="3"/>
        <v>-12200</v>
      </c>
      <c r="J3044" s="2">
        <f t="shared" si="4"/>
        <v>1</v>
      </c>
    </row>
    <row r="3045">
      <c r="A3045" s="1" t="s">
        <v>229</v>
      </c>
      <c r="B3045" s="2">
        <f t="shared" si="1"/>
        <v>-25</v>
      </c>
      <c r="D3045" s="2">
        <f t="shared" si="5"/>
        <v>0</v>
      </c>
      <c r="G3045" s="2">
        <f t="shared" si="6"/>
        <v>-12200</v>
      </c>
      <c r="H3045" s="2">
        <f t="shared" si="2"/>
        <v>-12225</v>
      </c>
      <c r="I3045" s="2">
        <f t="shared" si="3"/>
        <v>-12200</v>
      </c>
      <c r="J3045" s="2">
        <f t="shared" si="4"/>
        <v>1</v>
      </c>
    </row>
    <row r="3046">
      <c r="A3046" s="1" t="s">
        <v>211</v>
      </c>
      <c r="B3046" s="2">
        <f t="shared" si="1"/>
        <v>48</v>
      </c>
      <c r="D3046" s="2">
        <f t="shared" si="5"/>
        <v>75</v>
      </c>
      <c r="G3046" s="2">
        <f t="shared" si="6"/>
        <v>-12225</v>
      </c>
      <c r="H3046" s="2">
        <f t="shared" si="2"/>
        <v>-12225</v>
      </c>
      <c r="I3046" s="2">
        <f t="shared" si="3"/>
        <v>-12177</v>
      </c>
      <c r="J3046" s="2">
        <f t="shared" si="4"/>
        <v>1</v>
      </c>
    </row>
    <row r="3047">
      <c r="A3047" s="1" t="s">
        <v>303</v>
      </c>
      <c r="B3047" s="2">
        <f t="shared" si="1"/>
        <v>77</v>
      </c>
      <c r="D3047" s="2">
        <f t="shared" si="5"/>
        <v>23</v>
      </c>
      <c r="G3047" s="2">
        <f t="shared" si="6"/>
        <v>-12177</v>
      </c>
      <c r="H3047" s="2">
        <f t="shared" si="2"/>
        <v>-12177</v>
      </c>
      <c r="I3047" s="2">
        <f t="shared" si="3"/>
        <v>-12100</v>
      </c>
      <c r="J3047" s="2">
        <f t="shared" si="4"/>
        <v>1</v>
      </c>
    </row>
    <row r="3048">
      <c r="A3048" s="1" t="s">
        <v>370</v>
      </c>
      <c r="B3048" s="2">
        <f t="shared" si="1"/>
        <v>-72</v>
      </c>
      <c r="D3048" s="2">
        <f t="shared" si="5"/>
        <v>0</v>
      </c>
      <c r="G3048" s="2">
        <f t="shared" si="6"/>
        <v>-12100</v>
      </c>
      <c r="H3048" s="2">
        <f t="shared" si="2"/>
        <v>-12172</v>
      </c>
      <c r="I3048" s="2">
        <f t="shared" si="3"/>
        <v>-12100</v>
      </c>
      <c r="J3048" s="2">
        <f t="shared" si="4"/>
        <v>1</v>
      </c>
    </row>
    <row r="3049">
      <c r="A3049" s="1" t="s">
        <v>12</v>
      </c>
      <c r="B3049" s="2">
        <f t="shared" si="1"/>
        <v>-19</v>
      </c>
      <c r="D3049" s="2">
        <f t="shared" si="5"/>
        <v>28</v>
      </c>
      <c r="G3049" s="2">
        <f t="shared" si="6"/>
        <v>-12172</v>
      </c>
      <c r="H3049" s="2">
        <f t="shared" si="2"/>
        <v>-12191</v>
      </c>
      <c r="I3049" s="2">
        <f t="shared" si="3"/>
        <v>-12172</v>
      </c>
      <c r="J3049" s="2">
        <f t="shared" si="4"/>
        <v>0</v>
      </c>
    </row>
    <row r="3050">
      <c r="A3050" s="1" t="s">
        <v>54</v>
      </c>
      <c r="B3050" s="2">
        <f t="shared" si="1"/>
        <v>-68</v>
      </c>
      <c r="D3050" s="2">
        <f t="shared" si="5"/>
        <v>9</v>
      </c>
      <c r="G3050" s="2">
        <f t="shared" si="6"/>
        <v>-12191</v>
      </c>
      <c r="H3050" s="2">
        <f t="shared" si="2"/>
        <v>-12259</v>
      </c>
      <c r="I3050" s="2">
        <f t="shared" si="3"/>
        <v>-12191</v>
      </c>
      <c r="J3050" s="2">
        <f t="shared" si="4"/>
        <v>1</v>
      </c>
    </row>
    <row r="3051">
      <c r="A3051" s="1" t="s">
        <v>69</v>
      </c>
      <c r="B3051" s="2">
        <f t="shared" si="1"/>
        <v>59</v>
      </c>
      <c r="D3051" s="2">
        <f t="shared" si="5"/>
        <v>41</v>
      </c>
      <c r="G3051" s="2">
        <f t="shared" si="6"/>
        <v>-12259</v>
      </c>
      <c r="H3051" s="2">
        <f t="shared" si="2"/>
        <v>-12259</v>
      </c>
      <c r="I3051" s="2">
        <f t="shared" si="3"/>
        <v>-12200</v>
      </c>
      <c r="J3051" s="2">
        <f t="shared" si="4"/>
        <v>1</v>
      </c>
    </row>
    <row r="3052">
      <c r="A3052" s="1" t="s">
        <v>192</v>
      </c>
      <c r="B3052" s="2">
        <f t="shared" si="1"/>
        <v>-59</v>
      </c>
      <c r="D3052" s="2">
        <f t="shared" si="5"/>
        <v>0</v>
      </c>
      <c r="G3052" s="2">
        <f t="shared" si="6"/>
        <v>-12200</v>
      </c>
      <c r="H3052" s="2">
        <f t="shared" si="2"/>
        <v>-12259</v>
      </c>
      <c r="I3052" s="2">
        <f t="shared" si="3"/>
        <v>-12200</v>
      </c>
      <c r="J3052" s="2">
        <f t="shared" si="4"/>
        <v>1</v>
      </c>
    </row>
    <row r="3053">
      <c r="A3053" s="1" t="s">
        <v>69</v>
      </c>
      <c r="B3053" s="2">
        <f t="shared" si="1"/>
        <v>59</v>
      </c>
      <c r="D3053" s="2">
        <f t="shared" si="5"/>
        <v>41</v>
      </c>
      <c r="G3053" s="2">
        <f t="shared" si="6"/>
        <v>-12259</v>
      </c>
      <c r="H3053" s="2">
        <f t="shared" si="2"/>
        <v>-12259</v>
      </c>
      <c r="I3053" s="2">
        <f t="shared" si="3"/>
        <v>-12200</v>
      </c>
      <c r="J3053" s="2">
        <f t="shared" si="4"/>
        <v>1</v>
      </c>
    </row>
    <row r="3054">
      <c r="A3054" s="1" t="s">
        <v>120</v>
      </c>
      <c r="B3054" s="2">
        <f t="shared" si="1"/>
        <v>3</v>
      </c>
      <c r="D3054" s="2">
        <f t="shared" si="5"/>
        <v>0</v>
      </c>
      <c r="G3054" s="2">
        <f t="shared" si="6"/>
        <v>-12200</v>
      </c>
      <c r="H3054" s="2">
        <f t="shared" si="2"/>
        <v>-12200</v>
      </c>
      <c r="I3054" s="2">
        <f t="shared" si="3"/>
        <v>-12197</v>
      </c>
      <c r="J3054" s="2">
        <f t="shared" si="4"/>
        <v>1</v>
      </c>
    </row>
    <row r="3055">
      <c r="A3055" s="1" t="s">
        <v>52</v>
      </c>
      <c r="B3055" s="2">
        <f t="shared" si="1"/>
        <v>-5</v>
      </c>
      <c r="D3055" s="2">
        <f t="shared" si="5"/>
        <v>3</v>
      </c>
      <c r="G3055" s="2">
        <f t="shared" si="6"/>
        <v>-12197</v>
      </c>
      <c r="H3055" s="2">
        <f t="shared" si="2"/>
        <v>-12202</v>
      </c>
      <c r="I3055" s="2">
        <f t="shared" si="3"/>
        <v>-12197</v>
      </c>
      <c r="J3055" s="2">
        <f t="shared" si="4"/>
        <v>1</v>
      </c>
    </row>
    <row r="3056">
      <c r="A3056" s="1" t="s">
        <v>64</v>
      </c>
      <c r="B3056" s="2">
        <f t="shared" si="1"/>
        <v>78</v>
      </c>
      <c r="D3056" s="2">
        <f t="shared" si="5"/>
        <v>98</v>
      </c>
      <c r="G3056" s="2">
        <f t="shared" si="6"/>
        <v>-12202</v>
      </c>
      <c r="H3056" s="2">
        <f t="shared" si="2"/>
        <v>-12202</v>
      </c>
      <c r="I3056" s="2">
        <f t="shared" si="3"/>
        <v>-12124</v>
      </c>
      <c r="J3056" s="2">
        <f t="shared" si="4"/>
        <v>1</v>
      </c>
    </row>
    <row r="3057">
      <c r="A3057" s="1" t="s">
        <v>29</v>
      </c>
      <c r="B3057" s="2">
        <f t="shared" si="1"/>
        <v>24</v>
      </c>
      <c r="D3057" s="2">
        <f t="shared" si="5"/>
        <v>76</v>
      </c>
      <c r="G3057" s="2">
        <f t="shared" si="6"/>
        <v>-12124</v>
      </c>
      <c r="H3057" s="2">
        <f t="shared" si="2"/>
        <v>-12124</v>
      </c>
      <c r="I3057" s="2">
        <f t="shared" si="3"/>
        <v>-12100</v>
      </c>
      <c r="J3057" s="2">
        <f t="shared" si="4"/>
        <v>1</v>
      </c>
    </row>
    <row r="3058">
      <c r="A3058" s="1" t="s">
        <v>26</v>
      </c>
      <c r="B3058" s="2">
        <f t="shared" si="1"/>
        <v>-39</v>
      </c>
      <c r="D3058" s="2">
        <f t="shared" si="5"/>
        <v>0</v>
      </c>
      <c r="G3058" s="2">
        <f t="shared" si="6"/>
        <v>-12100</v>
      </c>
      <c r="H3058" s="2">
        <f t="shared" si="2"/>
        <v>-12139</v>
      </c>
      <c r="I3058" s="2">
        <f t="shared" si="3"/>
        <v>-12100</v>
      </c>
      <c r="J3058" s="2">
        <f t="shared" si="4"/>
        <v>1</v>
      </c>
    </row>
    <row r="3059">
      <c r="A3059" s="1" t="s">
        <v>62</v>
      </c>
      <c r="B3059" s="2">
        <f t="shared" si="1"/>
        <v>-11</v>
      </c>
      <c r="D3059" s="2">
        <f t="shared" si="5"/>
        <v>61</v>
      </c>
      <c r="G3059" s="2">
        <f t="shared" si="6"/>
        <v>-12139</v>
      </c>
      <c r="H3059" s="2">
        <f t="shared" si="2"/>
        <v>-12150</v>
      </c>
      <c r="I3059" s="2">
        <f t="shared" si="3"/>
        <v>-12139</v>
      </c>
      <c r="J3059" s="2">
        <f t="shared" si="4"/>
        <v>0</v>
      </c>
    </row>
    <row r="3060">
      <c r="A3060" s="1" t="s">
        <v>3</v>
      </c>
      <c r="B3060" s="2">
        <f t="shared" si="1"/>
        <v>50</v>
      </c>
      <c r="D3060" s="2">
        <f t="shared" si="5"/>
        <v>50</v>
      </c>
      <c r="G3060" s="2">
        <f t="shared" si="6"/>
        <v>-12150</v>
      </c>
      <c r="H3060" s="2">
        <f t="shared" si="2"/>
        <v>-12150</v>
      </c>
      <c r="I3060" s="2">
        <f t="shared" si="3"/>
        <v>-12100</v>
      </c>
      <c r="J3060" s="2">
        <f t="shared" si="4"/>
        <v>1</v>
      </c>
    </row>
    <row r="3061">
      <c r="A3061" s="1" t="s">
        <v>107</v>
      </c>
      <c r="B3061" s="2">
        <f t="shared" si="1"/>
        <v>53</v>
      </c>
      <c r="D3061" s="2">
        <f t="shared" si="5"/>
        <v>0</v>
      </c>
      <c r="G3061" s="2">
        <f t="shared" si="6"/>
        <v>-12100</v>
      </c>
      <c r="H3061" s="2">
        <f t="shared" si="2"/>
        <v>-12100</v>
      </c>
      <c r="I3061" s="2">
        <f t="shared" si="3"/>
        <v>-12047</v>
      </c>
      <c r="J3061" s="2">
        <f t="shared" si="4"/>
        <v>1</v>
      </c>
    </row>
    <row r="3062">
      <c r="A3062" s="1" t="s">
        <v>219</v>
      </c>
      <c r="B3062" s="2">
        <f t="shared" si="1"/>
        <v>12</v>
      </c>
      <c r="D3062" s="2">
        <f t="shared" si="5"/>
        <v>53</v>
      </c>
      <c r="G3062" s="2">
        <f t="shared" si="6"/>
        <v>-12047</v>
      </c>
      <c r="H3062" s="2">
        <f t="shared" si="2"/>
        <v>-12047</v>
      </c>
      <c r="I3062" s="2">
        <f t="shared" si="3"/>
        <v>-12035</v>
      </c>
      <c r="J3062" s="2">
        <f t="shared" si="4"/>
        <v>0</v>
      </c>
    </row>
    <row r="3063">
      <c r="A3063" s="1" t="s">
        <v>195</v>
      </c>
      <c r="B3063" s="2">
        <f t="shared" si="1"/>
        <v>-71</v>
      </c>
      <c r="D3063" s="2">
        <f t="shared" si="5"/>
        <v>65</v>
      </c>
      <c r="G3063" s="2">
        <f t="shared" si="6"/>
        <v>-12035</v>
      </c>
      <c r="H3063" s="2">
        <f t="shared" si="2"/>
        <v>-12106</v>
      </c>
      <c r="I3063" s="2">
        <f t="shared" si="3"/>
        <v>-12035</v>
      </c>
      <c r="J3063" s="2">
        <f t="shared" si="4"/>
        <v>1</v>
      </c>
    </row>
    <row r="3064">
      <c r="A3064" s="1" t="s">
        <v>445</v>
      </c>
      <c r="B3064" s="2">
        <f t="shared" si="1"/>
        <v>79</v>
      </c>
      <c r="D3064" s="2">
        <f t="shared" si="5"/>
        <v>94</v>
      </c>
      <c r="G3064" s="2">
        <f t="shared" si="6"/>
        <v>-12106</v>
      </c>
      <c r="H3064" s="2">
        <f t="shared" si="2"/>
        <v>-12106</v>
      </c>
      <c r="I3064" s="2">
        <f t="shared" si="3"/>
        <v>-12027</v>
      </c>
      <c r="J3064" s="2">
        <f t="shared" si="4"/>
        <v>1</v>
      </c>
    </row>
    <row r="3065">
      <c r="A3065" s="1" t="s">
        <v>21</v>
      </c>
      <c r="B3065" s="2">
        <f t="shared" si="1"/>
        <v>27</v>
      </c>
      <c r="D3065" s="2">
        <f t="shared" si="5"/>
        <v>73</v>
      </c>
      <c r="G3065" s="2">
        <f t="shared" si="6"/>
        <v>-12027</v>
      </c>
      <c r="H3065" s="2">
        <f t="shared" si="2"/>
        <v>-12027</v>
      </c>
      <c r="I3065" s="2">
        <f t="shared" si="3"/>
        <v>-12000</v>
      </c>
      <c r="J3065" s="2">
        <f t="shared" si="4"/>
        <v>1</v>
      </c>
    </row>
    <row r="3066">
      <c r="A3066" s="1" t="s">
        <v>83</v>
      </c>
      <c r="B3066" s="2">
        <f t="shared" si="1"/>
        <v>67</v>
      </c>
      <c r="D3066" s="2">
        <f t="shared" si="5"/>
        <v>0</v>
      </c>
      <c r="G3066" s="2">
        <f t="shared" si="6"/>
        <v>-12000</v>
      </c>
      <c r="H3066" s="2">
        <f t="shared" si="2"/>
        <v>-12000</v>
      </c>
      <c r="I3066" s="2">
        <f t="shared" si="3"/>
        <v>-11933</v>
      </c>
      <c r="J3066" s="2">
        <f t="shared" si="4"/>
        <v>1</v>
      </c>
    </row>
    <row r="3067">
      <c r="A3067" s="1" t="s">
        <v>128</v>
      </c>
      <c r="B3067" s="2">
        <f t="shared" si="1"/>
        <v>-67</v>
      </c>
      <c r="D3067" s="2">
        <f t="shared" si="5"/>
        <v>67</v>
      </c>
      <c r="G3067" s="2">
        <f t="shared" si="6"/>
        <v>-11933</v>
      </c>
      <c r="H3067" s="2">
        <f t="shared" si="2"/>
        <v>-12000</v>
      </c>
      <c r="I3067" s="2">
        <f t="shared" si="3"/>
        <v>-11933</v>
      </c>
      <c r="J3067" s="2">
        <f t="shared" si="4"/>
        <v>1</v>
      </c>
    </row>
    <row r="3068">
      <c r="A3068" s="1" t="s">
        <v>97</v>
      </c>
      <c r="B3068" s="2">
        <f t="shared" si="1"/>
        <v>-58</v>
      </c>
      <c r="D3068" s="2">
        <f t="shared" si="5"/>
        <v>0</v>
      </c>
      <c r="G3068" s="2">
        <f t="shared" si="6"/>
        <v>-12000</v>
      </c>
      <c r="H3068" s="2">
        <f t="shared" si="2"/>
        <v>-12058</v>
      </c>
      <c r="I3068" s="2">
        <f t="shared" si="3"/>
        <v>-12000</v>
      </c>
      <c r="J3068" s="2">
        <f t="shared" si="4"/>
        <v>1</v>
      </c>
    </row>
    <row r="3069">
      <c r="A3069" s="1" t="s">
        <v>74</v>
      </c>
      <c r="B3069" s="2">
        <f t="shared" si="1"/>
        <v>-77</v>
      </c>
      <c r="D3069" s="2">
        <f t="shared" si="5"/>
        <v>42</v>
      </c>
      <c r="G3069" s="2">
        <f t="shared" si="6"/>
        <v>-12058</v>
      </c>
      <c r="H3069" s="2">
        <f t="shared" si="2"/>
        <v>-12135</v>
      </c>
      <c r="I3069" s="2">
        <f t="shared" si="3"/>
        <v>-12058</v>
      </c>
      <c r="J3069" s="2">
        <f t="shared" si="4"/>
        <v>1</v>
      </c>
    </row>
    <row r="3070">
      <c r="A3070" s="1" t="s">
        <v>36</v>
      </c>
      <c r="B3070" s="2">
        <f t="shared" si="1"/>
        <v>-14</v>
      </c>
      <c r="D3070" s="2">
        <f t="shared" si="5"/>
        <v>65</v>
      </c>
      <c r="G3070" s="2">
        <f t="shared" si="6"/>
        <v>-12135</v>
      </c>
      <c r="H3070" s="2">
        <f t="shared" si="2"/>
        <v>-12149</v>
      </c>
      <c r="I3070" s="2">
        <f t="shared" si="3"/>
        <v>-12135</v>
      </c>
      <c r="J3070" s="2">
        <f t="shared" si="4"/>
        <v>0</v>
      </c>
    </row>
    <row r="3071">
      <c r="A3071" s="1" t="s">
        <v>65</v>
      </c>
      <c r="B3071" s="2">
        <f t="shared" si="1"/>
        <v>-3</v>
      </c>
      <c r="D3071" s="2">
        <f t="shared" si="5"/>
        <v>51</v>
      </c>
      <c r="G3071" s="2">
        <f t="shared" si="6"/>
        <v>-12149</v>
      </c>
      <c r="H3071" s="2">
        <f t="shared" si="2"/>
        <v>-12152</v>
      </c>
      <c r="I3071" s="2">
        <f t="shared" si="3"/>
        <v>-12149</v>
      </c>
      <c r="J3071" s="2">
        <f t="shared" si="4"/>
        <v>0</v>
      </c>
    </row>
    <row r="3072">
      <c r="A3072" s="1" t="s">
        <v>220</v>
      </c>
      <c r="B3072" s="2">
        <f t="shared" si="1"/>
        <v>65</v>
      </c>
      <c r="D3072" s="2">
        <f t="shared" si="5"/>
        <v>48</v>
      </c>
      <c r="G3072" s="2">
        <f t="shared" si="6"/>
        <v>-12152</v>
      </c>
      <c r="H3072" s="2">
        <f t="shared" si="2"/>
        <v>-12152</v>
      </c>
      <c r="I3072" s="2">
        <f t="shared" si="3"/>
        <v>-12087</v>
      </c>
      <c r="J3072" s="2">
        <f t="shared" si="4"/>
        <v>1</v>
      </c>
    </row>
    <row r="3073">
      <c r="A3073" s="1" t="s">
        <v>69</v>
      </c>
      <c r="B3073" s="2">
        <f t="shared" si="1"/>
        <v>59</v>
      </c>
      <c r="D3073" s="2">
        <f t="shared" si="5"/>
        <v>13</v>
      </c>
      <c r="G3073" s="2">
        <f t="shared" si="6"/>
        <v>-12087</v>
      </c>
      <c r="H3073" s="2">
        <f t="shared" si="2"/>
        <v>-12087</v>
      </c>
      <c r="I3073" s="2">
        <f t="shared" si="3"/>
        <v>-12028</v>
      </c>
      <c r="J3073" s="2">
        <f t="shared" si="4"/>
        <v>0</v>
      </c>
    </row>
    <row r="3074">
      <c r="A3074" s="1" t="s">
        <v>119</v>
      </c>
      <c r="B3074" s="2">
        <f t="shared" si="1"/>
        <v>60</v>
      </c>
      <c r="D3074" s="2">
        <f t="shared" si="5"/>
        <v>72</v>
      </c>
      <c r="G3074" s="2">
        <f t="shared" si="6"/>
        <v>-12028</v>
      </c>
      <c r="H3074" s="2">
        <f t="shared" si="2"/>
        <v>-12028</v>
      </c>
      <c r="I3074" s="2">
        <f t="shared" si="3"/>
        <v>-11968</v>
      </c>
      <c r="J3074" s="2">
        <f t="shared" si="4"/>
        <v>1</v>
      </c>
    </row>
    <row r="3075">
      <c r="A3075" s="1" t="s">
        <v>74</v>
      </c>
      <c r="B3075" s="2">
        <f t="shared" si="1"/>
        <v>-77</v>
      </c>
      <c r="D3075" s="2">
        <f t="shared" si="5"/>
        <v>32</v>
      </c>
      <c r="G3075" s="2">
        <f t="shared" si="6"/>
        <v>-11968</v>
      </c>
      <c r="H3075" s="2">
        <f t="shared" si="2"/>
        <v>-12045</v>
      </c>
      <c r="I3075" s="2">
        <f t="shared" si="3"/>
        <v>-11968</v>
      </c>
      <c r="J3075" s="2">
        <f t="shared" si="4"/>
        <v>1</v>
      </c>
    </row>
    <row r="3076">
      <c r="A3076" s="1" t="s">
        <v>1</v>
      </c>
      <c r="B3076" s="2">
        <f t="shared" si="1"/>
        <v>43</v>
      </c>
      <c r="D3076" s="2">
        <f t="shared" si="5"/>
        <v>55</v>
      </c>
      <c r="G3076" s="2">
        <f t="shared" si="6"/>
        <v>-12045</v>
      </c>
      <c r="H3076" s="2">
        <f t="shared" si="2"/>
        <v>-12045</v>
      </c>
      <c r="I3076" s="2">
        <f t="shared" si="3"/>
        <v>-12002</v>
      </c>
      <c r="J3076" s="2">
        <f t="shared" si="4"/>
        <v>0</v>
      </c>
    </row>
    <row r="3077">
      <c r="A3077" s="1" t="s">
        <v>74</v>
      </c>
      <c r="B3077" s="2">
        <f t="shared" si="1"/>
        <v>-77</v>
      </c>
      <c r="D3077" s="2">
        <f t="shared" si="5"/>
        <v>98</v>
      </c>
      <c r="G3077" s="2">
        <f t="shared" si="6"/>
        <v>-12002</v>
      </c>
      <c r="H3077" s="2">
        <f t="shared" si="2"/>
        <v>-12079</v>
      </c>
      <c r="I3077" s="2">
        <f t="shared" si="3"/>
        <v>-12002</v>
      </c>
      <c r="J3077" s="2">
        <f t="shared" si="4"/>
        <v>0</v>
      </c>
    </row>
    <row r="3078">
      <c r="A3078" s="1" t="s">
        <v>115</v>
      </c>
      <c r="B3078" s="2">
        <f t="shared" si="1"/>
        <v>-96</v>
      </c>
      <c r="D3078" s="2">
        <f t="shared" si="5"/>
        <v>21</v>
      </c>
      <c r="G3078" s="2">
        <f t="shared" si="6"/>
        <v>-12079</v>
      </c>
      <c r="H3078" s="2">
        <f t="shared" si="2"/>
        <v>-12175</v>
      </c>
      <c r="I3078" s="2">
        <f t="shared" si="3"/>
        <v>-12079</v>
      </c>
      <c r="J3078" s="2">
        <f t="shared" si="4"/>
        <v>1</v>
      </c>
    </row>
    <row r="3079">
      <c r="A3079" s="1" t="s">
        <v>76</v>
      </c>
      <c r="B3079" s="2">
        <f t="shared" si="1"/>
        <v>57</v>
      </c>
      <c r="D3079" s="2">
        <f t="shared" si="5"/>
        <v>25</v>
      </c>
      <c r="G3079" s="2">
        <f t="shared" si="6"/>
        <v>-12175</v>
      </c>
      <c r="H3079" s="2">
        <f t="shared" si="2"/>
        <v>-12175</v>
      </c>
      <c r="I3079" s="2">
        <f t="shared" si="3"/>
        <v>-12118</v>
      </c>
      <c r="J3079" s="2">
        <f t="shared" si="4"/>
        <v>0</v>
      </c>
    </row>
    <row r="3080">
      <c r="A3080" s="1" t="s">
        <v>5</v>
      </c>
      <c r="B3080" s="2">
        <f t="shared" si="1"/>
        <v>18</v>
      </c>
      <c r="D3080" s="2">
        <f t="shared" si="5"/>
        <v>82</v>
      </c>
      <c r="G3080" s="2">
        <f t="shared" si="6"/>
        <v>-12118</v>
      </c>
      <c r="H3080" s="2">
        <f t="shared" si="2"/>
        <v>-12118</v>
      </c>
      <c r="I3080" s="2">
        <f t="shared" si="3"/>
        <v>-12100</v>
      </c>
      <c r="J3080" s="2">
        <f t="shared" si="4"/>
        <v>1</v>
      </c>
    </row>
    <row r="3081">
      <c r="A3081" s="1" t="s">
        <v>694</v>
      </c>
      <c r="B3081" s="2">
        <f t="shared" si="1"/>
        <v>-881</v>
      </c>
      <c r="D3081" s="2">
        <f t="shared" si="5"/>
        <v>0</v>
      </c>
      <c r="G3081" s="2">
        <f t="shared" si="6"/>
        <v>-12100</v>
      </c>
      <c r="H3081" s="2">
        <f t="shared" si="2"/>
        <v>-12981</v>
      </c>
      <c r="I3081" s="2">
        <f t="shared" si="3"/>
        <v>-12100</v>
      </c>
      <c r="J3081" s="2">
        <f t="shared" si="4"/>
        <v>9</v>
      </c>
    </row>
    <row r="3082">
      <c r="A3082" s="1" t="s">
        <v>102</v>
      </c>
      <c r="B3082" s="2">
        <f t="shared" si="1"/>
        <v>-47</v>
      </c>
      <c r="D3082" s="2">
        <f t="shared" si="5"/>
        <v>19</v>
      </c>
      <c r="G3082" s="2">
        <f t="shared" si="6"/>
        <v>-12981</v>
      </c>
      <c r="H3082" s="2">
        <f t="shared" si="2"/>
        <v>-13028</v>
      </c>
      <c r="I3082" s="2">
        <f t="shared" si="3"/>
        <v>-12981</v>
      </c>
      <c r="J3082" s="2">
        <f t="shared" si="4"/>
        <v>1</v>
      </c>
    </row>
    <row r="3083">
      <c r="A3083" s="1" t="s">
        <v>695</v>
      </c>
      <c r="B3083" s="2">
        <f t="shared" si="1"/>
        <v>-289</v>
      </c>
      <c r="D3083" s="2">
        <f t="shared" si="5"/>
        <v>72</v>
      </c>
      <c r="G3083" s="2">
        <f t="shared" si="6"/>
        <v>-13028</v>
      </c>
      <c r="H3083" s="2">
        <f t="shared" si="2"/>
        <v>-13317</v>
      </c>
      <c r="I3083" s="2">
        <f t="shared" si="3"/>
        <v>-13028</v>
      </c>
      <c r="J3083" s="2">
        <f t="shared" si="4"/>
        <v>3</v>
      </c>
    </row>
    <row r="3084">
      <c r="A3084" s="1" t="s">
        <v>696</v>
      </c>
      <c r="B3084" s="2">
        <f t="shared" si="1"/>
        <v>437</v>
      </c>
      <c r="D3084" s="2">
        <f t="shared" si="5"/>
        <v>83</v>
      </c>
      <c r="G3084" s="2">
        <f t="shared" si="6"/>
        <v>-13317</v>
      </c>
      <c r="H3084" s="2">
        <f t="shared" si="2"/>
        <v>-13317</v>
      </c>
      <c r="I3084" s="2">
        <f t="shared" si="3"/>
        <v>-12880</v>
      </c>
      <c r="J3084" s="2">
        <f t="shared" si="4"/>
        <v>5</v>
      </c>
    </row>
    <row r="3085">
      <c r="A3085" s="1" t="s">
        <v>39</v>
      </c>
      <c r="B3085" s="2">
        <f t="shared" si="1"/>
        <v>35</v>
      </c>
      <c r="D3085" s="2">
        <f t="shared" si="5"/>
        <v>20</v>
      </c>
      <c r="G3085" s="2">
        <f t="shared" si="6"/>
        <v>-12880</v>
      </c>
      <c r="H3085" s="2">
        <f t="shared" si="2"/>
        <v>-12880</v>
      </c>
      <c r="I3085" s="2">
        <f t="shared" si="3"/>
        <v>-12845</v>
      </c>
      <c r="J3085" s="2">
        <f t="shared" si="4"/>
        <v>0</v>
      </c>
    </row>
    <row r="3086">
      <c r="A3086" s="1" t="s">
        <v>31</v>
      </c>
      <c r="B3086" s="2">
        <f t="shared" si="1"/>
        <v>10</v>
      </c>
      <c r="D3086" s="2">
        <f t="shared" si="5"/>
        <v>55</v>
      </c>
      <c r="G3086" s="2">
        <f t="shared" si="6"/>
        <v>-12845</v>
      </c>
      <c r="H3086" s="2">
        <f t="shared" si="2"/>
        <v>-12845</v>
      </c>
      <c r="I3086" s="2">
        <f t="shared" si="3"/>
        <v>-12835</v>
      </c>
      <c r="J3086" s="2">
        <f t="shared" si="4"/>
        <v>0</v>
      </c>
    </row>
    <row r="3087">
      <c r="A3087" s="1" t="s">
        <v>697</v>
      </c>
      <c r="B3087" s="2">
        <f t="shared" si="1"/>
        <v>-712</v>
      </c>
      <c r="D3087" s="2">
        <f t="shared" si="5"/>
        <v>65</v>
      </c>
      <c r="G3087" s="2">
        <f t="shared" si="6"/>
        <v>-12835</v>
      </c>
      <c r="H3087" s="2">
        <f t="shared" si="2"/>
        <v>-13547</v>
      </c>
      <c r="I3087" s="2">
        <f t="shared" si="3"/>
        <v>-12835</v>
      </c>
      <c r="J3087" s="2">
        <f t="shared" si="4"/>
        <v>7</v>
      </c>
    </row>
    <row r="3088">
      <c r="A3088" s="1" t="s">
        <v>303</v>
      </c>
      <c r="B3088" s="2">
        <f t="shared" si="1"/>
        <v>77</v>
      </c>
      <c r="D3088" s="2">
        <f t="shared" si="5"/>
        <v>53</v>
      </c>
      <c r="G3088" s="2">
        <f t="shared" si="6"/>
        <v>-13547</v>
      </c>
      <c r="H3088" s="2">
        <f t="shared" si="2"/>
        <v>-13547</v>
      </c>
      <c r="I3088" s="2">
        <f t="shared" si="3"/>
        <v>-13470</v>
      </c>
      <c r="J3088" s="2">
        <f t="shared" si="4"/>
        <v>1</v>
      </c>
    </row>
    <row r="3089">
      <c r="A3089" s="1" t="s">
        <v>0</v>
      </c>
      <c r="B3089" s="2">
        <f t="shared" si="1"/>
        <v>-1</v>
      </c>
      <c r="D3089" s="2">
        <f t="shared" si="5"/>
        <v>30</v>
      </c>
      <c r="G3089" s="2">
        <f t="shared" si="6"/>
        <v>-13470</v>
      </c>
      <c r="H3089" s="2">
        <f t="shared" si="2"/>
        <v>-13471</v>
      </c>
      <c r="I3089" s="2">
        <f t="shared" si="3"/>
        <v>-13470</v>
      </c>
      <c r="J3089" s="2">
        <f t="shared" si="4"/>
        <v>0</v>
      </c>
    </row>
    <row r="3090">
      <c r="A3090" s="1" t="s">
        <v>522</v>
      </c>
      <c r="B3090" s="2">
        <f t="shared" si="1"/>
        <v>-750</v>
      </c>
      <c r="D3090" s="2">
        <f t="shared" si="5"/>
        <v>29</v>
      </c>
      <c r="G3090" s="2">
        <f t="shared" si="6"/>
        <v>-13471</v>
      </c>
      <c r="H3090" s="2">
        <f t="shared" si="2"/>
        <v>-14221</v>
      </c>
      <c r="I3090" s="2">
        <f t="shared" si="3"/>
        <v>-13471</v>
      </c>
      <c r="J3090" s="2">
        <f t="shared" si="4"/>
        <v>8</v>
      </c>
    </row>
    <row r="3091">
      <c r="A3091" s="1" t="s">
        <v>8</v>
      </c>
      <c r="B3091" s="2">
        <f t="shared" si="1"/>
        <v>21</v>
      </c>
      <c r="D3091" s="2">
        <f t="shared" si="5"/>
        <v>79</v>
      </c>
      <c r="G3091" s="2">
        <f t="shared" si="6"/>
        <v>-14221</v>
      </c>
      <c r="H3091" s="2">
        <f t="shared" si="2"/>
        <v>-14221</v>
      </c>
      <c r="I3091" s="2">
        <f t="shared" si="3"/>
        <v>-14200</v>
      </c>
      <c r="J3091" s="2">
        <f t="shared" si="4"/>
        <v>1</v>
      </c>
    </row>
    <row r="3092">
      <c r="A3092" s="1" t="s">
        <v>75</v>
      </c>
      <c r="B3092" s="2">
        <f t="shared" si="1"/>
        <v>-50</v>
      </c>
      <c r="D3092" s="2">
        <f t="shared" si="5"/>
        <v>0</v>
      </c>
      <c r="G3092" s="2">
        <f t="shared" si="6"/>
        <v>-14200</v>
      </c>
      <c r="H3092" s="2">
        <f t="shared" si="2"/>
        <v>-14250</v>
      </c>
      <c r="I3092" s="2">
        <f t="shared" si="3"/>
        <v>-14200</v>
      </c>
      <c r="J3092" s="2">
        <f t="shared" si="4"/>
        <v>1</v>
      </c>
    </row>
    <row r="3093">
      <c r="A3093" s="1" t="s">
        <v>195</v>
      </c>
      <c r="B3093" s="2">
        <f t="shared" si="1"/>
        <v>-71</v>
      </c>
      <c r="D3093" s="2">
        <f t="shared" si="5"/>
        <v>50</v>
      </c>
      <c r="G3093" s="2">
        <f t="shared" si="6"/>
        <v>-14250</v>
      </c>
      <c r="H3093" s="2">
        <f t="shared" si="2"/>
        <v>-14321</v>
      </c>
      <c r="I3093" s="2">
        <f t="shared" si="3"/>
        <v>-14250</v>
      </c>
      <c r="J3093" s="2">
        <f t="shared" si="4"/>
        <v>1</v>
      </c>
    </row>
    <row r="3094">
      <c r="A3094" s="1" t="s">
        <v>698</v>
      </c>
      <c r="B3094" s="2">
        <f t="shared" si="1"/>
        <v>-666</v>
      </c>
      <c r="D3094" s="2">
        <f t="shared" si="5"/>
        <v>79</v>
      </c>
      <c r="G3094" s="2">
        <f t="shared" si="6"/>
        <v>-14321</v>
      </c>
      <c r="H3094" s="2">
        <f t="shared" si="2"/>
        <v>-14987</v>
      </c>
      <c r="I3094" s="2">
        <f t="shared" si="3"/>
        <v>-14321</v>
      </c>
      <c r="J3094" s="2">
        <f t="shared" si="4"/>
        <v>6</v>
      </c>
    </row>
    <row r="3095">
      <c r="A3095" s="1" t="s">
        <v>699</v>
      </c>
      <c r="B3095" s="2">
        <f t="shared" si="1"/>
        <v>187</v>
      </c>
      <c r="D3095" s="2">
        <f t="shared" si="5"/>
        <v>13</v>
      </c>
      <c r="G3095" s="2">
        <f t="shared" si="6"/>
        <v>-14987</v>
      </c>
      <c r="H3095" s="2">
        <f t="shared" si="2"/>
        <v>-14987</v>
      </c>
      <c r="I3095" s="2">
        <f t="shared" si="3"/>
        <v>-14800</v>
      </c>
      <c r="J3095" s="2">
        <f t="shared" si="4"/>
        <v>2</v>
      </c>
    </row>
    <row r="3096">
      <c r="A3096" s="1" t="s">
        <v>126</v>
      </c>
      <c r="B3096" s="2">
        <f t="shared" si="1"/>
        <v>-81</v>
      </c>
      <c r="D3096" s="2">
        <f t="shared" si="5"/>
        <v>0</v>
      </c>
      <c r="G3096" s="2">
        <f t="shared" si="6"/>
        <v>-14800</v>
      </c>
      <c r="H3096" s="2">
        <f t="shared" si="2"/>
        <v>-14881</v>
      </c>
      <c r="I3096" s="2">
        <f t="shared" si="3"/>
        <v>-14800</v>
      </c>
      <c r="J3096" s="2">
        <f t="shared" si="4"/>
        <v>1</v>
      </c>
    </row>
    <row r="3097">
      <c r="A3097" s="1" t="s">
        <v>266</v>
      </c>
      <c r="B3097" s="2">
        <f t="shared" si="1"/>
        <v>-49</v>
      </c>
      <c r="D3097" s="2">
        <f t="shared" si="5"/>
        <v>19</v>
      </c>
      <c r="G3097" s="2">
        <f t="shared" si="6"/>
        <v>-14881</v>
      </c>
      <c r="H3097" s="2">
        <f t="shared" si="2"/>
        <v>-14930</v>
      </c>
      <c r="I3097" s="2">
        <f t="shared" si="3"/>
        <v>-14881</v>
      </c>
      <c r="J3097" s="2">
        <f t="shared" si="4"/>
        <v>1</v>
      </c>
    </row>
    <row r="3098">
      <c r="A3098" s="1" t="s">
        <v>76</v>
      </c>
      <c r="B3098" s="2">
        <f t="shared" si="1"/>
        <v>57</v>
      </c>
      <c r="D3098" s="2">
        <f t="shared" si="5"/>
        <v>70</v>
      </c>
      <c r="G3098" s="2">
        <f t="shared" si="6"/>
        <v>-14930</v>
      </c>
      <c r="H3098" s="2">
        <f t="shared" si="2"/>
        <v>-14930</v>
      </c>
      <c r="I3098" s="2">
        <f t="shared" si="3"/>
        <v>-14873</v>
      </c>
      <c r="J3098" s="2">
        <f t="shared" si="4"/>
        <v>1</v>
      </c>
    </row>
    <row r="3099">
      <c r="A3099" s="1" t="s">
        <v>200</v>
      </c>
      <c r="B3099" s="2">
        <f t="shared" si="1"/>
        <v>75</v>
      </c>
      <c r="D3099" s="2">
        <f t="shared" si="5"/>
        <v>27</v>
      </c>
      <c r="G3099" s="2">
        <f t="shared" si="6"/>
        <v>-14873</v>
      </c>
      <c r="H3099" s="2">
        <f t="shared" si="2"/>
        <v>-14873</v>
      </c>
      <c r="I3099" s="2">
        <f t="shared" si="3"/>
        <v>-14798</v>
      </c>
      <c r="J3099" s="2">
        <f t="shared" si="4"/>
        <v>1</v>
      </c>
    </row>
    <row r="3100">
      <c r="A3100" s="1" t="s">
        <v>238</v>
      </c>
      <c r="B3100" s="2">
        <f t="shared" si="1"/>
        <v>-48</v>
      </c>
      <c r="D3100" s="2">
        <f t="shared" si="5"/>
        <v>2</v>
      </c>
      <c r="G3100" s="2">
        <f t="shared" si="6"/>
        <v>-14798</v>
      </c>
      <c r="H3100" s="2">
        <f t="shared" si="2"/>
        <v>-14846</v>
      </c>
      <c r="I3100" s="2">
        <f t="shared" si="3"/>
        <v>-14798</v>
      </c>
      <c r="J3100" s="2">
        <f t="shared" si="4"/>
        <v>1</v>
      </c>
    </row>
    <row r="3101">
      <c r="A3101" s="1" t="s">
        <v>700</v>
      </c>
      <c r="B3101" s="2">
        <f t="shared" si="1"/>
        <v>-654</v>
      </c>
      <c r="D3101" s="2">
        <f t="shared" si="5"/>
        <v>54</v>
      </c>
      <c r="G3101" s="2">
        <f t="shared" si="6"/>
        <v>-14846</v>
      </c>
      <c r="H3101" s="2">
        <f t="shared" si="2"/>
        <v>-15500</v>
      </c>
      <c r="I3101" s="2">
        <f t="shared" si="3"/>
        <v>-14846</v>
      </c>
      <c r="J3101" s="2">
        <f t="shared" si="4"/>
        <v>7</v>
      </c>
    </row>
    <row r="3102">
      <c r="A3102" s="1" t="s">
        <v>70</v>
      </c>
      <c r="B3102" s="2">
        <f t="shared" si="1"/>
        <v>-73</v>
      </c>
      <c r="D3102" s="2">
        <f t="shared" si="5"/>
        <v>0</v>
      </c>
      <c r="G3102" s="2">
        <f t="shared" si="6"/>
        <v>-15500</v>
      </c>
      <c r="H3102" s="2">
        <f t="shared" si="2"/>
        <v>-15573</v>
      </c>
      <c r="I3102" s="2">
        <f t="shared" si="3"/>
        <v>-15500</v>
      </c>
      <c r="J3102" s="2">
        <f t="shared" si="4"/>
        <v>1</v>
      </c>
    </row>
    <row r="3103">
      <c r="A3103" s="1" t="s">
        <v>701</v>
      </c>
      <c r="B3103" s="2">
        <f t="shared" si="1"/>
        <v>-407</v>
      </c>
      <c r="D3103" s="2">
        <f t="shared" si="5"/>
        <v>27</v>
      </c>
      <c r="G3103" s="2">
        <f t="shared" si="6"/>
        <v>-15573</v>
      </c>
      <c r="H3103" s="2">
        <f t="shared" si="2"/>
        <v>-15980</v>
      </c>
      <c r="I3103" s="2">
        <f t="shared" si="3"/>
        <v>-15573</v>
      </c>
      <c r="J3103" s="2">
        <f t="shared" si="4"/>
        <v>4</v>
      </c>
    </row>
    <row r="3104">
      <c r="A3104" s="1" t="s">
        <v>692</v>
      </c>
      <c r="B3104" s="2">
        <f t="shared" si="1"/>
        <v>-320</v>
      </c>
      <c r="D3104" s="2">
        <f t="shared" si="5"/>
        <v>20</v>
      </c>
      <c r="G3104" s="2">
        <f t="shared" si="6"/>
        <v>-15980</v>
      </c>
      <c r="H3104" s="2">
        <f t="shared" si="2"/>
        <v>-16300</v>
      </c>
      <c r="I3104" s="2">
        <f t="shared" si="3"/>
        <v>-15980</v>
      </c>
      <c r="J3104" s="2">
        <f t="shared" si="4"/>
        <v>4</v>
      </c>
    </row>
    <row r="3105">
      <c r="A3105" s="1" t="s">
        <v>311</v>
      </c>
      <c r="B3105" s="2">
        <f t="shared" si="1"/>
        <v>435</v>
      </c>
      <c r="D3105" s="2">
        <f t="shared" si="5"/>
        <v>0</v>
      </c>
      <c r="G3105" s="2">
        <f t="shared" si="6"/>
        <v>-16300</v>
      </c>
      <c r="H3105" s="2">
        <f t="shared" si="2"/>
        <v>-16300</v>
      </c>
      <c r="I3105" s="2">
        <f t="shared" si="3"/>
        <v>-15865</v>
      </c>
      <c r="J3105" s="2">
        <f t="shared" si="4"/>
        <v>5</v>
      </c>
    </row>
    <row r="3106">
      <c r="A3106" s="1" t="s">
        <v>51</v>
      </c>
      <c r="B3106" s="2">
        <f t="shared" si="1"/>
        <v>-62</v>
      </c>
      <c r="D3106" s="2">
        <f t="shared" si="5"/>
        <v>35</v>
      </c>
      <c r="G3106" s="2">
        <f t="shared" si="6"/>
        <v>-15865</v>
      </c>
      <c r="H3106" s="2">
        <f t="shared" si="2"/>
        <v>-15927</v>
      </c>
      <c r="I3106" s="2">
        <f t="shared" si="3"/>
        <v>-15865</v>
      </c>
      <c r="J3106" s="2">
        <f t="shared" si="4"/>
        <v>1</v>
      </c>
    </row>
    <row r="3107">
      <c r="A3107" s="1" t="s">
        <v>54</v>
      </c>
      <c r="B3107" s="2">
        <f t="shared" si="1"/>
        <v>-68</v>
      </c>
      <c r="D3107" s="2">
        <f t="shared" si="5"/>
        <v>73</v>
      </c>
      <c r="G3107" s="2">
        <f t="shared" si="6"/>
        <v>-15927</v>
      </c>
      <c r="H3107" s="2">
        <f t="shared" si="2"/>
        <v>-15995</v>
      </c>
      <c r="I3107" s="2">
        <f t="shared" si="3"/>
        <v>-15927</v>
      </c>
      <c r="J3107" s="2">
        <f t="shared" si="4"/>
        <v>0</v>
      </c>
    </row>
    <row r="3108">
      <c r="A3108" s="1" t="s">
        <v>702</v>
      </c>
      <c r="B3108" s="2">
        <f t="shared" si="1"/>
        <v>-805</v>
      </c>
      <c r="D3108" s="2">
        <f t="shared" si="5"/>
        <v>5</v>
      </c>
      <c r="G3108" s="2">
        <f t="shared" si="6"/>
        <v>-15995</v>
      </c>
      <c r="H3108" s="2">
        <f t="shared" si="2"/>
        <v>-16800</v>
      </c>
      <c r="I3108" s="2">
        <f t="shared" si="3"/>
        <v>-15995</v>
      </c>
      <c r="J3108" s="2">
        <f t="shared" si="4"/>
        <v>9</v>
      </c>
    </row>
    <row r="3109">
      <c r="A3109" s="1" t="s">
        <v>703</v>
      </c>
      <c r="B3109" s="2">
        <f t="shared" si="1"/>
        <v>-941</v>
      </c>
      <c r="D3109" s="2">
        <f t="shared" si="5"/>
        <v>0</v>
      </c>
      <c r="G3109" s="2">
        <f t="shared" si="6"/>
        <v>-16800</v>
      </c>
      <c r="H3109" s="2">
        <f t="shared" si="2"/>
        <v>-17741</v>
      </c>
      <c r="I3109" s="2">
        <f t="shared" si="3"/>
        <v>-16800</v>
      </c>
      <c r="J3109" s="2">
        <f t="shared" si="4"/>
        <v>10</v>
      </c>
    </row>
    <row r="3110">
      <c r="A3110" s="1" t="s">
        <v>13</v>
      </c>
      <c r="B3110" s="2">
        <f t="shared" si="1"/>
        <v>36</v>
      </c>
      <c r="D3110" s="2">
        <f t="shared" si="5"/>
        <v>59</v>
      </c>
      <c r="G3110" s="2">
        <f t="shared" si="6"/>
        <v>-17741</v>
      </c>
      <c r="H3110" s="2">
        <f t="shared" si="2"/>
        <v>-17741</v>
      </c>
      <c r="I3110" s="2">
        <f t="shared" si="3"/>
        <v>-17705</v>
      </c>
      <c r="J3110" s="2">
        <f t="shared" si="4"/>
        <v>0</v>
      </c>
    </row>
    <row r="3111">
      <c r="A3111" s="1" t="s">
        <v>323</v>
      </c>
      <c r="B3111" s="2">
        <f t="shared" si="1"/>
        <v>-24</v>
      </c>
      <c r="D3111" s="2">
        <f t="shared" si="5"/>
        <v>95</v>
      </c>
      <c r="G3111" s="2">
        <f t="shared" si="6"/>
        <v>-17705</v>
      </c>
      <c r="H3111" s="2">
        <f t="shared" si="2"/>
        <v>-17729</v>
      </c>
      <c r="I3111" s="2">
        <f t="shared" si="3"/>
        <v>-17705</v>
      </c>
      <c r="J3111" s="2">
        <f t="shared" si="4"/>
        <v>0</v>
      </c>
    </row>
    <row r="3112">
      <c r="A3112" s="1" t="s">
        <v>704</v>
      </c>
      <c r="B3112" s="2">
        <f t="shared" si="1"/>
        <v>-871</v>
      </c>
      <c r="D3112" s="2">
        <f t="shared" si="5"/>
        <v>71</v>
      </c>
      <c r="G3112" s="2">
        <f t="shared" si="6"/>
        <v>-17729</v>
      </c>
      <c r="H3112" s="2">
        <f t="shared" si="2"/>
        <v>-18600</v>
      </c>
      <c r="I3112" s="2">
        <f t="shared" si="3"/>
        <v>-17729</v>
      </c>
      <c r="J3112" s="2">
        <f t="shared" si="4"/>
        <v>9</v>
      </c>
    </row>
    <row r="3113">
      <c r="A3113" s="1" t="s">
        <v>129</v>
      </c>
      <c r="B3113" s="2">
        <f t="shared" si="1"/>
        <v>97</v>
      </c>
      <c r="D3113" s="2">
        <f t="shared" si="5"/>
        <v>0</v>
      </c>
      <c r="G3113" s="2">
        <f t="shared" si="6"/>
        <v>-18600</v>
      </c>
      <c r="H3113" s="2">
        <f t="shared" si="2"/>
        <v>-18600</v>
      </c>
      <c r="I3113" s="2">
        <f t="shared" si="3"/>
        <v>-18503</v>
      </c>
      <c r="J3113" s="2">
        <f t="shared" si="4"/>
        <v>1</v>
      </c>
    </row>
    <row r="3114">
      <c r="A3114" s="1" t="s">
        <v>97</v>
      </c>
      <c r="B3114" s="2">
        <f t="shared" si="1"/>
        <v>-58</v>
      </c>
      <c r="D3114" s="2">
        <f t="shared" si="5"/>
        <v>97</v>
      </c>
      <c r="G3114" s="2">
        <f t="shared" si="6"/>
        <v>-18503</v>
      </c>
      <c r="H3114" s="2">
        <f t="shared" si="2"/>
        <v>-18561</v>
      </c>
      <c r="I3114" s="2">
        <f t="shared" si="3"/>
        <v>-18503</v>
      </c>
      <c r="J3114" s="2">
        <f t="shared" si="4"/>
        <v>0</v>
      </c>
    </row>
    <row r="3115">
      <c r="A3115" s="1" t="s">
        <v>10</v>
      </c>
      <c r="B3115" s="2">
        <f t="shared" si="1"/>
        <v>15</v>
      </c>
      <c r="D3115" s="2">
        <f t="shared" si="5"/>
        <v>39</v>
      </c>
      <c r="G3115" s="2">
        <f t="shared" si="6"/>
        <v>-18561</v>
      </c>
      <c r="H3115" s="2">
        <f t="shared" si="2"/>
        <v>-18561</v>
      </c>
      <c r="I3115" s="2">
        <f t="shared" si="3"/>
        <v>-18546</v>
      </c>
      <c r="J3115" s="2">
        <f t="shared" si="4"/>
        <v>0</v>
      </c>
    </row>
    <row r="3116">
      <c r="A3116" s="1" t="s">
        <v>118</v>
      </c>
      <c r="B3116" s="2">
        <f t="shared" si="1"/>
        <v>-93</v>
      </c>
      <c r="D3116" s="2">
        <f t="shared" si="5"/>
        <v>54</v>
      </c>
      <c r="G3116" s="2">
        <f t="shared" si="6"/>
        <v>-18546</v>
      </c>
      <c r="H3116" s="2">
        <f t="shared" si="2"/>
        <v>-18639</v>
      </c>
      <c r="I3116" s="2">
        <f t="shared" si="3"/>
        <v>-18546</v>
      </c>
      <c r="J3116" s="2">
        <f t="shared" si="4"/>
        <v>1</v>
      </c>
    </row>
    <row r="3117">
      <c r="A3117" s="1" t="s">
        <v>136</v>
      </c>
      <c r="B3117" s="2">
        <f t="shared" si="1"/>
        <v>-61</v>
      </c>
      <c r="D3117" s="2">
        <f t="shared" si="5"/>
        <v>61</v>
      </c>
      <c r="G3117" s="2">
        <f t="shared" si="6"/>
        <v>-18639</v>
      </c>
      <c r="H3117" s="2">
        <f t="shared" si="2"/>
        <v>-18700</v>
      </c>
      <c r="I3117" s="2">
        <f t="shared" si="3"/>
        <v>-18639</v>
      </c>
      <c r="J3117" s="2">
        <f t="shared" si="4"/>
        <v>1</v>
      </c>
    </row>
    <row r="3118">
      <c r="A3118" s="1" t="s">
        <v>679</v>
      </c>
      <c r="B3118" s="2">
        <f t="shared" si="1"/>
        <v>-732</v>
      </c>
      <c r="D3118" s="2">
        <f t="shared" si="5"/>
        <v>0</v>
      </c>
      <c r="G3118" s="2">
        <f t="shared" si="6"/>
        <v>-18700</v>
      </c>
      <c r="H3118" s="2">
        <f t="shared" si="2"/>
        <v>-19432</v>
      </c>
      <c r="I3118" s="2">
        <f t="shared" si="3"/>
        <v>-18700</v>
      </c>
      <c r="J3118" s="2">
        <f t="shared" si="4"/>
        <v>8</v>
      </c>
    </row>
    <row r="3119">
      <c r="A3119" s="1" t="s">
        <v>178</v>
      </c>
      <c r="B3119" s="2">
        <f t="shared" si="1"/>
        <v>-84</v>
      </c>
      <c r="D3119" s="2">
        <f t="shared" si="5"/>
        <v>68</v>
      </c>
      <c r="G3119" s="2">
        <f t="shared" si="6"/>
        <v>-19432</v>
      </c>
      <c r="H3119" s="2">
        <f t="shared" si="2"/>
        <v>-19516</v>
      </c>
      <c r="I3119" s="2">
        <f t="shared" si="3"/>
        <v>-19432</v>
      </c>
      <c r="J3119" s="2">
        <f t="shared" si="4"/>
        <v>1</v>
      </c>
    </row>
    <row r="3120">
      <c r="A3120" s="1" t="s">
        <v>0</v>
      </c>
      <c r="B3120" s="2">
        <f t="shared" si="1"/>
        <v>-1</v>
      </c>
      <c r="D3120" s="2">
        <f t="shared" si="5"/>
        <v>84</v>
      </c>
      <c r="G3120" s="2">
        <f t="shared" si="6"/>
        <v>-19516</v>
      </c>
      <c r="H3120" s="2">
        <f t="shared" si="2"/>
        <v>-19517</v>
      </c>
      <c r="I3120" s="2">
        <f t="shared" si="3"/>
        <v>-19516</v>
      </c>
      <c r="J3120" s="2">
        <f t="shared" si="4"/>
        <v>0</v>
      </c>
    </row>
    <row r="3121">
      <c r="A3121" s="1" t="s">
        <v>705</v>
      </c>
      <c r="B3121" s="2">
        <f t="shared" si="1"/>
        <v>356</v>
      </c>
      <c r="D3121" s="2">
        <f t="shared" si="5"/>
        <v>83</v>
      </c>
      <c r="G3121" s="2">
        <f t="shared" si="6"/>
        <v>-19517</v>
      </c>
      <c r="H3121" s="2">
        <f t="shared" si="2"/>
        <v>-19517</v>
      </c>
      <c r="I3121" s="2">
        <f t="shared" si="3"/>
        <v>-19161</v>
      </c>
      <c r="J3121" s="2">
        <f t="shared" si="4"/>
        <v>4</v>
      </c>
    </row>
    <row r="3122">
      <c r="A3122" s="1" t="s">
        <v>95</v>
      </c>
      <c r="B3122" s="2">
        <f t="shared" si="1"/>
        <v>61</v>
      </c>
      <c r="D3122" s="2">
        <f t="shared" si="5"/>
        <v>39</v>
      </c>
      <c r="G3122" s="2">
        <f t="shared" si="6"/>
        <v>-19161</v>
      </c>
      <c r="H3122" s="2">
        <f t="shared" si="2"/>
        <v>-19161</v>
      </c>
      <c r="I3122" s="2">
        <f t="shared" si="3"/>
        <v>-19100</v>
      </c>
      <c r="J3122" s="2">
        <f t="shared" si="4"/>
        <v>1</v>
      </c>
    </row>
    <row r="3123">
      <c r="A3123" s="1" t="s">
        <v>40</v>
      </c>
      <c r="B3123" s="2">
        <f t="shared" si="1"/>
        <v>-8</v>
      </c>
      <c r="D3123" s="2">
        <f t="shared" si="5"/>
        <v>0</v>
      </c>
      <c r="G3123" s="2">
        <f t="shared" si="6"/>
        <v>-19100</v>
      </c>
      <c r="H3123" s="2">
        <f t="shared" si="2"/>
        <v>-19108</v>
      </c>
      <c r="I3123" s="2">
        <f t="shared" si="3"/>
        <v>-19100</v>
      </c>
      <c r="J3123" s="2">
        <f t="shared" si="4"/>
        <v>1</v>
      </c>
    </row>
    <row r="3124">
      <c r="A3124" s="1" t="s">
        <v>706</v>
      </c>
      <c r="B3124" s="2">
        <f t="shared" si="1"/>
        <v>658</v>
      </c>
      <c r="D3124" s="2">
        <f t="shared" si="5"/>
        <v>92</v>
      </c>
      <c r="G3124" s="2">
        <f t="shared" si="6"/>
        <v>-19108</v>
      </c>
      <c r="H3124" s="2">
        <f t="shared" si="2"/>
        <v>-19108</v>
      </c>
      <c r="I3124" s="2">
        <f t="shared" si="3"/>
        <v>-18450</v>
      </c>
      <c r="J3124" s="2">
        <f t="shared" si="4"/>
        <v>7</v>
      </c>
    </row>
    <row r="3125">
      <c r="A3125" s="1" t="s">
        <v>75</v>
      </c>
      <c r="B3125" s="2">
        <f t="shared" si="1"/>
        <v>-50</v>
      </c>
      <c r="D3125" s="2">
        <f t="shared" si="5"/>
        <v>50</v>
      </c>
      <c r="G3125" s="2">
        <f t="shared" si="6"/>
        <v>-18450</v>
      </c>
      <c r="H3125" s="2">
        <f t="shared" si="2"/>
        <v>-18500</v>
      </c>
      <c r="I3125" s="2">
        <f t="shared" si="3"/>
        <v>-18450</v>
      </c>
      <c r="J3125" s="2">
        <f t="shared" si="4"/>
        <v>1</v>
      </c>
    </row>
    <row r="3126">
      <c r="A3126" s="1" t="s">
        <v>135</v>
      </c>
      <c r="B3126" s="2">
        <f t="shared" si="1"/>
        <v>52</v>
      </c>
      <c r="D3126" s="2">
        <f t="shared" si="5"/>
        <v>0</v>
      </c>
      <c r="G3126" s="2">
        <f t="shared" si="6"/>
        <v>-18500</v>
      </c>
      <c r="H3126" s="2">
        <f t="shared" si="2"/>
        <v>-18500</v>
      </c>
      <c r="I3126" s="2">
        <f t="shared" si="3"/>
        <v>-18448</v>
      </c>
      <c r="J3126" s="2">
        <f t="shared" si="4"/>
        <v>1</v>
      </c>
    </row>
    <row r="3127">
      <c r="A3127" s="1" t="s">
        <v>707</v>
      </c>
      <c r="B3127" s="2">
        <f t="shared" si="1"/>
        <v>479</v>
      </c>
      <c r="D3127" s="2">
        <f t="shared" si="5"/>
        <v>52</v>
      </c>
      <c r="G3127" s="2">
        <f t="shared" si="6"/>
        <v>-18448</v>
      </c>
      <c r="H3127" s="2">
        <f t="shared" si="2"/>
        <v>-18448</v>
      </c>
      <c r="I3127" s="2">
        <f t="shared" si="3"/>
        <v>-17969</v>
      </c>
      <c r="J3127" s="2">
        <f t="shared" si="4"/>
        <v>5</v>
      </c>
    </row>
    <row r="3128">
      <c r="A3128" s="1" t="s">
        <v>274</v>
      </c>
      <c r="B3128" s="2">
        <f t="shared" si="1"/>
        <v>-31</v>
      </c>
      <c r="D3128" s="2">
        <f t="shared" si="5"/>
        <v>31</v>
      </c>
      <c r="G3128" s="2">
        <f t="shared" si="6"/>
        <v>-17969</v>
      </c>
      <c r="H3128" s="2">
        <f t="shared" si="2"/>
        <v>-18000</v>
      </c>
      <c r="I3128" s="2">
        <f t="shared" si="3"/>
        <v>-17969</v>
      </c>
      <c r="J3128" s="2">
        <f t="shared" si="4"/>
        <v>1</v>
      </c>
    </row>
    <row r="3129">
      <c r="A3129" s="1" t="s">
        <v>128</v>
      </c>
      <c r="B3129" s="2">
        <f t="shared" si="1"/>
        <v>-67</v>
      </c>
      <c r="D3129" s="2">
        <f t="shared" si="5"/>
        <v>0</v>
      </c>
      <c r="G3129" s="2">
        <f t="shared" si="6"/>
        <v>-18000</v>
      </c>
      <c r="H3129" s="2">
        <f t="shared" si="2"/>
        <v>-18067</v>
      </c>
      <c r="I3129" s="2">
        <f t="shared" si="3"/>
        <v>-18000</v>
      </c>
      <c r="J3129" s="2">
        <f t="shared" si="4"/>
        <v>1</v>
      </c>
    </row>
    <row r="3130">
      <c r="A3130" s="1" t="s">
        <v>217</v>
      </c>
      <c r="B3130" s="2">
        <f t="shared" si="1"/>
        <v>-13</v>
      </c>
      <c r="D3130" s="2">
        <f t="shared" si="5"/>
        <v>33</v>
      </c>
      <c r="G3130" s="2">
        <f t="shared" si="6"/>
        <v>-18067</v>
      </c>
      <c r="H3130" s="2">
        <f t="shared" si="2"/>
        <v>-18080</v>
      </c>
      <c r="I3130" s="2">
        <f t="shared" si="3"/>
        <v>-18067</v>
      </c>
      <c r="J3130" s="2">
        <f t="shared" si="4"/>
        <v>0</v>
      </c>
    </row>
    <row r="3131">
      <c r="A3131" s="1" t="s">
        <v>120</v>
      </c>
      <c r="B3131" s="2">
        <f t="shared" si="1"/>
        <v>3</v>
      </c>
      <c r="D3131" s="2">
        <f t="shared" si="5"/>
        <v>20</v>
      </c>
      <c r="G3131" s="2">
        <f t="shared" si="6"/>
        <v>-18080</v>
      </c>
      <c r="H3131" s="2">
        <f t="shared" si="2"/>
        <v>-18080</v>
      </c>
      <c r="I3131" s="2">
        <f t="shared" si="3"/>
        <v>-18077</v>
      </c>
      <c r="J3131" s="2">
        <f t="shared" si="4"/>
        <v>0</v>
      </c>
    </row>
    <row r="3132">
      <c r="A3132" s="1" t="s">
        <v>105</v>
      </c>
      <c r="B3132" s="2">
        <f t="shared" si="1"/>
        <v>46</v>
      </c>
      <c r="D3132" s="2">
        <f t="shared" si="5"/>
        <v>23</v>
      </c>
      <c r="G3132" s="2">
        <f t="shared" si="6"/>
        <v>-18077</v>
      </c>
      <c r="H3132" s="2">
        <f t="shared" si="2"/>
        <v>-18077</v>
      </c>
      <c r="I3132" s="2">
        <f t="shared" si="3"/>
        <v>-18031</v>
      </c>
      <c r="J3132" s="2">
        <f t="shared" si="4"/>
        <v>0</v>
      </c>
    </row>
    <row r="3133">
      <c r="A3133" s="1" t="s">
        <v>274</v>
      </c>
      <c r="B3133" s="2">
        <f t="shared" si="1"/>
        <v>-31</v>
      </c>
      <c r="D3133" s="2">
        <f t="shared" si="5"/>
        <v>69</v>
      </c>
      <c r="G3133" s="2">
        <f t="shared" si="6"/>
        <v>-18031</v>
      </c>
      <c r="H3133" s="2">
        <f t="shared" si="2"/>
        <v>-18062</v>
      </c>
      <c r="I3133" s="2">
        <f t="shared" si="3"/>
        <v>-18031</v>
      </c>
      <c r="J3133" s="2">
        <f t="shared" si="4"/>
        <v>0</v>
      </c>
    </row>
    <row r="3134">
      <c r="A3134" s="1" t="s">
        <v>115</v>
      </c>
      <c r="B3134" s="2">
        <f t="shared" si="1"/>
        <v>-96</v>
      </c>
      <c r="D3134" s="2">
        <f t="shared" si="5"/>
        <v>38</v>
      </c>
      <c r="G3134" s="2">
        <f t="shared" si="6"/>
        <v>-18062</v>
      </c>
      <c r="H3134" s="2">
        <f t="shared" si="2"/>
        <v>-18158</v>
      </c>
      <c r="I3134" s="2">
        <f t="shared" si="3"/>
        <v>-18062</v>
      </c>
      <c r="J3134" s="2">
        <f t="shared" si="4"/>
        <v>1</v>
      </c>
    </row>
    <row r="3135">
      <c r="A3135" s="1" t="s">
        <v>38</v>
      </c>
      <c r="B3135" s="2">
        <f t="shared" si="1"/>
        <v>-42</v>
      </c>
      <c r="D3135" s="2">
        <f t="shared" si="5"/>
        <v>42</v>
      </c>
      <c r="G3135" s="2">
        <f t="shared" si="6"/>
        <v>-18158</v>
      </c>
      <c r="H3135" s="2">
        <f t="shared" si="2"/>
        <v>-18200</v>
      </c>
      <c r="I3135" s="2">
        <f t="shared" si="3"/>
        <v>-18158</v>
      </c>
      <c r="J3135" s="2">
        <f t="shared" si="4"/>
        <v>1</v>
      </c>
    </row>
    <row r="3136">
      <c r="A3136" s="1" t="s">
        <v>240</v>
      </c>
      <c r="B3136" s="2">
        <f t="shared" si="1"/>
        <v>68</v>
      </c>
      <c r="D3136" s="2">
        <f t="shared" si="5"/>
        <v>0</v>
      </c>
      <c r="G3136" s="2">
        <f t="shared" si="6"/>
        <v>-18200</v>
      </c>
      <c r="H3136" s="2">
        <f t="shared" si="2"/>
        <v>-18200</v>
      </c>
      <c r="I3136" s="2">
        <f t="shared" si="3"/>
        <v>-18132</v>
      </c>
      <c r="J3136" s="2">
        <f t="shared" si="4"/>
        <v>1</v>
      </c>
    </row>
    <row r="3137">
      <c r="A3137" s="1" t="s">
        <v>708</v>
      </c>
      <c r="B3137" s="2">
        <f t="shared" si="1"/>
        <v>832</v>
      </c>
      <c r="D3137" s="2">
        <f t="shared" si="5"/>
        <v>68</v>
      </c>
      <c r="G3137" s="2">
        <f t="shared" si="6"/>
        <v>-18132</v>
      </c>
      <c r="H3137" s="2">
        <f t="shared" si="2"/>
        <v>-18132</v>
      </c>
      <c r="I3137" s="2">
        <f t="shared" si="3"/>
        <v>-17300</v>
      </c>
      <c r="J3137" s="2">
        <f t="shared" si="4"/>
        <v>9</v>
      </c>
    </row>
    <row r="3138">
      <c r="A3138" s="1" t="s">
        <v>211</v>
      </c>
      <c r="B3138" s="2">
        <f t="shared" si="1"/>
        <v>48</v>
      </c>
      <c r="D3138" s="2">
        <f t="shared" si="5"/>
        <v>0</v>
      </c>
      <c r="G3138" s="2">
        <f t="shared" si="6"/>
        <v>-17300</v>
      </c>
      <c r="H3138" s="2">
        <f t="shared" si="2"/>
        <v>-17300</v>
      </c>
      <c r="I3138" s="2">
        <f t="shared" si="3"/>
        <v>-17252</v>
      </c>
      <c r="J3138" s="2">
        <f t="shared" si="4"/>
        <v>1</v>
      </c>
    </row>
    <row r="3139">
      <c r="A3139" s="1" t="s">
        <v>41</v>
      </c>
      <c r="B3139" s="2">
        <f t="shared" si="1"/>
        <v>-15</v>
      </c>
      <c r="D3139" s="2">
        <f t="shared" si="5"/>
        <v>48</v>
      </c>
      <c r="G3139" s="2">
        <f t="shared" si="6"/>
        <v>-17252</v>
      </c>
      <c r="H3139" s="2">
        <f t="shared" si="2"/>
        <v>-17267</v>
      </c>
      <c r="I3139" s="2">
        <f t="shared" si="3"/>
        <v>-17252</v>
      </c>
      <c r="J3139" s="2">
        <f t="shared" si="4"/>
        <v>0</v>
      </c>
    </row>
    <row r="3140">
      <c r="A3140" s="1" t="s">
        <v>709</v>
      </c>
      <c r="B3140" s="2">
        <f t="shared" si="1"/>
        <v>-833</v>
      </c>
      <c r="D3140" s="2">
        <f t="shared" si="5"/>
        <v>33</v>
      </c>
      <c r="G3140" s="2">
        <f t="shared" si="6"/>
        <v>-17267</v>
      </c>
      <c r="H3140" s="2">
        <f t="shared" si="2"/>
        <v>-18100</v>
      </c>
      <c r="I3140" s="2">
        <f t="shared" si="3"/>
        <v>-17267</v>
      </c>
      <c r="J3140" s="2">
        <f t="shared" si="4"/>
        <v>9</v>
      </c>
    </row>
    <row r="3141">
      <c r="A3141" s="1" t="s">
        <v>250</v>
      </c>
      <c r="B3141" s="2">
        <f t="shared" si="1"/>
        <v>73</v>
      </c>
      <c r="D3141" s="2">
        <f t="shared" si="5"/>
        <v>0</v>
      </c>
      <c r="G3141" s="2">
        <f t="shared" si="6"/>
        <v>-18100</v>
      </c>
      <c r="H3141" s="2">
        <f t="shared" si="2"/>
        <v>-18100</v>
      </c>
      <c r="I3141" s="2">
        <f t="shared" si="3"/>
        <v>-18027</v>
      </c>
      <c r="J3141" s="2">
        <f t="shared" si="4"/>
        <v>1</v>
      </c>
    </row>
    <row r="3142">
      <c r="A3142" s="1" t="s">
        <v>710</v>
      </c>
      <c r="B3142" s="2">
        <f t="shared" si="1"/>
        <v>718</v>
      </c>
      <c r="D3142" s="2">
        <f t="shared" si="5"/>
        <v>73</v>
      </c>
      <c r="G3142" s="2">
        <f t="shared" si="6"/>
        <v>-18027</v>
      </c>
      <c r="H3142" s="2">
        <f t="shared" si="2"/>
        <v>-18027</v>
      </c>
      <c r="I3142" s="2">
        <f t="shared" si="3"/>
        <v>-17309</v>
      </c>
      <c r="J3142" s="2">
        <f t="shared" si="4"/>
        <v>7</v>
      </c>
    </row>
    <row r="3143">
      <c r="A3143" s="1" t="s">
        <v>50</v>
      </c>
      <c r="B3143" s="2">
        <f t="shared" si="1"/>
        <v>-38</v>
      </c>
      <c r="D3143" s="2">
        <f t="shared" si="5"/>
        <v>91</v>
      </c>
      <c r="G3143" s="2">
        <f t="shared" si="6"/>
        <v>-17309</v>
      </c>
      <c r="H3143" s="2">
        <f t="shared" si="2"/>
        <v>-17347</v>
      </c>
      <c r="I3143" s="2">
        <f t="shared" si="3"/>
        <v>-17309</v>
      </c>
      <c r="J3143" s="2">
        <f t="shared" si="4"/>
        <v>0</v>
      </c>
    </row>
    <row r="3144">
      <c r="A3144" s="1" t="s">
        <v>711</v>
      </c>
      <c r="B3144" s="2">
        <f t="shared" si="1"/>
        <v>-994</v>
      </c>
      <c r="D3144" s="2">
        <f t="shared" si="5"/>
        <v>53</v>
      </c>
      <c r="G3144" s="2">
        <f t="shared" si="6"/>
        <v>-17347</v>
      </c>
      <c r="H3144" s="2">
        <f t="shared" si="2"/>
        <v>-18341</v>
      </c>
      <c r="I3144" s="2">
        <f t="shared" si="3"/>
        <v>-17347</v>
      </c>
      <c r="J3144" s="2">
        <f t="shared" si="4"/>
        <v>10</v>
      </c>
    </row>
    <row r="3145">
      <c r="A3145" s="1" t="s">
        <v>39</v>
      </c>
      <c r="B3145" s="2">
        <f t="shared" si="1"/>
        <v>35</v>
      </c>
      <c r="D3145" s="2">
        <f t="shared" si="5"/>
        <v>59</v>
      </c>
      <c r="G3145" s="2">
        <f t="shared" si="6"/>
        <v>-18341</v>
      </c>
      <c r="H3145" s="2">
        <f t="shared" si="2"/>
        <v>-18341</v>
      </c>
      <c r="I3145" s="2">
        <f t="shared" si="3"/>
        <v>-18306</v>
      </c>
      <c r="J3145" s="2">
        <f t="shared" si="4"/>
        <v>0</v>
      </c>
    </row>
    <row r="3146">
      <c r="A3146" s="1" t="s">
        <v>88</v>
      </c>
      <c r="B3146" s="2">
        <f t="shared" si="1"/>
        <v>74</v>
      </c>
      <c r="D3146" s="2">
        <f t="shared" si="5"/>
        <v>94</v>
      </c>
      <c r="G3146" s="2">
        <f t="shared" si="6"/>
        <v>-18306</v>
      </c>
      <c r="H3146" s="2">
        <f t="shared" si="2"/>
        <v>-18306</v>
      </c>
      <c r="I3146" s="2">
        <f t="shared" si="3"/>
        <v>-18232</v>
      </c>
      <c r="J3146" s="2">
        <f t="shared" si="4"/>
        <v>1</v>
      </c>
    </row>
    <row r="3147">
      <c r="A3147" s="1" t="s">
        <v>268</v>
      </c>
      <c r="B3147" s="2">
        <f t="shared" si="1"/>
        <v>-70</v>
      </c>
      <c r="D3147" s="2">
        <f t="shared" si="5"/>
        <v>68</v>
      </c>
      <c r="G3147" s="2">
        <f t="shared" si="6"/>
        <v>-18232</v>
      </c>
      <c r="H3147" s="2">
        <f t="shared" si="2"/>
        <v>-18302</v>
      </c>
      <c r="I3147" s="2">
        <f t="shared" si="3"/>
        <v>-18232</v>
      </c>
      <c r="J3147" s="2">
        <f t="shared" si="4"/>
        <v>1</v>
      </c>
    </row>
    <row r="3148">
      <c r="A3148" s="1" t="s">
        <v>9</v>
      </c>
      <c r="B3148" s="2">
        <f t="shared" si="1"/>
        <v>38</v>
      </c>
      <c r="D3148" s="2">
        <f t="shared" si="5"/>
        <v>98</v>
      </c>
      <c r="G3148" s="2">
        <f t="shared" si="6"/>
        <v>-18302</v>
      </c>
      <c r="H3148" s="2">
        <f t="shared" si="2"/>
        <v>-18302</v>
      </c>
      <c r="I3148" s="2">
        <f t="shared" si="3"/>
        <v>-18264</v>
      </c>
      <c r="J3148" s="2">
        <f t="shared" si="4"/>
        <v>1</v>
      </c>
    </row>
    <row r="3149">
      <c r="A3149" s="1" t="s">
        <v>161</v>
      </c>
      <c r="B3149" s="2">
        <f t="shared" si="1"/>
        <v>-4</v>
      </c>
      <c r="D3149" s="2">
        <f t="shared" si="5"/>
        <v>36</v>
      </c>
      <c r="G3149" s="2">
        <f t="shared" si="6"/>
        <v>-18264</v>
      </c>
      <c r="H3149" s="2">
        <f t="shared" si="2"/>
        <v>-18268</v>
      </c>
      <c r="I3149" s="2">
        <f t="shared" si="3"/>
        <v>-18264</v>
      </c>
      <c r="J3149" s="2">
        <f t="shared" si="4"/>
        <v>0</v>
      </c>
    </row>
    <row r="3150">
      <c r="A3150" s="1" t="s">
        <v>10</v>
      </c>
      <c r="B3150" s="2">
        <f t="shared" si="1"/>
        <v>15</v>
      </c>
      <c r="D3150" s="2">
        <f t="shared" si="5"/>
        <v>32</v>
      </c>
      <c r="G3150" s="2">
        <f t="shared" si="6"/>
        <v>-18268</v>
      </c>
      <c r="H3150" s="2">
        <f t="shared" si="2"/>
        <v>-18268</v>
      </c>
      <c r="I3150" s="2">
        <f t="shared" si="3"/>
        <v>-18253</v>
      </c>
      <c r="J3150" s="2">
        <f t="shared" si="4"/>
        <v>0</v>
      </c>
    </row>
    <row r="3151">
      <c r="A3151" s="1" t="s">
        <v>181</v>
      </c>
      <c r="B3151" s="2">
        <f t="shared" si="1"/>
        <v>39</v>
      </c>
      <c r="D3151" s="2">
        <f t="shared" si="5"/>
        <v>47</v>
      </c>
      <c r="G3151" s="2">
        <f t="shared" si="6"/>
        <v>-18253</v>
      </c>
      <c r="H3151" s="2">
        <f t="shared" si="2"/>
        <v>-18253</v>
      </c>
      <c r="I3151" s="2">
        <f t="shared" si="3"/>
        <v>-18214</v>
      </c>
      <c r="J3151" s="2">
        <f t="shared" si="4"/>
        <v>0</v>
      </c>
    </row>
    <row r="3152">
      <c r="A3152" s="1" t="s">
        <v>240</v>
      </c>
      <c r="B3152" s="2">
        <f t="shared" si="1"/>
        <v>68</v>
      </c>
      <c r="D3152" s="2">
        <f t="shared" si="5"/>
        <v>86</v>
      </c>
      <c r="G3152" s="2">
        <f t="shared" si="6"/>
        <v>-18214</v>
      </c>
      <c r="H3152" s="2">
        <f t="shared" si="2"/>
        <v>-18214</v>
      </c>
      <c r="I3152" s="2">
        <f t="shared" si="3"/>
        <v>-18146</v>
      </c>
      <c r="J3152" s="2">
        <f t="shared" si="4"/>
        <v>1</v>
      </c>
    </row>
    <row r="3153">
      <c r="A3153" s="1" t="s">
        <v>135</v>
      </c>
      <c r="B3153" s="2">
        <f t="shared" si="1"/>
        <v>52</v>
      </c>
      <c r="D3153" s="2">
        <f t="shared" si="5"/>
        <v>54</v>
      </c>
      <c r="G3153" s="2">
        <f t="shared" si="6"/>
        <v>-18146</v>
      </c>
      <c r="H3153" s="2">
        <f t="shared" si="2"/>
        <v>-18146</v>
      </c>
      <c r="I3153" s="2">
        <f t="shared" si="3"/>
        <v>-18094</v>
      </c>
      <c r="J3153" s="2">
        <f t="shared" si="4"/>
        <v>1</v>
      </c>
    </row>
    <row r="3154">
      <c r="A3154" s="1" t="s">
        <v>88</v>
      </c>
      <c r="B3154" s="2">
        <f t="shared" si="1"/>
        <v>74</v>
      </c>
      <c r="D3154" s="2">
        <f t="shared" si="5"/>
        <v>6</v>
      </c>
      <c r="G3154" s="2">
        <f t="shared" si="6"/>
        <v>-18094</v>
      </c>
      <c r="H3154" s="2">
        <f t="shared" si="2"/>
        <v>-18094</v>
      </c>
      <c r="I3154" s="2">
        <f t="shared" si="3"/>
        <v>-18020</v>
      </c>
      <c r="J3154" s="2">
        <f t="shared" si="4"/>
        <v>0</v>
      </c>
    </row>
    <row r="3155">
      <c r="A3155" s="1" t="s">
        <v>243</v>
      </c>
      <c r="B3155" s="2">
        <f t="shared" si="1"/>
        <v>54</v>
      </c>
      <c r="D3155" s="2">
        <f t="shared" si="5"/>
        <v>80</v>
      </c>
      <c r="G3155" s="2">
        <f t="shared" si="6"/>
        <v>-18020</v>
      </c>
      <c r="H3155" s="2">
        <f t="shared" si="2"/>
        <v>-18020</v>
      </c>
      <c r="I3155" s="2">
        <f t="shared" si="3"/>
        <v>-17966</v>
      </c>
      <c r="J3155" s="2">
        <f t="shared" si="4"/>
        <v>1</v>
      </c>
    </row>
    <row r="3156">
      <c r="A3156" s="1" t="s">
        <v>266</v>
      </c>
      <c r="B3156" s="2">
        <f t="shared" si="1"/>
        <v>-49</v>
      </c>
      <c r="D3156" s="2">
        <f t="shared" si="5"/>
        <v>34</v>
      </c>
      <c r="G3156" s="2">
        <f t="shared" si="6"/>
        <v>-17966</v>
      </c>
      <c r="H3156" s="2">
        <f t="shared" si="2"/>
        <v>-18015</v>
      </c>
      <c r="I3156" s="2">
        <f t="shared" si="3"/>
        <v>-17966</v>
      </c>
      <c r="J3156" s="2">
        <f t="shared" si="4"/>
        <v>1</v>
      </c>
    </row>
    <row r="3157">
      <c r="A3157" s="1" t="s">
        <v>15</v>
      </c>
      <c r="B3157" s="2">
        <f t="shared" si="1"/>
        <v>25</v>
      </c>
      <c r="D3157" s="2">
        <f t="shared" si="5"/>
        <v>85</v>
      </c>
      <c r="G3157" s="2">
        <f t="shared" si="6"/>
        <v>-18015</v>
      </c>
      <c r="H3157" s="2">
        <f t="shared" si="2"/>
        <v>-18015</v>
      </c>
      <c r="I3157" s="2">
        <f t="shared" si="3"/>
        <v>-17990</v>
      </c>
      <c r="J3157" s="2">
        <f t="shared" si="4"/>
        <v>1</v>
      </c>
    </row>
    <row r="3158">
      <c r="A3158" s="1" t="s">
        <v>28</v>
      </c>
      <c r="B3158" s="2">
        <f t="shared" si="1"/>
        <v>-10</v>
      </c>
      <c r="D3158" s="2">
        <f t="shared" si="5"/>
        <v>10</v>
      </c>
      <c r="G3158" s="2">
        <f t="shared" si="6"/>
        <v>-17990</v>
      </c>
      <c r="H3158" s="2">
        <f t="shared" si="2"/>
        <v>-18000</v>
      </c>
      <c r="I3158" s="2">
        <f t="shared" si="3"/>
        <v>-17990</v>
      </c>
      <c r="J3158" s="2">
        <f t="shared" si="4"/>
        <v>1</v>
      </c>
    </row>
    <row r="3159">
      <c r="A3159" s="1" t="s">
        <v>171</v>
      </c>
      <c r="B3159" s="2">
        <f t="shared" si="1"/>
        <v>14</v>
      </c>
      <c r="D3159" s="2">
        <f t="shared" si="5"/>
        <v>0</v>
      </c>
      <c r="G3159" s="2">
        <f t="shared" si="6"/>
        <v>-18000</v>
      </c>
      <c r="H3159" s="2">
        <f t="shared" si="2"/>
        <v>-18000</v>
      </c>
      <c r="I3159" s="2">
        <f t="shared" si="3"/>
        <v>-17986</v>
      </c>
      <c r="J3159" s="2">
        <f t="shared" si="4"/>
        <v>1</v>
      </c>
    </row>
    <row r="3160">
      <c r="A3160" s="1" t="s">
        <v>75</v>
      </c>
      <c r="B3160" s="2">
        <f t="shared" si="1"/>
        <v>-50</v>
      </c>
      <c r="D3160" s="2">
        <f t="shared" si="5"/>
        <v>14</v>
      </c>
      <c r="G3160" s="2">
        <f t="shared" si="6"/>
        <v>-17986</v>
      </c>
      <c r="H3160" s="2">
        <f t="shared" si="2"/>
        <v>-18036</v>
      </c>
      <c r="I3160" s="2">
        <f t="shared" si="3"/>
        <v>-17986</v>
      </c>
      <c r="J3160" s="2">
        <f t="shared" si="4"/>
        <v>1</v>
      </c>
    </row>
    <row r="3161">
      <c r="A3161" s="1" t="s">
        <v>24</v>
      </c>
      <c r="B3161" s="2">
        <f t="shared" si="1"/>
        <v>32</v>
      </c>
      <c r="D3161" s="2">
        <f t="shared" si="5"/>
        <v>64</v>
      </c>
      <c r="G3161" s="2">
        <f t="shared" si="6"/>
        <v>-18036</v>
      </c>
      <c r="H3161" s="2">
        <f t="shared" si="2"/>
        <v>-18036</v>
      </c>
      <c r="I3161" s="2">
        <f t="shared" si="3"/>
        <v>-18004</v>
      </c>
      <c r="J3161" s="2">
        <f t="shared" si="4"/>
        <v>0</v>
      </c>
    </row>
    <row r="3162">
      <c r="A3162" s="1" t="s">
        <v>84</v>
      </c>
      <c r="B3162" s="2">
        <f t="shared" si="1"/>
        <v>-97</v>
      </c>
      <c r="D3162" s="2">
        <f t="shared" si="5"/>
        <v>96</v>
      </c>
      <c r="G3162" s="2">
        <f t="shared" si="6"/>
        <v>-18004</v>
      </c>
      <c r="H3162" s="2">
        <f t="shared" si="2"/>
        <v>-18101</v>
      </c>
      <c r="I3162" s="2">
        <f t="shared" si="3"/>
        <v>-18004</v>
      </c>
      <c r="J3162" s="2">
        <f t="shared" si="4"/>
        <v>1</v>
      </c>
    </row>
    <row r="3163">
      <c r="A3163" s="1" t="s">
        <v>47</v>
      </c>
      <c r="B3163" s="2">
        <f t="shared" si="1"/>
        <v>-99</v>
      </c>
      <c r="D3163" s="2">
        <f t="shared" si="5"/>
        <v>99</v>
      </c>
      <c r="G3163" s="2">
        <f t="shared" si="6"/>
        <v>-18101</v>
      </c>
      <c r="H3163" s="2">
        <f t="shared" si="2"/>
        <v>-18200</v>
      </c>
      <c r="I3163" s="2">
        <f t="shared" si="3"/>
        <v>-18101</v>
      </c>
      <c r="J3163" s="2">
        <f t="shared" si="4"/>
        <v>1</v>
      </c>
    </row>
    <row r="3164">
      <c r="A3164" s="1" t="s">
        <v>129</v>
      </c>
      <c r="B3164" s="2">
        <f t="shared" si="1"/>
        <v>97</v>
      </c>
      <c r="D3164" s="2">
        <f t="shared" si="5"/>
        <v>0</v>
      </c>
      <c r="G3164" s="2">
        <f t="shared" si="6"/>
        <v>-18200</v>
      </c>
      <c r="H3164" s="2">
        <f t="shared" si="2"/>
        <v>-18200</v>
      </c>
      <c r="I3164" s="2">
        <f t="shared" si="3"/>
        <v>-18103</v>
      </c>
      <c r="J3164" s="2">
        <f t="shared" si="4"/>
        <v>1</v>
      </c>
    </row>
    <row r="3165">
      <c r="A3165" s="1" t="s">
        <v>168</v>
      </c>
      <c r="B3165" s="2">
        <f t="shared" si="1"/>
        <v>-41</v>
      </c>
      <c r="D3165" s="2">
        <f t="shared" si="5"/>
        <v>97</v>
      </c>
      <c r="G3165" s="2">
        <f t="shared" si="6"/>
        <v>-18103</v>
      </c>
      <c r="H3165" s="2">
        <f t="shared" si="2"/>
        <v>-18144</v>
      </c>
      <c r="I3165" s="2">
        <f t="shared" si="3"/>
        <v>-18103</v>
      </c>
      <c r="J3165" s="2">
        <f t="shared" si="4"/>
        <v>0</v>
      </c>
    </row>
    <row r="3166">
      <c r="A3166" s="1" t="s">
        <v>233</v>
      </c>
      <c r="B3166" s="2">
        <f t="shared" si="1"/>
        <v>20</v>
      </c>
      <c r="D3166" s="2">
        <f t="shared" si="5"/>
        <v>56</v>
      </c>
      <c r="G3166" s="2">
        <f t="shared" si="6"/>
        <v>-18144</v>
      </c>
      <c r="H3166" s="2">
        <f t="shared" si="2"/>
        <v>-18144</v>
      </c>
      <c r="I3166" s="2">
        <f t="shared" si="3"/>
        <v>-18124</v>
      </c>
      <c r="J3166" s="2">
        <f t="shared" si="4"/>
        <v>0</v>
      </c>
    </row>
    <row r="3167">
      <c r="A3167" s="1" t="s">
        <v>314</v>
      </c>
      <c r="B3167" s="2">
        <f t="shared" si="1"/>
        <v>-76</v>
      </c>
      <c r="D3167" s="2">
        <f t="shared" si="5"/>
        <v>76</v>
      </c>
      <c r="G3167" s="2">
        <f t="shared" si="6"/>
        <v>-18124</v>
      </c>
      <c r="H3167" s="2">
        <f t="shared" si="2"/>
        <v>-18200</v>
      </c>
      <c r="I3167" s="2">
        <f t="shared" si="3"/>
        <v>-18124</v>
      </c>
      <c r="J3167" s="2">
        <f t="shared" si="4"/>
        <v>1</v>
      </c>
    </row>
    <row r="3168">
      <c r="A3168" s="1" t="s">
        <v>272</v>
      </c>
      <c r="B3168" s="2">
        <f t="shared" si="1"/>
        <v>96</v>
      </c>
      <c r="D3168" s="2">
        <f t="shared" si="5"/>
        <v>0</v>
      </c>
      <c r="G3168" s="2">
        <f t="shared" si="6"/>
        <v>-18200</v>
      </c>
      <c r="H3168" s="2">
        <f t="shared" si="2"/>
        <v>-18200</v>
      </c>
      <c r="I3168" s="2">
        <f t="shared" si="3"/>
        <v>-18104</v>
      </c>
      <c r="J3168" s="2">
        <f t="shared" si="4"/>
        <v>1</v>
      </c>
    </row>
    <row r="3169">
      <c r="A3169" s="1" t="s">
        <v>557</v>
      </c>
      <c r="B3169" s="2">
        <f t="shared" si="1"/>
        <v>-596</v>
      </c>
      <c r="D3169" s="2">
        <f t="shared" si="5"/>
        <v>96</v>
      </c>
      <c r="G3169" s="2">
        <f t="shared" si="6"/>
        <v>-18104</v>
      </c>
      <c r="H3169" s="2">
        <f t="shared" si="2"/>
        <v>-18700</v>
      </c>
      <c r="I3169" s="2">
        <f t="shared" si="3"/>
        <v>-18104</v>
      </c>
      <c r="J3169" s="2">
        <f t="shared" si="4"/>
        <v>6</v>
      </c>
    </row>
    <row r="3170">
      <c r="A3170" s="1" t="s">
        <v>187</v>
      </c>
      <c r="B3170" s="2">
        <f t="shared" si="1"/>
        <v>23</v>
      </c>
      <c r="D3170" s="2">
        <f t="shared" si="5"/>
        <v>0</v>
      </c>
      <c r="G3170" s="2">
        <f t="shared" si="6"/>
        <v>-18700</v>
      </c>
      <c r="H3170" s="2">
        <f t="shared" si="2"/>
        <v>-18700</v>
      </c>
      <c r="I3170" s="2">
        <f t="shared" si="3"/>
        <v>-18677</v>
      </c>
      <c r="J3170" s="2">
        <f t="shared" si="4"/>
        <v>1</v>
      </c>
    </row>
    <row r="3171">
      <c r="A3171" s="1" t="s">
        <v>369</v>
      </c>
      <c r="B3171" s="2">
        <f t="shared" si="1"/>
        <v>-303</v>
      </c>
      <c r="D3171" s="2">
        <f t="shared" si="5"/>
        <v>23</v>
      </c>
      <c r="G3171" s="2">
        <f t="shared" si="6"/>
        <v>-18677</v>
      </c>
      <c r="H3171" s="2">
        <f t="shared" si="2"/>
        <v>-18980</v>
      </c>
      <c r="I3171" s="2">
        <f t="shared" si="3"/>
        <v>-18677</v>
      </c>
      <c r="J3171" s="2">
        <f t="shared" si="4"/>
        <v>3</v>
      </c>
    </row>
    <row r="3172">
      <c r="A3172" s="1" t="s">
        <v>129</v>
      </c>
      <c r="B3172" s="2">
        <f t="shared" si="1"/>
        <v>97</v>
      </c>
      <c r="D3172" s="2">
        <f t="shared" si="5"/>
        <v>20</v>
      </c>
      <c r="G3172" s="2">
        <f t="shared" si="6"/>
        <v>-18980</v>
      </c>
      <c r="H3172" s="2">
        <f t="shared" si="2"/>
        <v>-18980</v>
      </c>
      <c r="I3172" s="2">
        <f t="shared" si="3"/>
        <v>-18883</v>
      </c>
      <c r="J3172" s="2">
        <f t="shared" si="4"/>
        <v>1</v>
      </c>
    </row>
    <row r="3173">
      <c r="A3173" s="1" t="s">
        <v>46</v>
      </c>
      <c r="B3173" s="2">
        <f t="shared" si="1"/>
        <v>-16</v>
      </c>
      <c r="D3173" s="2">
        <f t="shared" si="5"/>
        <v>17</v>
      </c>
      <c r="G3173" s="2">
        <f t="shared" si="6"/>
        <v>-18883</v>
      </c>
      <c r="H3173" s="2">
        <f t="shared" si="2"/>
        <v>-18899</v>
      </c>
      <c r="I3173" s="2">
        <f t="shared" si="3"/>
        <v>-18883</v>
      </c>
      <c r="J3173" s="2">
        <f t="shared" si="4"/>
        <v>0</v>
      </c>
    </row>
    <row r="3174">
      <c r="A3174" s="1" t="s">
        <v>58</v>
      </c>
      <c r="B3174" s="2">
        <f t="shared" si="1"/>
        <v>64</v>
      </c>
      <c r="D3174" s="2">
        <f t="shared" si="5"/>
        <v>1</v>
      </c>
      <c r="G3174" s="2">
        <f t="shared" si="6"/>
        <v>-18899</v>
      </c>
      <c r="H3174" s="2">
        <f t="shared" si="2"/>
        <v>-18899</v>
      </c>
      <c r="I3174" s="2">
        <f t="shared" si="3"/>
        <v>-18835</v>
      </c>
      <c r="J3174" s="2">
        <f t="shared" si="4"/>
        <v>0</v>
      </c>
    </row>
    <row r="3175">
      <c r="A3175" s="1" t="s">
        <v>268</v>
      </c>
      <c r="B3175" s="2">
        <f t="shared" si="1"/>
        <v>-70</v>
      </c>
      <c r="D3175" s="2">
        <f t="shared" si="5"/>
        <v>65</v>
      </c>
      <c r="G3175" s="2">
        <f t="shared" si="6"/>
        <v>-18835</v>
      </c>
      <c r="H3175" s="2">
        <f t="shared" si="2"/>
        <v>-18905</v>
      </c>
      <c r="I3175" s="2">
        <f t="shared" si="3"/>
        <v>-18835</v>
      </c>
      <c r="J3175" s="2">
        <f t="shared" si="4"/>
        <v>1</v>
      </c>
    </row>
    <row r="3176">
      <c r="A3176" s="1" t="s">
        <v>115</v>
      </c>
      <c r="B3176" s="2">
        <f t="shared" si="1"/>
        <v>-96</v>
      </c>
      <c r="D3176" s="2">
        <f t="shared" si="5"/>
        <v>95</v>
      </c>
      <c r="G3176" s="2">
        <f t="shared" si="6"/>
        <v>-18905</v>
      </c>
      <c r="H3176" s="2">
        <f t="shared" si="2"/>
        <v>-19001</v>
      </c>
      <c r="I3176" s="2">
        <f t="shared" si="3"/>
        <v>-18905</v>
      </c>
      <c r="J3176" s="2">
        <f t="shared" si="4"/>
        <v>1</v>
      </c>
    </row>
    <row r="3177">
      <c r="A3177" s="1" t="s">
        <v>11</v>
      </c>
      <c r="B3177" s="2">
        <f t="shared" si="1"/>
        <v>1</v>
      </c>
      <c r="D3177" s="2">
        <f t="shared" si="5"/>
        <v>99</v>
      </c>
      <c r="G3177" s="2">
        <f t="shared" si="6"/>
        <v>-19001</v>
      </c>
      <c r="H3177" s="2">
        <f t="shared" si="2"/>
        <v>-19001</v>
      </c>
      <c r="I3177" s="2">
        <f t="shared" si="3"/>
        <v>-19000</v>
      </c>
      <c r="J3177" s="2">
        <f t="shared" si="4"/>
        <v>1</v>
      </c>
    </row>
    <row r="3178">
      <c r="A3178" s="1" t="s">
        <v>78</v>
      </c>
      <c r="B3178" s="2">
        <f t="shared" si="1"/>
        <v>-86</v>
      </c>
      <c r="D3178" s="2">
        <f t="shared" si="5"/>
        <v>0</v>
      </c>
      <c r="G3178" s="2">
        <f t="shared" si="6"/>
        <v>-19000</v>
      </c>
      <c r="H3178" s="2">
        <f t="shared" si="2"/>
        <v>-19086</v>
      </c>
      <c r="I3178" s="2">
        <f t="shared" si="3"/>
        <v>-19000</v>
      </c>
      <c r="J3178" s="2">
        <f t="shared" si="4"/>
        <v>1</v>
      </c>
    </row>
    <row r="3179">
      <c r="A3179" s="1" t="s">
        <v>77</v>
      </c>
      <c r="B3179" s="2">
        <f t="shared" si="1"/>
        <v>86</v>
      </c>
      <c r="D3179" s="2">
        <f t="shared" si="5"/>
        <v>14</v>
      </c>
      <c r="G3179" s="2">
        <f t="shared" si="6"/>
        <v>-19086</v>
      </c>
      <c r="H3179" s="2">
        <f t="shared" si="2"/>
        <v>-19086</v>
      </c>
      <c r="I3179" s="2">
        <f t="shared" si="3"/>
        <v>-19000</v>
      </c>
      <c r="J3179" s="2">
        <f t="shared" si="4"/>
        <v>1</v>
      </c>
    </row>
    <row r="3180">
      <c r="A3180" s="1" t="s">
        <v>118</v>
      </c>
      <c r="B3180" s="2">
        <f t="shared" si="1"/>
        <v>-93</v>
      </c>
      <c r="D3180" s="2">
        <f t="shared" si="5"/>
        <v>0</v>
      </c>
      <c r="G3180" s="2">
        <f t="shared" si="6"/>
        <v>-19000</v>
      </c>
      <c r="H3180" s="2">
        <f t="shared" si="2"/>
        <v>-19093</v>
      </c>
      <c r="I3180" s="2">
        <f t="shared" si="3"/>
        <v>-19000</v>
      </c>
      <c r="J3180" s="2">
        <f t="shared" si="4"/>
        <v>1</v>
      </c>
    </row>
    <row r="3181">
      <c r="A3181" s="1" t="s">
        <v>17</v>
      </c>
      <c r="B3181" s="2">
        <f t="shared" si="1"/>
        <v>-7</v>
      </c>
      <c r="D3181" s="2">
        <f t="shared" si="5"/>
        <v>7</v>
      </c>
      <c r="G3181" s="2">
        <f t="shared" si="6"/>
        <v>-19093</v>
      </c>
      <c r="H3181" s="2">
        <f t="shared" si="2"/>
        <v>-19100</v>
      </c>
      <c r="I3181" s="2">
        <f t="shared" si="3"/>
        <v>-19093</v>
      </c>
      <c r="J3181" s="2">
        <f t="shared" si="4"/>
        <v>1</v>
      </c>
    </row>
    <row r="3182">
      <c r="A3182" s="1" t="s">
        <v>212</v>
      </c>
      <c r="B3182" s="2">
        <f t="shared" si="1"/>
        <v>42</v>
      </c>
      <c r="D3182" s="2">
        <f t="shared" si="5"/>
        <v>0</v>
      </c>
      <c r="G3182" s="2">
        <f t="shared" si="6"/>
        <v>-19100</v>
      </c>
      <c r="H3182" s="2">
        <f t="shared" si="2"/>
        <v>-19100</v>
      </c>
      <c r="I3182" s="2">
        <f t="shared" si="3"/>
        <v>-19058</v>
      </c>
      <c r="J3182" s="2">
        <f t="shared" si="4"/>
        <v>1</v>
      </c>
    </row>
    <row r="3183">
      <c r="A3183" s="1" t="s">
        <v>121</v>
      </c>
      <c r="B3183" s="2">
        <f t="shared" si="1"/>
        <v>94</v>
      </c>
      <c r="D3183" s="2">
        <f t="shared" si="5"/>
        <v>42</v>
      </c>
      <c r="G3183" s="2">
        <f t="shared" si="6"/>
        <v>-19058</v>
      </c>
      <c r="H3183" s="2">
        <f t="shared" si="2"/>
        <v>-19058</v>
      </c>
      <c r="I3183" s="2">
        <f t="shared" si="3"/>
        <v>-18964</v>
      </c>
      <c r="J3183" s="2">
        <f t="shared" si="4"/>
        <v>1</v>
      </c>
    </row>
    <row r="3184">
      <c r="A3184" s="1" t="s">
        <v>58</v>
      </c>
      <c r="B3184" s="2">
        <f t="shared" si="1"/>
        <v>64</v>
      </c>
      <c r="D3184" s="2">
        <f t="shared" si="5"/>
        <v>36</v>
      </c>
      <c r="G3184" s="2">
        <f t="shared" si="6"/>
        <v>-18964</v>
      </c>
      <c r="H3184" s="2">
        <f t="shared" si="2"/>
        <v>-18964</v>
      </c>
      <c r="I3184" s="2">
        <f t="shared" si="3"/>
        <v>-18900</v>
      </c>
      <c r="J3184" s="2">
        <f t="shared" si="4"/>
        <v>1</v>
      </c>
    </row>
    <row r="3185">
      <c r="A3185" s="1" t="s">
        <v>150</v>
      </c>
      <c r="B3185" s="2">
        <f t="shared" si="1"/>
        <v>93</v>
      </c>
      <c r="D3185" s="2">
        <f t="shared" si="5"/>
        <v>0</v>
      </c>
      <c r="G3185" s="2">
        <f t="shared" si="6"/>
        <v>-18900</v>
      </c>
      <c r="H3185" s="2">
        <f t="shared" si="2"/>
        <v>-18900</v>
      </c>
      <c r="I3185" s="2">
        <f t="shared" si="3"/>
        <v>-18807</v>
      </c>
      <c r="J3185" s="2">
        <f t="shared" si="4"/>
        <v>1</v>
      </c>
    </row>
    <row r="3186">
      <c r="A3186" s="1" t="s">
        <v>45</v>
      </c>
      <c r="B3186" s="2">
        <f t="shared" si="1"/>
        <v>7</v>
      </c>
      <c r="D3186" s="2">
        <f t="shared" si="5"/>
        <v>93</v>
      </c>
      <c r="G3186" s="2">
        <f t="shared" si="6"/>
        <v>-18807</v>
      </c>
      <c r="H3186" s="2">
        <f t="shared" si="2"/>
        <v>-18807</v>
      </c>
      <c r="I3186" s="2">
        <f t="shared" si="3"/>
        <v>-18800</v>
      </c>
      <c r="J3186" s="2">
        <f t="shared" si="4"/>
        <v>1</v>
      </c>
    </row>
    <row r="3187">
      <c r="A3187" s="1" t="s">
        <v>143</v>
      </c>
      <c r="B3187" s="2">
        <f t="shared" si="1"/>
        <v>44</v>
      </c>
      <c r="D3187" s="2">
        <f t="shared" si="5"/>
        <v>0</v>
      </c>
      <c r="G3187" s="2">
        <f t="shared" si="6"/>
        <v>-18800</v>
      </c>
      <c r="H3187" s="2">
        <f t="shared" si="2"/>
        <v>-18800</v>
      </c>
      <c r="I3187" s="2">
        <f t="shared" si="3"/>
        <v>-18756</v>
      </c>
      <c r="J3187" s="2">
        <f t="shared" si="4"/>
        <v>1</v>
      </c>
    </row>
    <row r="3188">
      <c r="A3188" s="1" t="s">
        <v>18</v>
      </c>
      <c r="B3188" s="2">
        <f t="shared" si="1"/>
        <v>-44</v>
      </c>
      <c r="D3188" s="2">
        <f t="shared" si="5"/>
        <v>44</v>
      </c>
      <c r="G3188" s="2">
        <f t="shared" si="6"/>
        <v>-18756</v>
      </c>
      <c r="H3188" s="2">
        <f t="shared" si="2"/>
        <v>-18800</v>
      </c>
      <c r="I3188" s="2">
        <f t="shared" si="3"/>
        <v>-18756</v>
      </c>
      <c r="J3188" s="2">
        <f t="shared" si="4"/>
        <v>1</v>
      </c>
    </row>
    <row r="3189">
      <c r="A3189" s="1" t="s">
        <v>12</v>
      </c>
      <c r="B3189" s="2">
        <f t="shared" si="1"/>
        <v>-19</v>
      </c>
      <c r="D3189" s="2">
        <f t="shared" si="5"/>
        <v>0</v>
      </c>
      <c r="G3189" s="2">
        <f t="shared" si="6"/>
        <v>-18800</v>
      </c>
      <c r="H3189" s="2">
        <f t="shared" si="2"/>
        <v>-18819</v>
      </c>
      <c r="I3189" s="2">
        <f t="shared" si="3"/>
        <v>-18800</v>
      </c>
      <c r="J3189" s="2">
        <f t="shared" si="4"/>
        <v>1</v>
      </c>
    </row>
    <row r="3190">
      <c r="A3190" s="1" t="s">
        <v>5</v>
      </c>
      <c r="B3190" s="2">
        <f t="shared" si="1"/>
        <v>18</v>
      </c>
      <c r="D3190" s="2">
        <f t="shared" si="5"/>
        <v>81</v>
      </c>
      <c r="G3190" s="2">
        <f t="shared" si="6"/>
        <v>-18819</v>
      </c>
      <c r="H3190" s="2">
        <f t="shared" si="2"/>
        <v>-18819</v>
      </c>
      <c r="I3190" s="2">
        <f t="shared" si="3"/>
        <v>-18801</v>
      </c>
      <c r="J3190" s="2">
        <f t="shared" si="4"/>
        <v>0</v>
      </c>
    </row>
    <row r="3191">
      <c r="A3191" s="1" t="s">
        <v>47</v>
      </c>
      <c r="B3191" s="2">
        <f t="shared" si="1"/>
        <v>-99</v>
      </c>
      <c r="D3191" s="2">
        <f t="shared" si="5"/>
        <v>99</v>
      </c>
      <c r="G3191" s="2">
        <f t="shared" si="6"/>
        <v>-18801</v>
      </c>
      <c r="H3191" s="2">
        <f t="shared" si="2"/>
        <v>-18900</v>
      </c>
      <c r="I3191" s="2">
        <f t="shared" si="3"/>
        <v>-18801</v>
      </c>
      <c r="J3191" s="2">
        <f t="shared" si="4"/>
        <v>1</v>
      </c>
    </row>
    <row r="3192">
      <c r="A3192" s="1" t="s">
        <v>712</v>
      </c>
      <c r="B3192" s="2">
        <f t="shared" si="1"/>
        <v>204</v>
      </c>
      <c r="D3192" s="2">
        <f t="shared" si="5"/>
        <v>0</v>
      </c>
      <c r="G3192" s="2">
        <f t="shared" si="6"/>
        <v>-18900</v>
      </c>
      <c r="H3192" s="2">
        <f t="shared" si="2"/>
        <v>-18900</v>
      </c>
      <c r="I3192" s="2">
        <f t="shared" si="3"/>
        <v>-18696</v>
      </c>
      <c r="J3192" s="2">
        <f t="shared" si="4"/>
        <v>3</v>
      </c>
    </row>
    <row r="3193">
      <c r="A3193" s="1" t="s">
        <v>272</v>
      </c>
      <c r="B3193" s="2">
        <f t="shared" si="1"/>
        <v>96</v>
      </c>
      <c r="D3193" s="2">
        <f t="shared" si="5"/>
        <v>4</v>
      </c>
      <c r="G3193" s="2">
        <f t="shared" si="6"/>
        <v>-18696</v>
      </c>
      <c r="H3193" s="2">
        <f t="shared" si="2"/>
        <v>-18696</v>
      </c>
      <c r="I3193" s="2">
        <f t="shared" si="3"/>
        <v>-18600</v>
      </c>
      <c r="J3193" s="2">
        <f t="shared" si="4"/>
        <v>1</v>
      </c>
    </row>
    <row r="3194">
      <c r="A3194" s="1" t="s">
        <v>116</v>
      </c>
      <c r="B3194" s="2">
        <f t="shared" si="1"/>
        <v>34</v>
      </c>
      <c r="D3194" s="2">
        <f t="shared" si="5"/>
        <v>0</v>
      </c>
      <c r="G3194" s="2">
        <f t="shared" si="6"/>
        <v>-18600</v>
      </c>
      <c r="H3194" s="2">
        <f t="shared" si="2"/>
        <v>-18600</v>
      </c>
      <c r="I3194" s="2">
        <f t="shared" si="3"/>
        <v>-18566</v>
      </c>
      <c r="J3194" s="2">
        <f t="shared" si="4"/>
        <v>1</v>
      </c>
    </row>
    <row r="3195">
      <c r="A3195" s="1" t="s">
        <v>527</v>
      </c>
      <c r="B3195" s="2">
        <f t="shared" si="1"/>
        <v>-606</v>
      </c>
      <c r="D3195" s="2">
        <f t="shared" si="5"/>
        <v>34</v>
      </c>
      <c r="G3195" s="2">
        <f t="shared" si="6"/>
        <v>-18566</v>
      </c>
      <c r="H3195" s="2">
        <f t="shared" si="2"/>
        <v>-19172</v>
      </c>
      <c r="I3195" s="2">
        <f t="shared" si="3"/>
        <v>-18566</v>
      </c>
      <c r="J3195" s="2">
        <f t="shared" si="4"/>
        <v>6</v>
      </c>
    </row>
    <row r="3196">
      <c r="A3196" s="1" t="s">
        <v>405</v>
      </c>
      <c r="B3196" s="2">
        <f t="shared" si="1"/>
        <v>872</v>
      </c>
      <c r="D3196" s="2">
        <f t="shared" si="5"/>
        <v>28</v>
      </c>
      <c r="G3196" s="2">
        <f t="shared" si="6"/>
        <v>-19172</v>
      </c>
      <c r="H3196" s="2">
        <f t="shared" si="2"/>
        <v>-19172</v>
      </c>
      <c r="I3196" s="2">
        <f t="shared" si="3"/>
        <v>-18300</v>
      </c>
      <c r="J3196" s="2">
        <f t="shared" si="4"/>
        <v>9</v>
      </c>
    </row>
    <row r="3197">
      <c r="A3197" s="1" t="s">
        <v>216</v>
      </c>
      <c r="B3197" s="2">
        <f t="shared" si="1"/>
        <v>-74</v>
      </c>
      <c r="D3197" s="2">
        <f t="shared" si="5"/>
        <v>0</v>
      </c>
      <c r="G3197" s="2">
        <f t="shared" si="6"/>
        <v>-18300</v>
      </c>
      <c r="H3197" s="2">
        <f t="shared" si="2"/>
        <v>-18374</v>
      </c>
      <c r="I3197" s="2">
        <f t="shared" si="3"/>
        <v>-18300</v>
      </c>
      <c r="J3197" s="2">
        <f t="shared" si="4"/>
        <v>1</v>
      </c>
    </row>
    <row r="3198">
      <c r="A3198" s="1" t="s">
        <v>263</v>
      </c>
      <c r="B3198" s="2">
        <f t="shared" si="1"/>
        <v>-51</v>
      </c>
      <c r="D3198" s="2">
        <f t="shared" si="5"/>
        <v>26</v>
      </c>
      <c r="G3198" s="2">
        <f t="shared" si="6"/>
        <v>-18374</v>
      </c>
      <c r="H3198" s="2">
        <f t="shared" si="2"/>
        <v>-18425</v>
      </c>
      <c r="I3198" s="2">
        <f t="shared" si="3"/>
        <v>-18374</v>
      </c>
      <c r="J3198" s="2">
        <f t="shared" si="4"/>
        <v>1</v>
      </c>
    </row>
    <row r="3199">
      <c r="A3199" s="1" t="s">
        <v>151</v>
      </c>
      <c r="B3199" s="2">
        <f t="shared" si="1"/>
        <v>92</v>
      </c>
      <c r="D3199" s="2">
        <f t="shared" si="5"/>
        <v>75</v>
      </c>
      <c r="G3199" s="2">
        <f t="shared" si="6"/>
        <v>-18425</v>
      </c>
      <c r="H3199" s="2">
        <f t="shared" si="2"/>
        <v>-18425</v>
      </c>
      <c r="I3199" s="2">
        <f t="shared" si="3"/>
        <v>-18333</v>
      </c>
      <c r="J3199" s="2">
        <f t="shared" si="4"/>
        <v>1</v>
      </c>
    </row>
    <row r="3200">
      <c r="A3200" s="1" t="s">
        <v>250</v>
      </c>
      <c r="B3200" s="2">
        <f t="shared" si="1"/>
        <v>73</v>
      </c>
      <c r="D3200" s="2">
        <f t="shared" si="5"/>
        <v>67</v>
      </c>
      <c r="G3200" s="2">
        <f t="shared" si="6"/>
        <v>-18333</v>
      </c>
      <c r="H3200" s="2">
        <f t="shared" si="2"/>
        <v>-18333</v>
      </c>
      <c r="I3200" s="2">
        <f t="shared" si="3"/>
        <v>-18260</v>
      </c>
      <c r="J3200" s="2">
        <f t="shared" si="4"/>
        <v>1</v>
      </c>
    </row>
    <row r="3201">
      <c r="A3201" s="1" t="s">
        <v>713</v>
      </c>
      <c r="B3201" s="2">
        <f t="shared" si="1"/>
        <v>131</v>
      </c>
      <c r="D3201" s="2">
        <f t="shared" si="5"/>
        <v>40</v>
      </c>
      <c r="G3201" s="2">
        <f t="shared" si="6"/>
        <v>-18260</v>
      </c>
      <c r="H3201" s="2">
        <f t="shared" si="2"/>
        <v>-18260</v>
      </c>
      <c r="I3201" s="2">
        <f t="shared" si="3"/>
        <v>-18129</v>
      </c>
      <c r="J3201" s="2">
        <f t="shared" si="4"/>
        <v>1</v>
      </c>
    </row>
    <row r="3202">
      <c r="A3202" s="1" t="s">
        <v>631</v>
      </c>
      <c r="B3202" s="2">
        <f t="shared" si="1"/>
        <v>-977</v>
      </c>
      <c r="D3202" s="2">
        <f t="shared" si="5"/>
        <v>71</v>
      </c>
      <c r="G3202" s="2">
        <f t="shared" si="6"/>
        <v>-18129</v>
      </c>
      <c r="H3202" s="2">
        <f t="shared" si="2"/>
        <v>-19106</v>
      </c>
      <c r="I3202" s="2">
        <f t="shared" si="3"/>
        <v>-18129</v>
      </c>
      <c r="J3202" s="2">
        <f t="shared" si="4"/>
        <v>10</v>
      </c>
    </row>
    <row r="3203">
      <c r="A3203" s="1" t="s">
        <v>2</v>
      </c>
      <c r="B3203" s="2">
        <f t="shared" si="1"/>
        <v>6</v>
      </c>
      <c r="D3203" s="2">
        <f t="shared" si="5"/>
        <v>94</v>
      </c>
      <c r="G3203" s="2">
        <f t="shared" si="6"/>
        <v>-19106</v>
      </c>
      <c r="H3203" s="2">
        <f t="shared" si="2"/>
        <v>-19106</v>
      </c>
      <c r="I3203" s="2">
        <f t="shared" si="3"/>
        <v>-19100</v>
      </c>
      <c r="J3203" s="2">
        <f t="shared" si="4"/>
        <v>1</v>
      </c>
    </row>
    <row r="3204">
      <c r="A3204" s="1" t="s">
        <v>23</v>
      </c>
      <c r="B3204" s="2">
        <f t="shared" si="1"/>
        <v>17</v>
      </c>
      <c r="D3204" s="2">
        <f t="shared" si="5"/>
        <v>0</v>
      </c>
      <c r="G3204" s="2">
        <f t="shared" si="6"/>
        <v>-19100</v>
      </c>
      <c r="H3204" s="2">
        <f t="shared" si="2"/>
        <v>-19100</v>
      </c>
      <c r="I3204" s="2">
        <f t="shared" si="3"/>
        <v>-19083</v>
      </c>
      <c r="J3204" s="2">
        <f t="shared" si="4"/>
        <v>1</v>
      </c>
    </row>
    <row r="3205">
      <c r="A3205" s="1" t="s">
        <v>24</v>
      </c>
      <c r="B3205" s="2">
        <f t="shared" si="1"/>
        <v>32</v>
      </c>
      <c r="D3205" s="2">
        <f t="shared" si="5"/>
        <v>17</v>
      </c>
      <c r="G3205" s="2">
        <f t="shared" si="6"/>
        <v>-19083</v>
      </c>
      <c r="H3205" s="2">
        <f t="shared" si="2"/>
        <v>-19083</v>
      </c>
      <c r="I3205" s="2">
        <f t="shared" si="3"/>
        <v>-19051</v>
      </c>
      <c r="J3205" s="2">
        <f t="shared" si="4"/>
        <v>0</v>
      </c>
    </row>
    <row r="3206">
      <c r="A3206" s="1" t="s">
        <v>178</v>
      </c>
      <c r="B3206" s="2">
        <f t="shared" si="1"/>
        <v>-84</v>
      </c>
      <c r="D3206" s="2">
        <f t="shared" si="5"/>
        <v>49</v>
      </c>
      <c r="G3206" s="2">
        <f t="shared" si="6"/>
        <v>-19051</v>
      </c>
      <c r="H3206" s="2">
        <f t="shared" si="2"/>
        <v>-19135</v>
      </c>
      <c r="I3206" s="2">
        <f t="shared" si="3"/>
        <v>-19051</v>
      </c>
      <c r="J3206" s="2">
        <f t="shared" si="4"/>
        <v>1</v>
      </c>
    </row>
    <row r="3207">
      <c r="A3207" s="1" t="s">
        <v>373</v>
      </c>
      <c r="B3207" s="2">
        <f t="shared" si="1"/>
        <v>58</v>
      </c>
      <c r="D3207" s="2">
        <f t="shared" si="5"/>
        <v>65</v>
      </c>
      <c r="G3207" s="2">
        <f t="shared" si="6"/>
        <v>-19135</v>
      </c>
      <c r="H3207" s="2">
        <f t="shared" si="2"/>
        <v>-19135</v>
      </c>
      <c r="I3207" s="2">
        <f t="shared" si="3"/>
        <v>-19077</v>
      </c>
      <c r="J3207" s="2">
        <f t="shared" si="4"/>
        <v>1</v>
      </c>
    </row>
    <row r="3208">
      <c r="A3208" s="1" t="s">
        <v>30</v>
      </c>
      <c r="B3208" s="2">
        <f t="shared" si="1"/>
        <v>-23</v>
      </c>
      <c r="D3208" s="2">
        <f t="shared" si="5"/>
        <v>23</v>
      </c>
      <c r="G3208" s="2">
        <f t="shared" si="6"/>
        <v>-19077</v>
      </c>
      <c r="H3208" s="2">
        <f t="shared" si="2"/>
        <v>-19100</v>
      </c>
      <c r="I3208" s="2">
        <f t="shared" si="3"/>
        <v>-19077</v>
      </c>
      <c r="J3208" s="2">
        <f t="shared" si="4"/>
        <v>1</v>
      </c>
    </row>
    <row r="3209">
      <c r="A3209" s="1" t="s">
        <v>46</v>
      </c>
      <c r="B3209" s="2">
        <f t="shared" si="1"/>
        <v>-16</v>
      </c>
      <c r="D3209" s="2">
        <f t="shared" si="5"/>
        <v>0</v>
      </c>
      <c r="G3209" s="2">
        <f t="shared" si="6"/>
        <v>-19100</v>
      </c>
      <c r="H3209" s="2">
        <f t="shared" si="2"/>
        <v>-19116</v>
      </c>
      <c r="I3209" s="2">
        <f t="shared" si="3"/>
        <v>-19100</v>
      </c>
      <c r="J3209" s="2">
        <f t="shared" si="4"/>
        <v>1</v>
      </c>
    </row>
    <row r="3210">
      <c r="A3210" s="1" t="s">
        <v>136</v>
      </c>
      <c r="B3210" s="2">
        <f t="shared" si="1"/>
        <v>-61</v>
      </c>
      <c r="D3210" s="2">
        <f t="shared" si="5"/>
        <v>84</v>
      </c>
      <c r="G3210" s="2">
        <f t="shared" si="6"/>
        <v>-19116</v>
      </c>
      <c r="H3210" s="2">
        <f t="shared" si="2"/>
        <v>-19177</v>
      </c>
      <c r="I3210" s="2">
        <f t="shared" si="3"/>
        <v>-19116</v>
      </c>
      <c r="J3210" s="2">
        <f t="shared" si="4"/>
        <v>0</v>
      </c>
    </row>
    <row r="3211">
      <c r="A3211" s="1" t="s">
        <v>12</v>
      </c>
      <c r="B3211" s="2">
        <f t="shared" si="1"/>
        <v>-19</v>
      </c>
      <c r="D3211" s="2">
        <f t="shared" si="5"/>
        <v>23</v>
      </c>
      <c r="G3211" s="2">
        <f t="shared" si="6"/>
        <v>-19177</v>
      </c>
      <c r="H3211" s="2">
        <f t="shared" si="2"/>
        <v>-19196</v>
      </c>
      <c r="I3211" s="2">
        <f t="shared" si="3"/>
        <v>-19177</v>
      </c>
      <c r="J3211" s="2">
        <f t="shared" si="4"/>
        <v>0</v>
      </c>
    </row>
    <row r="3212">
      <c r="A3212" s="1" t="s">
        <v>35</v>
      </c>
      <c r="B3212" s="2">
        <f t="shared" si="1"/>
        <v>2</v>
      </c>
      <c r="D3212" s="2">
        <f t="shared" si="5"/>
        <v>4</v>
      </c>
      <c r="G3212" s="2">
        <f t="shared" si="6"/>
        <v>-19196</v>
      </c>
      <c r="H3212" s="2">
        <f t="shared" si="2"/>
        <v>-19196</v>
      </c>
      <c r="I3212" s="2">
        <f t="shared" si="3"/>
        <v>-19194</v>
      </c>
      <c r="J3212" s="2">
        <f t="shared" si="4"/>
        <v>0</v>
      </c>
    </row>
    <row r="3213">
      <c r="A3213" s="1" t="s">
        <v>16</v>
      </c>
      <c r="B3213" s="2">
        <f t="shared" si="1"/>
        <v>-6</v>
      </c>
      <c r="D3213" s="2">
        <f t="shared" si="5"/>
        <v>6</v>
      </c>
      <c r="G3213" s="2">
        <f t="shared" si="6"/>
        <v>-19194</v>
      </c>
      <c r="H3213" s="2">
        <f t="shared" si="2"/>
        <v>-19200</v>
      </c>
      <c r="I3213" s="2">
        <f t="shared" si="3"/>
        <v>-19194</v>
      </c>
      <c r="J3213" s="2">
        <f t="shared" si="4"/>
        <v>1</v>
      </c>
    </row>
    <row r="3214">
      <c r="A3214" s="1" t="s">
        <v>77</v>
      </c>
      <c r="B3214" s="2">
        <f t="shared" si="1"/>
        <v>86</v>
      </c>
      <c r="D3214" s="2">
        <f t="shared" si="5"/>
        <v>0</v>
      </c>
      <c r="G3214" s="2">
        <f t="shared" si="6"/>
        <v>-19200</v>
      </c>
      <c r="H3214" s="2">
        <f t="shared" si="2"/>
        <v>-19200</v>
      </c>
      <c r="I3214" s="2">
        <f t="shared" si="3"/>
        <v>-19114</v>
      </c>
      <c r="J3214" s="2">
        <f t="shared" si="4"/>
        <v>1</v>
      </c>
    </row>
    <row r="3215">
      <c r="A3215" s="1" t="s">
        <v>714</v>
      </c>
      <c r="B3215" s="2">
        <f t="shared" si="1"/>
        <v>-386</v>
      </c>
      <c r="D3215" s="2">
        <f t="shared" si="5"/>
        <v>86</v>
      </c>
      <c r="G3215" s="2">
        <f t="shared" si="6"/>
        <v>-19114</v>
      </c>
      <c r="H3215" s="2">
        <f t="shared" si="2"/>
        <v>-19500</v>
      </c>
      <c r="I3215" s="2">
        <f t="shared" si="3"/>
        <v>-19114</v>
      </c>
      <c r="J3215" s="2">
        <f t="shared" si="4"/>
        <v>4</v>
      </c>
    </row>
    <row r="3216">
      <c r="A3216" s="1" t="s">
        <v>715</v>
      </c>
      <c r="B3216" s="2">
        <f t="shared" si="1"/>
        <v>-925</v>
      </c>
      <c r="D3216" s="2">
        <f t="shared" si="5"/>
        <v>0</v>
      </c>
      <c r="G3216" s="2">
        <f t="shared" si="6"/>
        <v>-19500</v>
      </c>
      <c r="H3216" s="2">
        <f t="shared" si="2"/>
        <v>-20425</v>
      </c>
      <c r="I3216" s="2">
        <f t="shared" si="3"/>
        <v>-19500</v>
      </c>
      <c r="J3216" s="2">
        <f t="shared" si="4"/>
        <v>10</v>
      </c>
    </row>
    <row r="3217">
      <c r="A3217" s="1" t="s">
        <v>52</v>
      </c>
      <c r="B3217" s="2">
        <f t="shared" si="1"/>
        <v>-5</v>
      </c>
      <c r="D3217" s="2">
        <f t="shared" si="5"/>
        <v>75</v>
      </c>
      <c r="G3217" s="2">
        <f t="shared" si="6"/>
        <v>-20425</v>
      </c>
      <c r="H3217" s="2">
        <f t="shared" si="2"/>
        <v>-20430</v>
      </c>
      <c r="I3217" s="2">
        <f t="shared" si="3"/>
        <v>-20425</v>
      </c>
      <c r="J3217" s="2">
        <f t="shared" si="4"/>
        <v>0</v>
      </c>
    </row>
    <row r="3218">
      <c r="A3218" s="1" t="s">
        <v>104</v>
      </c>
      <c r="B3218" s="2">
        <f t="shared" si="1"/>
        <v>30</v>
      </c>
      <c r="D3218" s="2">
        <f t="shared" si="5"/>
        <v>70</v>
      </c>
      <c r="G3218" s="2">
        <f t="shared" si="6"/>
        <v>-20430</v>
      </c>
      <c r="H3218" s="2">
        <f t="shared" si="2"/>
        <v>-20430</v>
      </c>
      <c r="I3218" s="2">
        <f t="shared" si="3"/>
        <v>-20400</v>
      </c>
      <c r="J3218" s="2">
        <f t="shared" si="4"/>
        <v>1</v>
      </c>
    </row>
    <row r="3219">
      <c r="A3219" s="1" t="s">
        <v>716</v>
      </c>
      <c r="B3219" s="2">
        <f t="shared" si="1"/>
        <v>-706</v>
      </c>
      <c r="D3219" s="2">
        <f t="shared" si="5"/>
        <v>0</v>
      </c>
      <c r="G3219" s="2">
        <f t="shared" si="6"/>
        <v>-20400</v>
      </c>
      <c r="H3219" s="2">
        <f t="shared" si="2"/>
        <v>-21106</v>
      </c>
      <c r="I3219" s="2">
        <f t="shared" si="3"/>
        <v>-20400</v>
      </c>
      <c r="J3219" s="2">
        <f t="shared" si="4"/>
        <v>8</v>
      </c>
    </row>
    <row r="3220">
      <c r="A3220" s="1" t="s">
        <v>171</v>
      </c>
      <c r="B3220" s="2">
        <f t="shared" si="1"/>
        <v>14</v>
      </c>
      <c r="D3220" s="2">
        <f t="shared" si="5"/>
        <v>94</v>
      </c>
      <c r="G3220" s="2">
        <f t="shared" si="6"/>
        <v>-21106</v>
      </c>
      <c r="H3220" s="2">
        <f t="shared" si="2"/>
        <v>-21106</v>
      </c>
      <c r="I3220" s="2">
        <f t="shared" si="3"/>
        <v>-21092</v>
      </c>
      <c r="J3220" s="2">
        <f t="shared" si="4"/>
        <v>1</v>
      </c>
    </row>
    <row r="3221">
      <c r="A3221" s="1" t="s">
        <v>119</v>
      </c>
      <c r="B3221" s="2">
        <f t="shared" si="1"/>
        <v>60</v>
      </c>
      <c r="D3221" s="2">
        <f t="shared" si="5"/>
        <v>8</v>
      </c>
      <c r="G3221" s="2">
        <f t="shared" si="6"/>
        <v>-21092</v>
      </c>
      <c r="H3221" s="2">
        <f t="shared" si="2"/>
        <v>-21092</v>
      </c>
      <c r="I3221" s="2">
        <f t="shared" si="3"/>
        <v>-21032</v>
      </c>
      <c r="J3221" s="2">
        <f t="shared" si="4"/>
        <v>0</v>
      </c>
    </row>
    <row r="3222">
      <c r="A3222" s="1" t="s">
        <v>24</v>
      </c>
      <c r="B3222" s="2">
        <f t="shared" si="1"/>
        <v>32</v>
      </c>
      <c r="D3222" s="2">
        <f t="shared" si="5"/>
        <v>68</v>
      </c>
      <c r="G3222" s="2">
        <f t="shared" si="6"/>
        <v>-21032</v>
      </c>
      <c r="H3222" s="2">
        <f t="shared" si="2"/>
        <v>-21032</v>
      </c>
      <c r="I3222" s="2">
        <f t="shared" si="3"/>
        <v>-21000</v>
      </c>
      <c r="J3222" s="2">
        <f t="shared" si="4"/>
        <v>1</v>
      </c>
    </row>
    <row r="3223">
      <c r="A3223" s="1" t="s">
        <v>156</v>
      </c>
      <c r="B3223" s="2">
        <f t="shared" si="1"/>
        <v>85</v>
      </c>
      <c r="D3223" s="2">
        <f t="shared" si="5"/>
        <v>0</v>
      </c>
      <c r="G3223" s="2">
        <f t="shared" si="6"/>
        <v>-21000</v>
      </c>
      <c r="H3223" s="2">
        <f t="shared" si="2"/>
        <v>-21000</v>
      </c>
      <c r="I3223" s="2">
        <f t="shared" si="3"/>
        <v>-20915</v>
      </c>
      <c r="J3223" s="2">
        <f t="shared" si="4"/>
        <v>1</v>
      </c>
    </row>
    <row r="3224">
      <c r="A3224" s="1" t="s">
        <v>144</v>
      </c>
      <c r="B3224" s="2">
        <f t="shared" si="1"/>
        <v>-85</v>
      </c>
      <c r="D3224" s="2">
        <f t="shared" si="5"/>
        <v>85</v>
      </c>
      <c r="G3224" s="2">
        <f t="shared" si="6"/>
        <v>-20915</v>
      </c>
      <c r="H3224" s="2">
        <f t="shared" si="2"/>
        <v>-21000</v>
      </c>
      <c r="I3224" s="2">
        <f t="shared" si="3"/>
        <v>-20915</v>
      </c>
      <c r="J3224" s="2">
        <f t="shared" si="4"/>
        <v>1</v>
      </c>
    </row>
    <row r="3225">
      <c r="A3225" s="1" t="s">
        <v>143</v>
      </c>
      <c r="B3225" s="2">
        <f t="shared" si="1"/>
        <v>44</v>
      </c>
      <c r="D3225" s="2">
        <f t="shared" si="5"/>
        <v>0</v>
      </c>
      <c r="G3225" s="2">
        <f t="shared" si="6"/>
        <v>-21000</v>
      </c>
      <c r="H3225" s="2">
        <f t="shared" si="2"/>
        <v>-21000</v>
      </c>
      <c r="I3225" s="2">
        <f t="shared" si="3"/>
        <v>-20956</v>
      </c>
      <c r="J3225" s="2">
        <f t="shared" si="4"/>
        <v>1</v>
      </c>
    </row>
    <row r="3226">
      <c r="A3226" s="1" t="s">
        <v>133</v>
      </c>
      <c r="B3226" s="2">
        <f t="shared" si="1"/>
        <v>56</v>
      </c>
      <c r="D3226" s="2">
        <f t="shared" si="5"/>
        <v>44</v>
      </c>
      <c r="G3226" s="2">
        <f t="shared" si="6"/>
        <v>-20956</v>
      </c>
      <c r="H3226" s="2">
        <f t="shared" si="2"/>
        <v>-20956</v>
      </c>
      <c r="I3226" s="2">
        <f t="shared" si="3"/>
        <v>-20900</v>
      </c>
      <c r="J3226" s="2">
        <f t="shared" si="4"/>
        <v>1</v>
      </c>
    </row>
    <row r="3227">
      <c r="A3227" s="1" t="s">
        <v>251</v>
      </c>
      <c r="B3227" s="2">
        <f t="shared" si="1"/>
        <v>-87</v>
      </c>
      <c r="D3227" s="2">
        <f t="shared" si="5"/>
        <v>0</v>
      </c>
      <c r="G3227" s="2">
        <f t="shared" si="6"/>
        <v>-20900</v>
      </c>
      <c r="H3227" s="2">
        <f t="shared" si="2"/>
        <v>-20987</v>
      </c>
      <c r="I3227" s="2">
        <f t="shared" si="3"/>
        <v>-20900</v>
      </c>
      <c r="J3227" s="2">
        <f t="shared" si="4"/>
        <v>1</v>
      </c>
    </row>
    <row r="3228">
      <c r="A3228" s="1" t="s">
        <v>7</v>
      </c>
      <c r="B3228" s="2">
        <f t="shared" si="1"/>
        <v>-21</v>
      </c>
      <c r="D3228" s="2">
        <f t="shared" si="5"/>
        <v>13</v>
      </c>
      <c r="G3228" s="2">
        <f t="shared" si="6"/>
        <v>-20987</v>
      </c>
      <c r="H3228" s="2">
        <f t="shared" si="2"/>
        <v>-21008</v>
      </c>
      <c r="I3228" s="2">
        <f t="shared" si="3"/>
        <v>-20987</v>
      </c>
      <c r="J3228" s="2">
        <f t="shared" si="4"/>
        <v>1</v>
      </c>
    </row>
    <row r="3229">
      <c r="A3229" s="1" t="s">
        <v>717</v>
      </c>
      <c r="B3229" s="2">
        <f t="shared" si="1"/>
        <v>908</v>
      </c>
      <c r="D3229" s="2">
        <f t="shared" si="5"/>
        <v>92</v>
      </c>
      <c r="G3229" s="2">
        <f t="shared" si="6"/>
        <v>-21008</v>
      </c>
      <c r="H3229" s="2">
        <f t="shared" si="2"/>
        <v>-21008</v>
      </c>
      <c r="I3229" s="2">
        <f t="shared" si="3"/>
        <v>-20100</v>
      </c>
      <c r="J3229" s="2">
        <f t="shared" si="4"/>
        <v>10</v>
      </c>
    </row>
    <row r="3230">
      <c r="A3230" s="1" t="s">
        <v>718</v>
      </c>
      <c r="B3230" s="2">
        <f t="shared" si="1"/>
        <v>-171</v>
      </c>
      <c r="D3230" s="2">
        <f t="shared" si="5"/>
        <v>0</v>
      </c>
      <c r="G3230" s="2">
        <f t="shared" si="6"/>
        <v>-20100</v>
      </c>
      <c r="H3230" s="2">
        <f t="shared" si="2"/>
        <v>-20271</v>
      </c>
      <c r="I3230" s="2">
        <f t="shared" si="3"/>
        <v>-20100</v>
      </c>
      <c r="J3230" s="2">
        <f t="shared" si="4"/>
        <v>2</v>
      </c>
    </row>
    <row r="3231">
      <c r="A3231" s="1" t="s">
        <v>35</v>
      </c>
      <c r="B3231" s="2">
        <f t="shared" si="1"/>
        <v>2</v>
      </c>
      <c r="D3231" s="2">
        <f t="shared" si="5"/>
        <v>29</v>
      </c>
      <c r="G3231" s="2">
        <f t="shared" si="6"/>
        <v>-20271</v>
      </c>
      <c r="H3231" s="2">
        <f t="shared" si="2"/>
        <v>-20271</v>
      </c>
      <c r="I3231" s="2">
        <f t="shared" si="3"/>
        <v>-20269</v>
      </c>
      <c r="J3231" s="2">
        <f t="shared" si="4"/>
        <v>0</v>
      </c>
    </row>
    <row r="3232">
      <c r="A3232" s="1" t="s">
        <v>71</v>
      </c>
      <c r="B3232" s="2">
        <f t="shared" si="1"/>
        <v>62</v>
      </c>
      <c r="D3232" s="2">
        <f t="shared" si="5"/>
        <v>31</v>
      </c>
      <c r="G3232" s="2">
        <f t="shared" si="6"/>
        <v>-20269</v>
      </c>
      <c r="H3232" s="2">
        <f t="shared" si="2"/>
        <v>-20269</v>
      </c>
      <c r="I3232" s="2">
        <f t="shared" si="3"/>
        <v>-20207</v>
      </c>
      <c r="J3232" s="2">
        <f t="shared" si="4"/>
        <v>0</v>
      </c>
    </row>
    <row r="3233">
      <c r="A3233" s="1" t="s">
        <v>215</v>
      </c>
      <c r="B3233" s="2">
        <f t="shared" si="1"/>
        <v>-493</v>
      </c>
      <c r="D3233" s="2">
        <f t="shared" si="5"/>
        <v>93</v>
      </c>
      <c r="G3233" s="2">
        <f t="shared" si="6"/>
        <v>-20207</v>
      </c>
      <c r="H3233" s="2">
        <f t="shared" si="2"/>
        <v>-20700</v>
      </c>
      <c r="I3233" s="2">
        <f t="shared" si="3"/>
        <v>-20207</v>
      </c>
      <c r="J3233" s="2">
        <f t="shared" si="4"/>
        <v>5</v>
      </c>
    </row>
    <row r="3234">
      <c r="A3234" s="1" t="s">
        <v>307</v>
      </c>
      <c r="B3234" s="2">
        <f t="shared" si="1"/>
        <v>666</v>
      </c>
      <c r="D3234" s="2">
        <f t="shared" si="5"/>
        <v>0</v>
      </c>
      <c r="G3234" s="2">
        <f t="shared" si="6"/>
        <v>-20700</v>
      </c>
      <c r="H3234" s="2">
        <f t="shared" si="2"/>
        <v>-20700</v>
      </c>
      <c r="I3234" s="2">
        <f t="shared" si="3"/>
        <v>-20034</v>
      </c>
      <c r="J3234" s="2">
        <f t="shared" si="4"/>
        <v>7</v>
      </c>
    </row>
    <row r="3235">
      <c r="A3235" s="1" t="s">
        <v>719</v>
      </c>
      <c r="B3235" s="2">
        <f t="shared" si="1"/>
        <v>-166</v>
      </c>
      <c r="D3235" s="2">
        <f t="shared" si="5"/>
        <v>66</v>
      </c>
      <c r="G3235" s="2">
        <f t="shared" si="6"/>
        <v>-20034</v>
      </c>
      <c r="H3235" s="2">
        <f t="shared" si="2"/>
        <v>-20200</v>
      </c>
      <c r="I3235" s="2">
        <f t="shared" si="3"/>
        <v>-20034</v>
      </c>
      <c r="J3235" s="2">
        <f t="shared" si="4"/>
        <v>2</v>
      </c>
    </row>
    <row r="3236">
      <c r="A3236" s="1" t="s">
        <v>55</v>
      </c>
      <c r="B3236" s="2">
        <f t="shared" si="1"/>
        <v>-27</v>
      </c>
      <c r="D3236" s="2">
        <f t="shared" si="5"/>
        <v>0</v>
      </c>
      <c r="G3236" s="2">
        <f t="shared" si="6"/>
        <v>-20200</v>
      </c>
      <c r="H3236" s="2">
        <f t="shared" si="2"/>
        <v>-20227</v>
      </c>
      <c r="I3236" s="2">
        <f t="shared" si="3"/>
        <v>-20200</v>
      </c>
      <c r="J3236" s="2">
        <f t="shared" si="4"/>
        <v>1</v>
      </c>
    </row>
    <row r="3237">
      <c r="A3237" s="1" t="s">
        <v>720</v>
      </c>
      <c r="B3237" s="2">
        <f t="shared" si="1"/>
        <v>-640</v>
      </c>
      <c r="D3237" s="2">
        <f t="shared" si="5"/>
        <v>73</v>
      </c>
      <c r="G3237" s="2">
        <f t="shared" si="6"/>
        <v>-20227</v>
      </c>
      <c r="H3237" s="2">
        <f t="shared" si="2"/>
        <v>-20867</v>
      </c>
      <c r="I3237" s="2">
        <f t="shared" si="3"/>
        <v>-20227</v>
      </c>
      <c r="J3237" s="2">
        <f t="shared" si="4"/>
        <v>6</v>
      </c>
    </row>
    <row r="3238">
      <c r="A3238" s="1" t="s">
        <v>83</v>
      </c>
      <c r="B3238" s="2">
        <f t="shared" si="1"/>
        <v>67</v>
      </c>
      <c r="D3238" s="2">
        <f t="shared" si="5"/>
        <v>33</v>
      </c>
      <c r="G3238" s="2">
        <f t="shared" si="6"/>
        <v>-20867</v>
      </c>
      <c r="H3238" s="2">
        <f t="shared" si="2"/>
        <v>-20867</v>
      </c>
      <c r="I3238" s="2">
        <f t="shared" si="3"/>
        <v>-20800</v>
      </c>
      <c r="J3238" s="2">
        <f t="shared" si="4"/>
        <v>1</v>
      </c>
    </row>
    <row r="3239">
      <c r="A3239" s="1" t="s">
        <v>548</v>
      </c>
      <c r="B3239" s="2">
        <f t="shared" si="1"/>
        <v>-219</v>
      </c>
      <c r="D3239" s="2">
        <f t="shared" si="5"/>
        <v>0</v>
      </c>
      <c r="G3239" s="2">
        <f t="shared" si="6"/>
        <v>-20800</v>
      </c>
      <c r="H3239" s="2">
        <f t="shared" si="2"/>
        <v>-21019</v>
      </c>
      <c r="I3239" s="2">
        <f t="shared" si="3"/>
        <v>-20800</v>
      </c>
      <c r="J3239" s="2">
        <f t="shared" si="4"/>
        <v>3</v>
      </c>
    </row>
    <row r="3240">
      <c r="A3240" s="1" t="s">
        <v>721</v>
      </c>
      <c r="B3240" s="2">
        <f t="shared" si="1"/>
        <v>-793</v>
      </c>
      <c r="D3240" s="2">
        <f t="shared" si="5"/>
        <v>81</v>
      </c>
      <c r="G3240" s="2">
        <f t="shared" si="6"/>
        <v>-21019</v>
      </c>
      <c r="H3240" s="2">
        <f t="shared" si="2"/>
        <v>-21812</v>
      </c>
      <c r="I3240" s="2">
        <f t="shared" si="3"/>
        <v>-21019</v>
      </c>
      <c r="J3240" s="2">
        <f t="shared" si="4"/>
        <v>8</v>
      </c>
    </row>
    <row r="3241">
      <c r="A3241" s="1" t="s">
        <v>256</v>
      </c>
      <c r="B3241" s="2">
        <f t="shared" si="1"/>
        <v>28</v>
      </c>
      <c r="D3241" s="2">
        <f t="shared" si="5"/>
        <v>88</v>
      </c>
      <c r="G3241" s="2">
        <f t="shared" si="6"/>
        <v>-21812</v>
      </c>
      <c r="H3241" s="2">
        <f t="shared" si="2"/>
        <v>-21812</v>
      </c>
      <c r="I3241" s="2">
        <f t="shared" si="3"/>
        <v>-21784</v>
      </c>
      <c r="J3241" s="2">
        <f t="shared" si="4"/>
        <v>1</v>
      </c>
    </row>
    <row r="3242">
      <c r="A3242" s="1" t="s">
        <v>49</v>
      </c>
      <c r="B3242" s="2">
        <f t="shared" si="1"/>
        <v>33</v>
      </c>
      <c r="D3242" s="2">
        <f t="shared" si="5"/>
        <v>16</v>
      </c>
      <c r="G3242" s="2">
        <f t="shared" si="6"/>
        <v>-21784</v>
      </c>
      <c r="H3242" s="2">
        <f t="shared" si="2"/>
        <v>-21784</v>
      </c>
      <c r="I3242" s="2">
        <f t="shared" si="3"/>
        <v>-21751</v>
      </c>
      <c r="J3242" s="2">
        <f t="shared" si="4"/>
        <v>0</v>
      </c>
    </row>
    <row r="3243">
      <c r="A3243" s="1" t="s">
        <v>256</v>
      </c>
      <c r="B3243" s="2">
        <f t="shared" si="1"/>
        <v>28</v>
      </c>
      <c r="D3243" s="2">
        <f t="shared" si="5"/>
        <v>49</v>
      </c>
      <c r="G3243" s="2">
        <f t="shared" si="6"/>
        <v>-21751</v>
      </c>
      <c r="H3243" s="2">
        <f t="shared" si="2"/>
        <v>-21751</v>
      </c>
      <c r="I3243" s="2">
        <f t="shared" si="3"/>
        <v>-21723</v>
      </c>
      <c r="J3243" s="2">
        <f t="shared" si="4"/>
        <v>0</v>
      </c>
    </row>
    <row r="3244">
      <c r="A3244" s="1" t="s">
        <v>356</v>
      </c>
      <c r="B3244" s="2">
        <f t="shared" si="1"/>
        <v>-777</v>
      </c>
      <c r="D3244" s="2">
        <f t="shared" si="5"/>
        <v>77</v>
      </c>
      <c r="G3244" s="2">
        <f t="shared" si="6"/>
        <v>-21723</v>
      </c>
      <c r="H3244" s="2">
        <f t="shared" si="2"/>
        <v>-22500</v>
      </c>
      <c r="I3244" s="2">
        <f t="shared" si="3"/>
        <v>-21723</v>
      </c>
      <c r="J3244" s="2">
        <f t="shared" si="4"/>
        <v>8</v>
      </c>
    </row>
    <row r="3245">
      <c r="A3245" s="1" t="s">
        <v>153</v>
      </c>
      <c r="B3245" s="2">
        <f t="shared" si="1"/>
        <v>-98</v>
      </c>
      <c r="D3245" s="2">
        <f t="shared" si="5"/>
        <v>0</v>
      </c>
      <c r="G3245" s="2">
        <f t="shared" si="6"/>
        <v>-22500</v>
      </c>
      <c r="H3245" s="2">
        <f t="shared" si="2"/>
        <v>-22598</v>
      </c>
      <c r="I3245" s="2">
        <f t="shared" si="3"/>
        <v>-22500</v>
      </c>
      <c r="J3245" s="2">
        <f t="shared" si="4"/>
        <v>1</v>
      </c>
    </row>
    <row r="3246">
      <c r="A3246" s="1" t="s">
        <v>240</v>
      </c>
      <c r="B3246" s="2">
        <f t="shared" si="1"/>
        <v>68</v>
      </c>
      <c r="D3246" s="2">
        <f t="shared" si="5"/>
        <v>2</v>
      </c>
      <c r="G3246" s="2">
        <f t="shared" si="6"/>
        <v>-22598</v>
      </c>
      <c r="H3246" s="2">
        <f t="shared" si="2"/>
        <v>-22598</v>
      </c>
      <c r="I3246" s="2">
        <f t="shared" si="3"/>
        <v>-22530</v>
      </c>
      <c r="J3246" s="2">
        <f t="shared" si="4"/>
        <v>0</v>
      </c>
    </row>
    <row r="3247">
      <c r="A3247" s="1" t="s">
        <v>9</v>
      </c>
      <c r="B3247" s="2">
        <f t="shared" si="1"/>
        <v>38</v>
      </c>
      <c r="D3247" s="2">
        <f t="shared" si="5"/>
        <v>70</v>
      </c>
      <c r="G3247" s="2">
        <f t="shared" si="6"/>
        <v>-22530</v>
      </c>
      <c r="H3247" s="2">
        <f t="shared" si="2"/>
        <v>-22530</v>
      </c>
      <c r="I3247" s="2">
        <f t="shared" si="3"/>
        <v>-22492</v>
      </c>
      <c r="J3247" s="2">
        <f t="shared" si="4"/>
        <v>1</v>
      </c>
    </row>
    <row r="3248">
      <c r="A3248" s="1" t="s">
        <v>2</v>
      </c>
      <c r="B3248" s="2">
        <f t="shared" si="1"/>
        <v>6</v>
      </c>
      <c r="D3248" s="2">
        <f t="shared" si="5"/>
        <v>8</v>
      </c>
      <c r="G3248" s="2">
        <f t="shared" si="6"/>
        <v>-22492</v>
      </c>
      <c r="H3248" s="2">
        <f t="shared" si="2"/>
        <v>-22492</v>
      </c>
      <c r="I3248" s="2">
        <f t="shared" si="3"/>
        <v>-22486</v>
      </c>
      <c r="J3248" s="2">
        <f t="shared" si="4"/>
        <v>0</v>
      </c>
    </row>
    <row r="3249">
      <c r="A3249" s="1" t="s">
        <v>722</v>
      </c>
      <c r="B3249" s="2">
        <f t="shared" si="1"/>
        <v>493</v>
      </c>
      <c r="D3249" s="2">
        <f t="shared" si="5"/>
        <v>14</v>
      </c>
      <c r="G3249" s="2">
        <f t="shared" si="6"/>
        <v>-22486</v>
      </c>
      <c r="H3249" s="2">
        <f t="shared" si="2"/>
        <v>-22486</v>
      </c>
      <c r="I3249" s="2">
        <f t="shared" si="3"/>
        <v>-21993</v>
      </c>
      <c r="J3249" s="2">
        <f t="shared" si="4"/>
        <v>5</v>
      </c>
    </row>
    <row r="3250">
      <c r="A3250" s="1" t="s">
        <v>17</v>
      </c>
      <c r="B3250" s="2">
        <f t="shared" si="1"/>
        <v>-7</v>
      </c>
      <c r="D3250" s="2">
        <f t="shared" si="5"/>
        <v>7</v>
      </c>
      <c r="G3250" s="2">
        <f t="shared" si="6"/>
        <v>-21993</v>
      </c>
      <c r="H3250" s="2">
        <f t="shared" si="2"/>
        <v>-22000</v>
      </c>
      <c r="I3250" s="2">
        <f t="shared" si="3"/>
        <v>-21993</v>
      </c>
      <c r="J3250" s="2">
        <f t="shared" si="4"/>
        <v>1</v>
      </c>
    </row>
    <row r="3251">
      <c r="A3251" s="1" t="s">
        <v>196</v>
      </c>
      <c r="B3251" s="2">
        <f t="shared" si="1"/>
        <v>40</v>
      </c>
      <c r="D3251" s="2">
        <f t="shared" si="5"/>
        <v>0</v>
      </c>
      <c r="G3251" s="2">
        <f t="shared" si="6"/>
        <v>-22000</v>
      </c>
      <c r="H3251" s="2">
        <f t="shared" si="2"/>
        <v>-22000</v>
      </c>
      <c r="I3251" s="2">
        <f t="shared" si="3"/>
        <v>-21960</v>
      </c>
      <c r="J3251" s="2">
        <f t="shared" si="4"/>
        <v>1</v>
      </c>
    </row>
    <row r="3252">
      <c r="A3252" s="1" t="s">
        <v>439</v>
      </c>
      <c r="B3252" s="2">
        <f t="shared" si="1"/>
        <v>-934</v>
      </c>
      <c r="D3252" s="2">
        <f t="shared" si="5"/>
        <v>40</v>
      </c>
      <c r="G3252" s="2">
        <f t="shared" si="6"/>
        <v>-21960</v>
      </c>
      <c r="H3252" s="2">
        <f t="shared" si="2"/>
        <v>-22894</v>
      </c>
      <c r="I3252" s="2">
        <f t="shared" si="3"/>
        <v>-21960</v>
      </c>
      <c r="J3252" s="2">
        <f t="shared" si="4"/>
        <v>9</v>
      </c>
    </row>
    <row r="3253">
      <c r="A3253" s="1" t="s">
        <v>84</v>
      </c>
      <c r="B3253" s="2">
        <f t="shared" si="1"/>
        <v>-97</v>
      </c>
      <c r="D3253" s="2">
        <f t="shared" si="5"/>
        <v>6</v>
      </c>
      <c r="G3253" s="2">
        <f t="shared" si="6"/>
        <v>-22894</v>
      </c>
      <c r="H3253" s="2">
        <f t="shared" si="2"/>
        <v>-22991</v>
      </c>
      <c r="I3253" s="2">
        <f t="shared" si="3"/>
        <v>-22894</v>
      </c>
      <c r="J3253" s="2">
        <f t="shared" si="4"/>
        <v>1</v>
      </c>
    </row>
    <row r="3254">
      <c r="A3254" s="1" t="s">
        <v>80</v>
      </c>
      <c r="B3254" s="2">
        <f t="shared" si="1"/>
        <v>-9</v>
      </c>
      <c r="D3254" s="2">
        <f t="shared" si="5"/>
        <v>9</v>
      </c>
      <c r="G3254" s="2">
        <f t="shared" si="6"/>
        <v>-22991</v>
      </c>
      <c r="H3254" s="2">
        <f t="shared" si="2"/>
        <v>-23000</v>
      </c>
      <c r="I3254" s="2">
        <f t="shared" si="3"/>
        <v>-22991</v>
      </c>
      <c r="J3254" s="2">
        <f t="shared" si="4"/>
        <v>1</v>
      </c>
    </row>
    <row r="3255">
      <c r="A3255" s="1" t="s">
        <v>482</v>
      </c>
      <c r="B3255" s="2">
        <f t="shared" si="1"/>
        <v>-316</v>
      </c>
      <c r="D3255" s="2">
        <f t="shared" si="5"/>
        <v>0</v>
      </c>
      <c r="G3255" s="2">
        <f t="shared" si="6"/>
        <v>-23000</v>
      </c>
      <c r="H3255" s="2">
        <f t="shared" si="2"/>
        <v>-23316</v>
      </c>
      <c r="I3255" s="2">
        <f t="shared" si="3"/>
        <v>-23000</v>
      </c>
      <c r="J3255" s="2">
        <f t="shared" si="4"/>
        <v>4</v>
      </c>
    </row>
    <row r="3256">
      <c r="A3256" s="1" t="s">
        <v>580</v>
      </c>
      <c r="B3256" s="2">
        <f t="shared" si="1"/>
        <v>816</v>
      </c>
      <c r="D3256" s="2">
        <f t="shared" si="5"/>
        <v>84</v>
      </c>
      <c r="G3256" s="2">
        <f t="shared" si="6"/>
        <v>-23316</v>
      </c>
      <c r="H3256" s="2">
        <f t="shared" si="2"/>
        <v>-23316</v>
      </c>
      <c r="I3256" s="2">
        <f t="shared" si="3"/>
        <v>-22500</v>
      </c>
      <c r="J3256" s="2">
        <f t="shared" si="4"/>
        <v>9</v>
      </c>
    </row>
    <row r="3257">
      <c r="A3257" s="1" t="s">
        <v>141</v>
      </c>
      <c r="B3257" s="2">
        <f t="shared" si="1"/>
        <v>87</v>
      </c>
      <c r="D3257" s="2">
        <f t="shared" si="5"/>
        <v>0</v>
      </c>
      <c r="G3257" s="2">
        <f t="shared" si="6"/>
        <v>-22500</v>
      </c>
      <c r="H3257" s="2">
        <f t="shared" si="2"/>
        <v>-22500</v>
      </c>
      <c r="I3257" s="2">
        <f t="shared" si="3"/>
        <v>-22413</v>
      </c>
      <c r="J3257" s="2">
        <f t="shared" si="4"/>
        <v>1</v>
      </c>
    </row>
    <row r="3258">
      <c r="A3258" s="1" t="s">
        <v>251</v>
      </c>
      <c r="B3258" s="2">
        <f t="shared" si="1"/>
        <v>-87</v>
      </c>
      <c r="D3258" s="2">
        <f t="shared" si="5"/>
        <v>87</v>
      </c>
      <c r="G3258" s="2">
        <f t="shared" si="6"/>
        <v>-22413</v>
      </c>
      <c r="H3258" s="2">
        <f t="shared" si="2"/>
        <v>-22500</v>
      </c>
      <c r="I3258" s="2">
        <f t="shared" si="3"/>
        <v>-22413</v>
      </c>
      <c r="J3258" s="2">
        <f t="shared" si="4"/>
        <v>1</v>
      </c>
    </row>
    <row r="3259">
      <c r="A3259" s="1" t="s">
        <v>166</v>
      </c>
      <c r="B3259" s="2">
        <f t="shared" si="1"/>
        <v>-20</v>
      </c>
      <c r="D3259" s="2">
        <f t="shared" si="5"/>
        <v>0</v>
      </c>
      <c r="G3259" s="2">
        <f t="shared" si="6"/>
        <v>-22500</v>
      </c>
      <c r="H3259" s="2">
        <f t="shared" si="2"/>
        <v>-22520</v>
      </c>
      <c r="I3259" s="2">
        <f t="shared" si="3"/>
        <v>-22500</v>
      </c>
      <c r="J3259" s="2">
        <f t="shared" si="4"/>
        <v>1</v>
      </c>
    </row>
    <row r="3260">
      <c r="A3260" s="1" t="s">
        <v>168</v>
      </c>
      <c r="B3260" s="2">
        <f t="shared" si="1"/>
        <v>-41</v>
      </c>
      <c r="D3260" s="2">
        <f t="shared" si="5"/>
        <v>80</v>
      </c>
      <c r="G3260" s="2">
        <f t="shared" si="6"/>
        <v>-22520</v>
      </c>
      <c r="H3260" s="2">
        <f t="shared" si="2"/>
        <v>-22561</v>
      </c>
      <c r="I3260" s="2">
        <f t="shared" si="3"/>
        <v>-22520</v>
      </c>
      <c r="J3260" s="2">
        <f t="shared" si="4"/>
        <v>0</v>
      </c>
    </row>
    <row r="3261">
      <c r="A3261" s="1" t="s">
        <v>267</v>
      </c>
      <c r="B3261" s="2">
        <f t="shared" si="1"/>
        <v>88</v>
      </c>
      <c r="D3261" s="2">
        <f t="shared" si="5"/>
        <v>39</v>
      </c>
      <c r="G3261" s="2">
        <f t="shared" si="6"/>
        <v>-22561</v>
      </c>
      <c r="H3261" s="2">
        <f t="shared" si="2"/>
        <v>-22561</v>
      </c>
      <c r="I3261" s="2">
        <f t="shared" si="3"/>
        <v>-22473</v>
      </c>
      <c r="J3261" s="2">
        <f t="shared" si="4"/>
        <v>1</v>
      </c>
    </row>
    <row r="3262">
      <c r="A3262" s="1" t="s">
        <v>181</v>
      </c>
      <c r="B3262" s="2">
        <f t="shared" si="1"/>
        <v>39</v>
      </c>
      <c r="D3262" s="2">
        <f t="shared" si="5"/>
        <v>27</v>
      </c>
      <c r="G3262" s="2">
        <f t="shared" si="6"/>
        <v>-22473</v>
      </c>
      <c r="H3262" s="2">
        <f t="shared" si="2"/>
        <v>-22473</v>
      </c>
      <c r="I3262" s="2">
        <f t="shared" si="3"/>
        <v>-22434</v>
      </c>
      <c r="J3262" s="2">
        <f t="shared" si="4"/>
        <v>0</v>
      </c>
    </row>
    <row r="3263">
      <c r="A3263" s="1" t="s">
        <v>196</v>
      </c>
      <c r="B3263" s="2">
        <f t="shared" si="1"/>
        <v>40</v>
      </c>
      <c r="D3263" s="2">
        <f t="shared" si="5"/>
        <v>66</v>
      </c>
      <c r="G3263" s="2">
        <f t="shared" si="6"/>
        <v>-22434</v>
      </c>
      <c r="H3263" s="2">
        <f t="shared" si="2"/>
        <v>-22434</v>
      </c>
      <c r="I3263" s="2">
        <f t="shared" si="3"/>
        <v>-22394</v>
      </c>
      <c r="J3263" s="2">
        <f t="shared" si="4"/>
        <v>1</v>
      </c>
    </row>
    <row r="3264">
      <c r="A3264" s="1" t="s">
        <v>723</v>
      </c>
      <c r="B3264" s="2">
        <f t="shared" si="1"/>
        <v>-817</v>
      </c>
      <c r="D3264" s="2">
        <f t="shared" si="5"/>
        <v>6</v>
      </c>
      <c r="G3264" s="2">
        <f t="shared" si="6"/>
        <v>-22394</v>
      </c>
      <c r="H3264" s="2">
        <f t="shared" si="2"/>
        <v>-23211</v>
      </c>
      <c r="I3264" s="2">
        <f t="shared" si="3"/>
        <v>-22394</v>
      </c>
      <c r="J3264" s="2">
        <f t="shared" si="4"/>
        <v>9</v>
      </c>
    </row>
    <row r="3265">
      <c r="A3265" s="1" t="s">
        <v>226</v>
      </c>
      <c r="B3265" s="2">
        <f t="shared" si="1"/>
        <v>-66</v>
      </c>
      <c r="D3265" s="2">
        <f t="shared" si="5"/>
        <v>89</v>
      </c>
      <c r="G3265" s="2">
        <f t="shared" si="6"/>
        <v>-23211</v>
      </c>
      <c r="H3265" s="2">
        <f t="shared" si="2"/>
        <v>-23277</v>
      </c>
      <c r="I3265" s="2">
        <f t="shared" si="3"/>
        <v>-23211</v>
      </c>
      <c r="J3265" s="2">
        <f t="shared" si="4"/>
        <v>0</v>
      </c>
    </row>
    <row r="3266">
      <c r="A3266" s="1" t="s">
        <v>45</v>
      </c>
      <c r="B3266" s="2">
        <f t="shared" si="1"/>
        <v>7</v>
      </c>
      <c r="D3266" s="2">
        <f t="shared" si="5"/>
        <v>23</v>
      </c>
      <c r="G3266" s="2">
        <f t="shared" si="6"/>
        <v>-23277</v>
      </c>
      <c r="H3266" s="2">
        <f t="shared" si="2"/>
        <v>-23277</v>
      </c>
      <c r="I3266" s="2">
        <f t="shared" si="3"/>
        <v>-23270</v>
      </c>
      <c r="J3266" s="2">
        <f t="shared" si="4"/>
        <v>0</v>
      </c>
    </row>
    <row r="3267">
      <c r="A3267" s="1" t="s">
        <v>271</v>
      </c>
      <c r="B3267" s="2">
        <f t="shared" si="1"/>
        <v>4</v>
      </c>
      <c r="D3267" s="2">
        <f t="shared" si="5"/>
        <v>30</v>
      </c>
      <c r="G3267" s="2">
        <f t="shared" si="6"/>
        <v>-23270</v>
      </c>
      <c r="H3267" s="2">
        <f t="shared" si="2"/>
        <v>-23270</v>
      </c>
      <c r="I3267" s="2">
        <f t="shared" si="3"/>
        <v>-23266</v>
      </c>
      <c r="J3267" s="2">
        <f t="shared" si="4"/>
        <v>0</v>
      </c>
    </row>
    <row r="3268">
      <c r="A3268" s="1" t="s">
        <v>118</v>
      </c>
      <c r="B3268" s="2">
        <f t="shared" si="1"/>
        <v>-93</v>
      </c>
      <c r="D3268" s="2">
        <f t="shared" si="5"/>
        <v>34</v>
      </c>
      <c r="G3268" s="2">
        <f t="shared" si="6"/>
        <v>-23266</v>
      </c>
      <c r="H3268" s="2">
        <f t="shared" si="2"/>
        <v>-23359</v>
      </c>
      <c r="I3268" s="2">
        <f t="shared" si="3"/>
        <v>-23266</v>
      </c>
      <c r="J3268" s="2">
        <f t="shared" si="4"/>
        <v>1</v>
      </c>
    </row>
    <row r="3269">
      <c r="A3269" s="1" t="s">
        <v>724</v>
      </c>
      <c r="B3269" s="2">
        <f t="shared" si="1"/>
        <v>-975</v>
      </c>
      <c r="D3269" s="2">
        <f t="shared" si="5"/>
        <v>41</v>
      </c>
      <c r="G3269" s="2">
        <f t="shared" si="6"/>
        <v>-23359</v>
      </c>
      <c r="H3269" s="2">
        <f t="shared" si="2"/>
        <v>-24334</v>
      </c>
      <c r="I3269" s="2">
        <f t="shared" si="3"/>
        <v>-23359</v>
      </c>
      <c r="J3269" s="2">
        <f t="shared" si="4"/>
        <v>10</v>
      </c>
    </row>
    <row r="3270">
      <c r="A3270" s="1" t="s">
        <v>105</v>
      </c>
      <c r="B3270" s="2">
        <f t="shared" si="1"/>
        <v>46</v>
      </c>
      <c r="D3270" s="2">
        <f t="shared" si="5"/>
        <v>66</v>
      </c>
      <c r="G3270" s="2">
        <f t="shared" si="6"/>
        <v>-24334</v>
      </c>
      <c r="H3270" s="2">
        <f t="shared" si="2"/>
        <v>-24334</v>
      </c>
      <c r="I3270" s="2">
        <f t="shared" si="3"/>
        <v>-24288</v>
      </c>
      <c r="J3270" s="2">
        <f t="shared" si="4"/>
        <v>1</v>
      </c>
    </row>
    <row r="3271">
      <c r="A3271" s="1" t="s">
        <v>37</v>
      </c>
      <c r="B3271" s="2">
        <f t="shared" si="1"/>
        <v>-46</v>
      </c>
      <c r="D3271" s="2">
        <f t="shared" si="5"/>
        <v>12</v>
      </c>
      <c r="G3271" s="2">
        <f t="shared" si="6"/>
        <v>-24288</v>
      </c>
      <c r="H3271" s="2">
        <f t="shared" si="2"/>
        <v>-24334</v>
      </c>
      <c r="I3271" s="2">
        <f t="shared" si="3"/>
        <v>-24288</v>
      </c>
      <c r="J3271" s="2">
        <f t="shared" si="4"/>
        <v>1</v>
      </c>
    </row>
    <row r="3272">
      <c r="A3272" s="1" t="s">
        <v>725</v>
      </c>
      <c r="B3272" s="2">
        <f t="shared" si="1"/>
        <v>852</v>
      </c>
      <c r="D3272" s="2">
        <f t="shared" si="5"/>
        <v>66</v>
      </c>
      <c r="G3272" s="2">
        <f t="shared" si="6"/>
        <v>-24334</v>
      </c>
      <c r="H3272" s="2">
        <f t="shared" si="2"/>
        <v>-24334</v>
      </c>
      <c r="I3272" s="2">
        <f t="shared" si="3"/>
        <v>-23482</v>
      </c>
      <c r="J3272" s="2">
        <f t="shared" si="4"/>
        <v>9</v>
      </c>
    </row>
    <row r="3273">
      <c r="A3273" s="1" t="s">
        <v>726</v>
      </c>
      <c r="B3273" s="2">
        <f t="shared" si="1"/>
        <v>111</v>
      </c>
      <c r="D3273" s="2">
        <f t="shared" si="5"/>
        <v>18</v>
      </c>
      <c r="G3273" s="2">
        <f t="shared" si="6"/>
        <v>-23482</v>
      </c>
      <c r="H3273" s="2">
        <f t="shared" si="2"/>
        <v>-23482</v>
      </c>
      <c r="I3273" s="2">
        <f t="shared" si="3"/>
        <v>-23371</v>
      </c>
      <c r="J3273" s="2">
        <f t="shared" si="4"/>
        <v>1</v>
      </c>
    </row>
    <row r="3274">
      <c r="A3274" s="1" t="s">
        <v>41</v>
      </c>
      <c r="B3274" s="2">
        <f t="shared" si="1"/>
        <v>-15</v>
      </c>
      <c r="D3274" s="2">
        <f t="shared" si="5"/>
        <v>29</v>
      </c>
      <c r="G3274" s="2">
        <f t="shared" si="6"/>
        <v>-23371</v>
      </c>
      <c r="H3274" s="2">
        <f t="shared" si="2"/>
        <v>-23386</v>
      </c>
      <c r="I3274" s="2">
        <f t="shared" si="3"/>
        <v>-23371</v>
      </c>
      <c r="J3274" s="2">
        <f t="shared" si="4"/>
        <v>0</v>
      </c>
    </row>
    <row r="3275">
      <c r="A3275" s="1" t="s">
        <v>512</v>
      </c>
      <c r="B3275" s="2">
        <f t="shared" si="1"/>
        <v>886</v>
      </c>
      <c r="D3275" s="2">
        <f t="shared" si="5"/>
        <v>14</v>
      </c>
      <c r="G3275" s="2">
        <f t="shared" si="6"/>
        <v>-23386</v>
      </c>
      <c r="H3275" s="2">
        <f t="shared" si="2"/>
        <v>-23386</v>
      </c>
      <c r="I3275" s="2">
        <f t="shared" si="3"/>
        <v>-22500</v>
      </c>
      <c r="J3275" s="2">
        <f t="shared" si="4"/>
        <v>9</v>
      </c>
    </row>
    <row r="3276">
      <c r="A3276" s="1" t="s">
        <v>233</v>
      </c>
      <c r="B3276" s="2">
        <f t="shared" si="1"/>
        <v>20</v>
      </c>
      <c r="D3276" s="2">
        <f t="shared" si="5"/>
        <v>0</v>
      </c>
      <c r="G3276" s="2">
        <f t="shared" si="6"/>
        <v>-22500</v>
      </c>
      <c r="H3276" s="2">
        <f t="shared" si="2"/>
        <v>-22500</v>
      </c>
      <c r="I3276" s="2">
        <f t="shared" si="3"/>
        <v>-22480</v>
      </c>
      <c r="J3276" s="2">
        <f t="shared" si="4"/>
        <v>1</v>
      </c>
    </row>
    <row r="3277">
      <c r="A3277" s="1" t="s">
        <v>88</v>
      </c>
      <c r="B3277" s="2">
        <f t="shared" si="1"/>
        <v>74</v>
      </c>
      <c r="D3277" s="2">
        <f t="shared" si="5"/>
        <v>20</v>
      </c>
      <c r="G3277" s="2">
        <f t="shared" si="6"/>
        <v>-22480</v>
      </c>
      <c r="H3277" s="2">
        <f t="shared" si="2"/>
        <v>-22480</v>
      </c>
      <c r="I3277" s="2">
        <f t="shared" si="3"/>
        <v>-22406</v>
      </c>
      <c r="J3277" s="2">
        <f t="shared" si="4"/>
        <v>0</v>
      </c>
    </row>
    <row r="3278">
      <c r="A3278" s="1" t="s">
        <v>134</v>
      </c>
      <c r="B3278" s="2">
        <f t="shared" si="1"/>
        <v>-94</v>
      </c>
      <c r="D3278" s="2">
        <f t="shared" si="5"/>
        <v>94</v>
      </c>
      <c r="G3278" s="2">
        <f t="shared" si="6"/>
        <v>-22406</v>
      </c>
      <c r="H3278" s="2">
        <f t="shared" si="2"/>
        <v>-22500</v>
      </c>
      <c r="I3278" s="2">
        <f t="shared" si="3"/>
        <v>-22406</v>
      </c>
      <c r="J3278" s="2">
        <f t="shared" si="4"/>
        <v>1</v>
      </c>
    </row>
    <row r="3279">
      <c r="A3279" s="1" t="s">
        <v>13</v>
      </c>
      <c r="B3279" s="2">
        <f t="shared" si="1"/>
        <v>36</v>
      </c>
      <c r="D3279" s="2">
        <f t="shared" si="5"/>
        <v>0</v>
      </c>
      <c r="G3279" s="2">
        <f t="shared" si="6"/>
        <v>-22500</v>
      </c>
      <c r="H3279" s="2">
        <f t="shared" si="2"/>
        <v>-22500</v>
      </c>
      <c r="I3279" s="2">
        <f t="shared" si="3"/>
        <v>-22464</v>
      </c>
      <c r="J3279" s="2">
        <f t="shared" si="4"/>
        <v>1</v>
      </c>
    </row>
    <row r="3280">
      <c r="A3280" s="1" t="s">
        <v>113</v>
      </c>
      <c r="B3280" s="2">
        <f t="shared" si="1"/>
        <v>37</v>
      </c>
      <c r="D3280" s="2">
        <f t="shared" si="5"/>
        <v>36</v>
      </c>
      <c r="G3280" s="2">
        <f t="shared" si="6"/>
        <v>-22464</v>
      </c>
      <c r="H3280" s="2">
        <f t="shared" si="2"/>
        <v>-22464</v>
      </c>
      <c r="I3280" s="2">
        <f t="shared" si="3"/>
        <v>-22427</v>
      </c>
      <c r="J3280" s="2">
        <f t="shared" si="4"/>
        <v>0</v>
      </c>
    </row>
    <row r="3281">
      <c r="A3281" s="1" t="s">
        <v>208</v>
      </c>
      <c r="B3281" s="2">
        <f t="shared" si="1"/>
        <v>51</v>
      </c>
      <c r="D3281" s="2">
        <f t="shared" si="5"/>
        <v>73</v>
      </c>
      <c r="G3281" s="2">
        <f t="shared" si="6"/>
        <v>-22427</v>
      </c>
      <c r="H3281" s="2">
        <f t="shared" si="2"/>
        <v>-22427</v>
      </c>
      <c r="I3281" s="2">
        <f t="shared" si="3"/>
        <v>-22376</v>
      </c>
      <c r="J3281" s="2">
        <f t="shared" si="4"/>
        <v>1</v>
      </c>
    </row>
    <row r="3282">
      <c r="A3282" s="1" t="s">
        <v>727</v>
      </c>
      <c r="B3282" s="2">
        <f t="shared" si="1"/>
        <v>-435</v>
      </c>
      <c r="D3282" s="2">
        <f t="shared" si="5"/>
        <v>24</v>
      </c>
      <c r="G3282" s="2">
        <f t="shared" si="6"/>
        <v>-22376</v>
      </c>
      <c r="H3282" s="2">
        <f t="shared" si="2"/>
        <v>-22811</v>
      </c>
      <c r="I3282" s="2">
        <f t="shared" si="3"/>
        <v>-22376</v>
      </c>
      <c r="J3282" s="2">
        <f t="shared" si="4"/>
        <v>5</v>
      </c>
    </row>
    <row r="3283">
      <c r="A3283" s="1" t="s">
        <v>277</v>
      </c>
      <c r="B3283" s="2">
        <f t="shared" si="1"/>
        <v>-40</v>
      </c>
      <c r="D3283" s="2">
        <f t="shared" si="5"/>
        <v>89</v>
      </c>
      <c r="G3283" s="2">
        <f t="shared" si="6"/>
        <v>-22811</v>
      </c>
      <c r="H3283" s="2">
        <f t="shared" si="2"/>
        <v>-22851</v>
      </c>
      <c r="I3283" s="2">
        <f t="shared" si="3"/>
        <v>-22811</v>
      </c>
      <c r="J3283" s="2">
        <f t="shared" si="4"/>
        <v>0</v>
      </c>
    </row>
    <row r="3284">
      <c r="A3284" s="1" t="s">
        <v>266</v>
      </c>
      <c r="B3284" s="2">
        <f t="shared" si="1"/>
        <v>-49</v>
      </c>
      <c r="D3284" s="2">
        <f t="shared" si="5"/>
        <v>49</v>
      </c>
      <c r="G3284" s="2">
        <f t="shared" si="6"/>
        <v>-22851</v>
      </c>
      <c r="H3284" s="2">
        <f t="shared" si="2"/>
        <v>-22900</v>
      </c>
      <c r="I3284" s="2">
        <f t="shared" si="3"/>
        <v>-22851</v>
      </c>
      <c r="J3284" s="2">
        <f t="shared" si="4"/>
        <v>1</v>
      </c>
    </row>
    <row r="3285">
      <c r="A3285" s="1" t="s">
        <v>35</v>
      </c>
      <c r="B3285" s="2">
        <f t="shared" si="1"/>
        <v>2</v>
      </c>
      <c r="D3285" s="2">
        <f t="shared" si="5"/>
        <v>0</v>
      </c>
      <c r="G3285" s="2">
        <f t="shared" si="6"/>
        <v>-22900</v>
      </c>
      <c r="H3285" s="2">
        <f t="shared" si="2"/>
        <v>-22900</v>
      </c>
      <c r="I3285" s="2">
        <f t="shared" si="3"/>
        <v>-22898</v>
      </c>
      <c r="J3285" s="2">
        <f t="shared" si="4"/>
        <v>1</v>
      </c>
    </row>
    <row r="3286">
      <c r="A3286" s="1" t="s">
        <v>247</v>
      </c>
      <c r="B3286" s="2">
        <f t="shared" si="1"/>
        <v>98</v>
      </c>
      <c r="D3286" s="2">
        <f t="shared" si="5"/>
        <v>2</v>
      </c>
      <c r="G3286" s="2">
        <f t="shared" si="6"/>
        <v>-22898</v>
      </c>
      <c r="H3286" s="2">
        <f t="shared" si="2"/>
        <v>-22898</v>
      </c>
      <c r="I3286" s="2">
        <f t="shared" si="3"/>
        <v>-22800</v>
      </c>
      <c r="J3286" s="2">
        <f t="shared" si="4"/>
        <v>1</v>
      </c>
    </row>
    <row r="3287">
      <c r="A3287" s="1" t="s">
        <v>421</v>
      </c>
      <c r="B3287" s="2">
        <f t="shared" si="1"/>
        <v>80</v>
      </c>
      <c r="D3287" s="2">
        <f t="shared" si="5"/>
        <v>0</v>
      </c>
      <c r="G3287" s="2">
        <f t="shared" si="6"/>
        <v>-22800</v>
      </c>
      <c r="H3287" s="2">
        <f t="shared" si="2"/>
        <v>-22800</v>
      </c>
      <c r="I3287" s="2">
        <f t="shared" si="3"/>
        <v>-22720</v>
      </c>
      <c r="J3287" s="2">
        <f t="shared" si="4"/>
        <v>1</v>
      </c>
    </row>
    <row r="3288">
      <c r="A3288" s="1" t="s">
        <v>158</v>
      </c>
      <c r="B3288" s="2">
        <f t="shared" si="1"/>
        <v>-80</v>
      </c>
      <c r="D3288" s="2">
        <f t="shared" si="5"/>
        <v>80</v>
      </c>
      <c r="G3288" s="2">
        <f t="shared" si="6"/>
        <v>-22720</v>
      </c>
      <c r="H3288" s="2">
        <f t="shared" si="2"/>
        <v>-22800</v>
      </c>
      <c r="I3288" s="2">
        <f t="shared" si="3"/>
        <v>-22720</v>
      </c>
      <c r="J3288" s="2">
        <f t="shared" si="4"/>
        <v>1</v>
      </c>
    </row>
    <row r="3289">
      <c r="A3289" s="1" t="s">
        <v>240</v>
      </c>
      <c r="B3289" s="2">
        <f t="shared" si="1"/>
        <v>68</v>
      </c>
      <c r="D3289" s="2">
        <f t="shared" si="5"/>
        <v>0</v>
      </c>
      <c r="G3289" s="2">
        <f t="shared" si="6"/>
        <v>-22800</v>
      </c>
      <c r="H3289" s="2">
        <f t="shared" si="2"/>
        <v>-22800</v>
      </c>
      <c r="I3289" s="2">
        <f t="shared" si="3"/>
        <v>-22732</v>
      </c>
      <c r="J3289" s="2">
        <f t="shared" si="4"/>
        <v>1</v>
      </c>
    </row>
    <row r="3290">
      <c r="A3290" s="1" t="s">
        <v>54</v>
      </c>
      <c r="B3290" s="2">
        <f t="shared" si="1"/>
        <v>-68</v>
      </c>
      <c r="D3290" s="2">
        <f t="shared" si="5"/>
        <v>68</v>
      </c>
      <c r="G3290" s="2">
        <f t="shared" si="6"/>
        <v>-22732</v>
      </c>
      <c r="H3290" s="2">
        <f t="shared" si="2"/>
        <v>-22800</v>
      </c>
      <c r="I3290" s="2">
        <f t="shared" si="3"/>
        <v>-22732</v>
      </c>
      <c r="J3290" s="2">
        <f t="shared" si="4"/>
        <v>1</v>
      </c>
    </row>
    <row r="3291">
      <c r="A3291" s="1" t="s">
        <v>304</v>
      </c>
      <c r="B3291" s="2">
        <f t="shared" si="1"/>
        <v>-842</v>
      </c>
      <c r="D3291" s="2">
        <f t="shared" si="5"/>
        <v>0</v>
      </c>
      <c r="G3291" s="2">
        <f t="shared" si="6"/>
        <v>-22800</v>
      </c>
      <c r="H3291" s="2">
        <f t="shared" si="2"/>
        <v>-23642</v>
      </c>
      <c r="I3291" s="2">
        <f t="shared" si="3"/>
        <v>-22800</v>
      </c>
      <c r="J3291" s="2">
        <f t="shared" si="4"/>
        <v>9</v>
      </c>
    </row>
    <row r="3292">
      <c r="A3292" s="1" t="s">
        <v>212</v>
      </c>
      <c r="B3292" s="2">
        <f t="shared" si="1"/>
        <v>42</v>
      </c>
      <c r="D3292" s="2">
        <f t="shared" si="5"/>
        <v>58</v>
      </c>
      <c r="G3292" s="2">
        <f t="shared" si="6"/>
        <v>-23642</v>
      </c>
      <c r="H3292" s="2">
        <f t="shared" si="2"/>
        <v>-23642</v>
      </c>
      <c r="I3292" s="2">
        <f t="shared" si="3"/>
        <v>-23600</v>
      </c>
      <c r="J3292" s="2">
        <f t="shared" si="4"/>
        <v>1</v>
      </c>
    </row>
    <row r="3293">
      <c r="A3293" s="1" t="s">
        <v>291</v>
      </c>
      <c r="B3293" s="2">
        <f t="shared" si="1"/>
        <v>66</v>
      </c>
      <c r="D3293" s="2">
        <f t="shared" si="5"/>
        <v>0</v>
      </c>
      <c r="G3293" s="2">
        <f t="shared" si="6"/>
        <v>-23600</v>
      </c>
      <c r="H3293" s="2">
        <f t="shared" si="2"/>
        <v>-23600</v>
      </c>
      <c r="I3293" s="2">
        <f t="shared" si="3"/>
        <v>-23534</v>
      </c>
      <c r="J3293" s="2">
        <f t="shared" si="4"/>
        <v>1</v>
      </c>
    </row>
    <row r="3294">
      <c r="A3294" s="1" t="s">
        <v>70</v>
      </c>
      <c r="B3294" s="2">
        <f t="shared" si="1"/>
        <v>-73</v>
      </c>
      <c r="D3294" s="2">
        <f t="shared" si="5"/>
        <v>66</v>
      </c>
      <c r="G3294" s="2">
        <f t="shared" si="6"/>
        <v>-23534</v>
      </c>
      <c r="H3294" s="2">
        <f t="shared" si="2"/>
        <v>-23607</v>
      </c>
      <c r="I3294" s="2">
        <f t="shared" si="3"/>
        <v>-23534</v>
      </c>
      <c r="J3294" s="2">
        <f t="shared" si="4"/>
        <v>1</v>
      </c>
    </row>
    <row r="3295">
      <c r="A3295" s="1" t="s">
        <v>45</v>
      </c>
      <c r="B3295" s="2">
        <f t="shared" si="1"/>
        <v>7</v>
      </c>
      <c r="D3295" s="2">
        <f t="shared" si="5"/>
        <v>93</v>
      </c>
      <c r="G3295" s="2">
        <f t="shared" si="6"/>
        <v>-23607</v>
      </c>
      <c r="H3295" s="2">
        <f t="shared" si="2"/>
        <v>-23607</v>
      </c>
      <c r="I3295" s="2">
        <f t="shared" si="3"/>
        <v>-23600</v>
      </c>
      <c r="J3295" s="2">
        <f t="shared" si="4"/>
        <v>1</v>
      </c>
    </row>
    <row r="3296">
      <c r="A3296" s="1" t="s">
        <v>158</v>
      </c>
      <c r="B3296" s="2">
        <f t="shared" si="1"/>
        <v>-80</v>
      </c>
      <c r="D3296" s="2">
        <f t="shared" si="5"/>
        <v>0</v>
      </c>
      <c r="G3296" s="2">
        <f t="shared" si="6"/>
        <v>-23600</v>
      </c>
      <c r="H3296" s="2">
        <f t="shared" si="2"/>
        <v>-23680</v>
      </c>
      <c r="I3296" s="2">
        <f t="shared" si="3"/>
        <v>-23600</v>
      </c>
      <c r="J3296" s="2">
        <f t="shared" si="4"/>
        <v>1</v>
      </c>
    </row>
    <row r="3297">
      <c r="A3297" s="1" t="s">
        <v>226</v>
      </c>
      <c r="B3297" s="2">
        <f t="shared" si="1"/>
        <v>-66</v>
      </c>
      <c r="D3297" s="2">
        <f t="shared" si="5"/>
        <v>20</v>
      </c>
      <c r="G3297" s="2">
        <f t="shared" si="6"/>
        <v>-23680</v>
      </c>
      <c r="H3297" s="2">
        <f t="shared" si="2"/>
        <v>-23746</v>
      </c>
      <c r="I3297" s="2">
        <f t="shared" si="3"/>
        <v>-23680</v>
      </c>
      <c r="J3297" s="2">
        <f t="shared" si="4"/>
        <v>1</v>
      </c>
    </row>
    <row r="3298">
      <c r="A3298" s="1" t="s">
        <v>105</v>
      </c>
      <c r="B3298" s="2">
        <f t="shared" si="1"/>
        <v>46</v>
      </c>
      <c r="D3298" s="2">
        <f t="shared" si="5"/>
        <v>54</v>
      </c>
      <c r="G3298" s="2">
        <f t="shared" si="6"/>
        <v>-23746</v>
      </c>
      <c r="H3298" s="2">
        <f t="shared" si="2"/>
        <v>-23746</v>
      </c>
      <c r="I3298" s="2">
        <f t="shared" si="3"/>
        <v>-23700</v>
      </c>
      <c r="J3298" s="2">
        <f t="shared" si="4"/>
        <v>1</v>
      </c>
    </row>
    <row r="3299">
      <c r="A3299" s="1" t="s">
        <v>57</v>
      </c>
      <c r="B3299" s="2">
        <f t="shared" si="1"/>
        <v>-57</v>
      </c>
      <c r="D3299" s="2">
        <f t="shared" si="5"/>
        <v>0</v>
      </c>
      <c r="G3299" s="2">
        <f t="shared" si="6"/>
        <v>-23700</v>
      </c>
      <c r="H3299" s="2">
        <f t="shared" si="2"/>
        <v>-23757</v>
      </c>
      <c r="I3299" s="2">
        <f t="shared" si="3"/>
        <v>-23700</v>
      </c>
      <c r="J3299" s="2">
        <f t="shared" si="4"/>
        <v>1</v>
      </c>
    </row>
    <row r="3300">
      <c r="A3300" s="1" t="s">
        <v>248</v>
      </c>
      <c r="B3300" s="2">
        <f t="shared" si="1"/>
        <v>31</v>
      </c>
      <c r="D3300" s="2">
        <f t="shared" si="5"/>
        <v>43</v>
      </c>
      <c r="G3300" s="2">
        <f t="shared" si="6"/>
        <v>-23757</v>
      </c>
      <c r="H3300" s="2">
        <f t="shared" si="2"/>
        <v>-23757</v>
      </c>
      <c r="I3300" s="2">
        <f t="shared" si="3"/>
        <v>-23726</v>
      </c>
      <c r="J3300" s="2">
        <f t="shared" si="4"/>
        <v>0</v>
      </c>
    </row>
    <row r="3301">
      <c r="A3301" s="1" t="s">
        <v>247</v>
      </c>
      <c r="B3301" s="2">
        <f t="shared" si="1"/>
        <v>98</v>
      </c>
      <c r="D3301" s="2">
        <f t="shared" si="5"/>
        <v>74</v>
      </c>
      <c r="G3301" s="2">
        <f t="shared" si="6"/>
        <v>-23726</v>
      </c>
      <c r="H3301" s="2">
        <f t="shared" si="2"/>
        <v>-23726</v>
      </c>
      <c r="I3301" s="2">
        <f t="shared" si="3"/>
        <v>-23628</v>
      </c>
      <c r="J3301" s="2">
        <f t="shared" si="4"/>
        <v>1</v>
      </c>
    </row>
    <row r="3302">
      <c r="A3302" s="1" t="s">
        <v>256</v>
      </c>
      <c r="B3302" s="2">
        <f t="shared" si="1"/>
        <v>28</v>
      </c>
      <c r="D3302" s="2">
        <f t="shared" si="5"/>
        <v>72</v>
      </c>
      <c r="G3302" s="2">
        <f t="shared" si="6"/>
        <v>-23628</v>
      </c>
      <c r="H3302" s="2">
        <f t="shared" si="2"/>
        <v>-23628</v>
      </c>
      <c r="I3302" s="2">
        <f t="shared" si="3"/>
        <v>-23600</v>
      </c>
      <c r="J3302" s="2">
        <f t="shared" si="4"/>
        <v>1</v>
      </c>
    </row>
    <row r="3303">
      <c r="A3303" s="1" t="s">
        <v>28</v>
      </c>
      <c r="B3303" s="2">
        <f t="shared" si="1"/>
        <v>-10</v>
      </c>
      <c r="D3303" s="2">
        <f t="shared" si="5"/>
        <v>0</v>
      </c>
      <c r="G3303" s="2">
        <f t="shared" si="6"/>
        <v>-23600</v>
      </c>
      <c r="H3303" s="2">
        <f t="shared" si="2"/>
        <v>-23610</v>
      </c>
      <c r="I3303" s="2">
        <f t="shared" si="3"/>
        <v>-23600</v>
      </c>
      <c r="J3303" s="2">
        <f t="shared" si="4"/>
        <v>1</v>
      </c>
    </row>
    <row r="3304">
      <c r="A3304" s="1" t="s">
        <v>34</v>
      </c>
      <c r="B3304" s="2">
        <f t="shared" si="1"/>
        <v>-32</v>
      </c>
      <c r="D3304" s="2">
        <f t="shared" si="5"/>
        <v>90</v>
      </c>
      <c r="G3304" s="2">
        <f t="shared" si="6"/>
        <v>-23610</v>
      </c>
      <c r="H3304" s="2">
        <f t="shared" si="2"/>
        <v>-23642</v>
      </c>
      <c r="I3304" s="2">
        <f t="shared" si="3"/>
        <v>-23610</v>
      </c>
      <c r="J3304" s="2">
        <f t="shared" si="4"/>
        <v>0</v>
      </c>
    </row>
    <row r="3305">
      <c r="A3305" s="1" t="s">
        <v>129</v>
      </c>
      <c r="B3305" s="2">
        <f t="shared" si="1"/>
        <v>97</v>
      </c>
      <c r="D3305" s="2">
        <f t="shared" si="5"/>
        <v>58</v>
      </c>
      <c r="G3305" s="2">
        <f t="shared" si="6"/>
        <v>-23642</v>
      </c>
      <c r="H3305" s="2">
        <f t="shared" si="2"/>
        <v>-23642</v>
      </c>
      <c r="I3305" s="2">
        <f t="shared" si="3"/>
        <v>-23545</v>
      </c>
      <c r="J3305" s="2">
        <f t="shared" si="4"/>
        <v>1</v>
      </c>
    </row>
    <row r="3306">
      <c r="A3306" s="1" t="s">
        <v>29</v>
      </c>
      <c r="B3306" s="2">
        <f t="shared" si="1"/>
        <v>24</v>
      </c>
      <c r="D3306" s="2">
        <f t="shared" si="5"/>
        <v>55</v>
      </c>
      <c r="G3306" s="2">
        <f t="shared" si="6"/>
        <v>-23545</v>
      </c>
      <c r="H3306" s="2">
        <f t="shared" si="2"/>
        <v>-23545</v>
      </c>
      <c r="I3306" s="2">
        <f t="shared" si="3"/>
        <v>-23521</v>
      </c>
      <c r="J3306" s="2">
        <f t="shared" si="4"/>
        <v>0</v>
      </c>
    </row>
    <row r="3307">
      <c r="A3307" s="1" t="s">
        <v>445</v>
      </c>
      <c r="B3307" s="2">
        <f t="shared" si="1"/>
        <v>79</v>
      </c>
      <c r="D3307" s="2">
        <f t="shared" si="5"/>
        <v>79</v>
      </c>
      <c r="G3307" s="2">
        <f t="shared" si="6"/>
        <v>-23521</v>
      </c>
      <c r="H3307" s="2">
        <f t="shared" si="2"/>
        <v>-23521</v>
      </c>
      <c r="I3307" s="2">
        <f t="shared" si="3"/>
        <v>-23442</v>
      </c>
      <c r="J3307" s="2">
        <f t="shared" si="4"/>
        <v>1</v>
      </c>
    </row>
    <row r="3308">
      <c r="A3308" s="1" t="s">
        <v>212</v>
      </c>
      <c r="B3308" s="2">
        <f t="shared" si="1"/>
        <v>42</v>
      </c>
      <c r="D3308" s="2">
        <f t="shared" si="5"/>
        <v>58</v>
      </c>
      <c r="G3308" s="2">
        <f t="shared" si="6"/>
        <v>-23442</v>
      </c>
      <c r="H3308" s="2">
        <f t="shared" si="2"/>
        <v>-23442</v>
      </c>
      <c r="I3308" s="2">
        <f t="shared" si="3"/>
        <v>-23400</v>
      </c>
      <c r="J3308" s="2">
        <f t="shared" si="4"/>
        <v>1</v>
      </c>
    </row>
    <row r="3309">
      <c r="A3309" s="1" t="s">
        <v>217</v>
      </c>
      <c r="B3309" s="2">
        <f t="shared" si="1"/>
        <v>-13</v>
      </c>
      <c r="D3309" s="2">
        <f t="shared" si="5"/>
        <v>0</v>
      </c>
      <c r="G3309" s="2">
        <f t="shared" si="6"/>
        <v>-23400</v>
      </c>
      <c r="H3309" s="2">
        <f t="shared" si="2"/>
        <v>-23413</v>
      </c>
      <c r="I3309" s="2">
        <f t="shared" si="3"/>
        <v>-23400</v>
      </c>
      <c r="J3309" s="2">
        <f t="shared" si="4"/>
        <v>1</v>
      </c>
    </row>
    <row r="3310">
      <c r="A3310" s="1" t="s">
        <v>10</v>
      </c>
      <c r="B3310" s="2">
        <f t="shared" si="1"/>
        <v>15</v>
      </c>
      <c r="D3310" s="2">
        <f t="shared" si="5"/>
        <v>87</v>
      </c>
      <c r="G3310" s="2">
        <f t="shared" si="6"/>
        <v>-23413</v>
      </c>
      <c r="H3310" s="2">
        <f t="shared" si="2"/>
        <v>-23413</v>
      </c>
      <c r="I3310" s="2">
        <f t="shared" si="3"/>
        <v>-23398</v>
      </c>
      <c r="J3310" s="2">
        <f t="shared" si="4"/>
        <v>1</v>
      </c>
    </row>
    <row r="3311">
      <c r="A3311" s="1" t="s">
        <v>154</v>
      </c>
      <c r="B3311" s="2">
        <f t="shared" si="1"/>
        <v>-2</v>
      </c>
      <c r="D3311" s="2">
        <f t="shared" si="5"/>
        <v>2</v>
      </c>
      <c r="G3311" s="2">
        <f t="shared" si="6"/>
        <v>-23398</v>
      </c>
      <c r="H3311" s="2">
        <f t="shared" si="2"/>
        <v>-23400</v>
      </c>
      <c r="I3311" s="2">
        <f t="shared" si="3"/>
        <v>-23398</v>
      </c>
      <c r="J3311" s="2">
        <f t="shared" si="4"/>
        <v>1</v>
      </c>
    </row>
    <row r="3312">
      <c r="A3312" s="1" t="s">
        <v>616</v>
      </c>
      <c r="B3312" s="2">
        <f t="shared" si="1"/>
        <v>-350</v>
      </c>
      <c r="D3312" s="2">
        <f t="shared" si="5"/>
        <v>0</v>
      </c>
      <c r="G3312" s="2">
        <f t="shared" si="6"/>
        <v>-23400</v>
      </c>
      <c r="H3312" s="2">
        <f t="shared" si="2"/>
        <v>-23750</v>
      </c>
      <c r="I3312" s="2">
        <f t="shared" si="3"/>
        <v>-23400</v>
      </c>
      <c r="J3312" s="2">
        <f t="shared" si="4"/>
        <v>4</v>
      </c>
    </row>
    <row r="3313">
      <c r="A3313" s="1" t="s">
        <v>75</v>
      </c>
      <c r="B3313" s="2">
        <f t="shared" si="1"/>
        <v>-50</v>
      </c>
      <c r="D3313" s="2">
        <f t="shared" si="5"/>
        <v>50</v>
      </c>
      <c r="G3313" s="2">
        <f t="shared" si="6"/>
        <v>-23750</v>
      </c>
      <c r="H3313" s="2">
        <f t="shared" si="2"/>
        <v>-23800</v>
      </c>
      <c r="I3313" s="2">
        <f t="shared" si="3"/>
        <v>-23750</v>
      </c>
      <c r="J3313" s="2">
        <f t="shared" si="4"/>
        <v>1</v>
      </c>
    </row>
    <row r="3314">
      <c r="A3314" s="1" t="s">
        <v>728</v>
      </c>
      <c r="B3314" s="2">
        <f t="shared" si="1"/>
        <v>272</v>
      </c>
      <c r="D3314" s="2">
        <f t="shared" si="5"/>
        <v>0</v>
      </c>
      <c r="G3314" s="2">
        <f t="shared" si="6"/>
        <v>-23800</v>
      </c>
      <c r="H3314" s="2">
        <f t="shared" si="2"/>
        <v>-23800</v>
      </c>
      <c r="I3314" s="2">
        <f t="shared" si="3"/>
        <v>-23528</v>
      </c>
      <c r="J3314" s="2">
        <f t="shared" si="4"/>
        <v>3</v>
      </c>
    </row>
    <row r="3315">
      <c r="A3315" s="1" t="s">
        <v>729</v>
      </c>
      <c r="B3315" s="2">
        <f t="shared" si="1"/>
        <v>928</v>
      </c>
      <c r="D3315" s="2">
        <f t="shared" si="5"/>
        <v>72</v>
      </c>
      <c r="G3315" s="2">
        <f t="shared" si="6"/>
        <v>-23528</v>
      </c>
      <c r="H3315" s="2">
        <f t="shared" si="2"/>
        <v>-23528</v>
      </c>
      <c r="I3315" s="2">
        <f t="shared" si="3"/>
        <v>-22600</v>
      </c>
      <c r="J3315" s="2">
        <f t="shared" si="4"/>
        <v>10</v>
      </c>
    </row>
    <row r="3316">
      <c r="A3316" s="1" t="s">
        <v>730</v>
      </c>
      <c r="B3316" s="2">
        <f t="shared" si="1"/>
        <v>911</v>
      </c>
      <c r="D3316" s="2">
        <f t="shared" si="5"/>
        <v>0</v>
      </c>
      <c r="G3316" s="2">
        <f t="shared" si="6"/>
        <v>-22600</v>
      </c>
      <c r="H3316" s="2">
        <f t="shared" si="2"/>
        <v>-22600</v>
      </c>
      <c r="I3316" s="2">
        <f t="shared" si="3"/>
        <v>-21689</v>
      </c>
      <c r="J3316" s="2">
        <f t="shared" si="4"/>
        <v>10</v>
      </c>
    </row>
    <row r="3317">
      <c r="A3317" s="1" t="s">
        <v>280</v>
      </c>
      <c r="B3317" s="2">
        <f t="shared" si="1"/>
        <v>89</v>
      </c>
      <c r="D3317" s="2">
        <f t="shared" si="5"/>
        <v>11</v>
      </c>
      <c r="G3317" s="2">
        <f t="shared" si="6"/>
        <v>-21689</v>
      </c>
      <c r="H3317" s="2">
        <f t="shared" si="2"/>
        <v>-21689</v>
      </c>
      <c r="I3317" s="2">
        <f t="shared" si="3"/>
        <v>-21600</v>
      </c>
      <c r="J3317" s="2">
        <f t="shared" si="4"/>
        <v>1</v>
      </c>
    </row>
    <row r="3318">
      <c r="A3318" s="1" t="s">
        <v>731</v>
      </c>
      <c r="B3318" s="2">
        <f t="shared" si="1"/>
        <v>214</v>
      </c>
      <c r="D3318" s="2">
        <f t="shared" si="5"/>
        <v>0</v>
      </c>
      <c r="G3318" s="2">
        <f t="shared" si="6"/>
        <v>-21600</v>
      </c>
      <c r="H3318" s="2">
        <f t="shared" si="2"/>
        <v>-21600</v>
      </c>
      <c r="I3318" s="2">
        <f t="shared" si="3"/>
        <v>-21386</v>
      </c>
      <c r="J3318" s="2">
        <f t="shared" si="4"/>
        <v>3</v>
      </c>
    </row>
    <row r="3319">
      <c r="A3319" s="1" t="s">
        <v>24</v>
      </c>
      <c r="B3319" s="2">
        <f t="shared" si="1"/>
        <v>32</v>
      </c>
      <c r="D3319" s="2">
        <f t="shared" si="5"/>
        <v>14</v>
      </c>
      <c r="G3319" s="2">
        <f t="shared" si="6"/>
        <v>-21386</v>
      </c>
      <c r="H3319" s="2">
        <f t="shared" si="2"/>
        <v>-21386</v>
      </c>
      <c r="I3319" s="2">
        <f t="shared" si="3"/>
        <v>-21354</v>
      </c>
      <c r="J3319" s="2">
        <f t="shared" si="4"/>
        <v>0</v>
      </c>
    </row>
    <row r="3320">
      <c r="A3320" s="1" t="s">
        <v>416</v>
      </c>
      <c r="B3320" s="2">
        <f t="shared" si="1"/>
        <v>-246</v>
      </c>
      <c r="D3320" s="2">
        <f t="shared" si="5"/>
        <v>46</v>
      </c>
      <c r="G3320" s="2">
        <f t="shared" si="6"/>
        <v>-21354</v>
      </c>
      <c r="H3320" s="2">
        <f t="shared" si="2"/>
        <v>-21600</v>
      </c>
      <c r="I3320" s="2">
        <f t="shared" si="3"/>
        <v>-21354</v>
      </c>
      <c r="J3320" s="2">
        <f t="shared" si="4"/>
        <v>3</v>
      </c>
    </row>
    <row r="3321">
      <c r="A3321" s="1" t="s">
        <v>39</v>
      </c>
      <c r="B3321" s="2">
        <f t="shared" si="1"/>
        <v>35</v>
      </c>
      <c r="D3321" s="2">
        <f t="shared" si="5"/>
        <v>0</v>
      </c>
      <c r="G3321" s="2">
        <f t="shared" si="6"/>
        <v>-21600</v>
      </c>
      <c r="H3321" s="2">
        <f t="shared" si="2"/>
        <v>-21600</v>
      </c>
      <c r="I3321" s="2">
        <f t="shared" si="3"/>
        <v>-21565</v>
      </c>
      <c r="J3321" s="2">
        <f t="shared" si="4"/>
        <v>1</v>
      </c>
    </row>
    <row r="3322">
      <c r="A3322" s="1" t="s">
        <v>280</v>
      </c>
      <c r="B3322" s="2">
        <f t="shared" si="1"/>
        <v>89</v>
      </c>
      <c r="D3322" s="2">
        <f t="shared" si="5"/>
        <v>35</v>
      </c>
      <c r="G3322" s="2">
        <f t="shared" si="6"/>
        <v>-21565</v>
      </c>
      <c r="H3322" s="2">
        <f t="shared" si="2"/>
        <v>-21565</v>
      </c>
      <c r="I3322" s="2">
        <f t="shared" si="3"/>
        <v>-21476</v>
      </c>
      <c r="J3322" s="2">
        <f t="shared" si="4"/>
        <v>1</v>
      </c>
    </row>
    <row r="3323">
      <c r="A3323" s="1" t="s">
        <v>57</v>
      </c>
      <c r="B3323" s="2">
        <f t="shared" si="1"/>
        <v>-57</v>
      </c>
      <c r="D3323" s="2">
        <f t="shared" si="5"/>
        <v>24</v>
      </c>
      <c r="G3323" s="2">
        <f t="shared" si="6"/>
        <v>-21476</v>
      </c>
      <c r="H3323" s="2">
        <f t="shared" si="2"/>
        <v>-21533</v>
      </c>
      <c r="I3323" s="2">
        <f t="shared" si="3"/>
        <v>-21476</v>
      </c>
      <c r="J3323" s="2">
        <f t="shared" si="4"/>
        <v>1</v>
      </c>
    </row>
    <row r="3324">
      <c r="A3324" s="1" t="s">
        <v>49</v>
      </c>
      <c r="B3324" s="2">
        <f t="shared" si="1"/>
        <v>33</v>
      </c>
      <c r="D3324" s="2">
        <f t="shared" si="5"/>
        <v>67</v>
      </c>
      <c r="G3324" s="2">
        <f t="shared" si="6"/>
        <v>-21533</v>
      </c>
      <c r="H3324" s="2">
        <f t="shared" si="2"/>
        <v>-21533</v>
      </c>
      <c r="I3324" s="2">
        <f t="shared" si="3"/>
        <v>-21500</v>
      </c>
      <c r="J3324" s="2">
        <f t="shared" si="4"/>
        <v>1</v>
      </c>
    </row>
    <row r="3325">
      <c r="A3325" s="1" t="s">
        <v>116</v>
      </c>
      <c r="B3325" s="2">
        <f t="shared" si="1"/>
        <v>34</v>
      </c>
      <c r="D3325" s="2">
        <f t="shared" si="5"/>
        <v>0</v>
      </c>
      <c r="G3325" s="2">
        <f t="shared" si="6"/>
        <v>-21500</v>
      </c>
      <c r="H3325" s="2">
        <f t="shared" si="2"/>
        <v>-21500</v>
      </c>
      <c r="I3325" s="2">
        <f t="shared" si="3"/>
        <v>-21466</v>
      </c>
      <c r="J3325" s="2">
        <f t="shared" si="4"/>
        <v>1</v>
      </c>
    </row>
    <row r="3326">
      <c r="A3326" s="1" t="s">
        <v>200</v>
      </c>
      <c r="B3326" s="2">
        <f t="shared" si="1"/>
        <v>75</v>
      </c>
      <c r="D3326" s="2">
        <f t="shared" si="5"/>
        <v>34</v>
      </c>
      <c r="G3326" s="2">
        <f t="shared" si="6"/>
        <v>-21466</v>
      </c>
      <c r="H3326" s="2">
        <f t="shared" si="2"/>
        <v>-21466</v>
      </c>
      <c r="I3326" s="2">
        <f t="shared" si="3"/>
        <v>-21391</v>
      </c>
      <c r="J3326" s="2">
        <f t="shared" si="4"/>
        <v>1</v>
      </c>
    </row>
    <row r="3327">
      <c r="A3327" s="1" t="s">
        <v>140</v>
      </c>
      <c r="B3327" s="2">
        <f t="shared" si="1"/>
        <v>70</v>
      </c>
      <c r="D3327" s="2">
        <f t="shared" si="5"/>
        <v>9</v>
      </c>
      <c r="G3327" s="2">
        <f t="shared" si="6"/>
        <v>-21391</v>
      </c>
      <c r="H3327" s="2">
        <f t="shared" si="2"/>
        <v>-21391</v>
      </c>
      <c r="I3327" s="2">
        <f t="shared" si="3"/>
        <v>-21321</v>
      </c>
      <c r="J3327" s="2">
        <f t="shared" si="4"/>
        <v>0</v>
      </c>
    </row>
    <row r="3328">
      <c r="A3328" s="1" t="s">
        <v>50</v>
      </c>
      <c r="B3328" s="2">
        <f t="shared" si="1"/>
        <v>-38</v>
      </c>
      <c r="D3328" s="2">
        <f t="shared" si="5"/>
        <v>79</v>
      </c>
      <c r="G3328" s="2">
        <f t="shared" si="6"/>
        <v>-21321</v>
      </c>
      <c r="H3328" s="2">
        <f t="shared" si="2"/>
        <v>-21359</v>
      </c>
      <c r="I3328" s="2">
        <f t="shared" si="3"/>
        <v>-21321</v>
      </c>
      <c r="J3328" s="2">
        <f t="shared" si="4"/>
        <v>0</v>
      </c>
    </row>
    <row r="3329">
      <c r="A3329" s="1" t="s">
        <v>732</v>
      </c>
      <c r="B3329" s="2">
        <f t="shared" si="1"/>
        <v>-912</v>
      </c>
      <c r="D3329" s="2">
        <f t="shared" si="5"/>
        <v>41</v>
      </c>
      <c r="G3329" s="2">
        <f t="shared" si="6"/>
        <v>-21359</v>
      </c>
      <c r="H3329" s="2">
        <f t="shared" si="2"/>
        <v>-22271</v>
      </c>
      <c r="I3329" s="2">
        <f t="shared" si="3"/>
        <v>-21359</v>
      </c>
      <c r="J3329" s="2">
        <f t="shared" si="4"/>
        <v>9</v>
      </c>
    </row>
    <row r="3330">
      <c r="A3330" s="1" t="s">
        <v>153</v>
      </c>
      <c r="B3330" s="2">
        <f t="shared" si="1"/>
        <v>-98</v>
      </c>
      <c r="D3330" s="2">
        <f t="shared" si="5"/>
        <v>29</v>
      </c>
      <c r="G3330" s="2">
        <f t="shared" si="6"/>
        <v>-22271</v>
      </c>
      <c r="H3330" s="2">
        <f t="shared" si="2"/>
        <v>-22369</v>
      </c>
      <c r="I3330" s="2">
        <f t="shared" si="3"/>
        <v>-22271</v>
      </c>
      <c r="J3330" s="2">
        <f t="shared" si="4"/>
        <v>1</v>
      </c>
    </row>
    <row r="3331">
      <c r="A3331" s="1" t="s">
        <v>733</v>
      </c>
      <c r="B3331" s="2">
        <f t="shared" si="1"/>
        <v>-731</v>
      </c>
      <c r="D3331" s="2">
        <f t="shared" si="5"/>
        <v>31</v>
      </c>
      <c r="G3331" s="2">
        <f t="shared" si="6"/>
        <v>-22369</v>
      </c>
      <c r="H3331" s="2">
        <f t="shared" si="2"/>
        <v>-23100</v>
      </c>
      <c r="I3331" s="2">
        <f t="shared" si="3"/>
        <v>-22369</v>
      </c>
      <c r="J3331" s="2">
        <f t="shared" si="4"/>
        <v>8</v>
      </c>
    </row>
    <row r="3332">
      <c r="A3332" s="1" t="s">
        <v>121</v>
      </c>
      <c r="B3332" s="2">
        <f t="shared" si="1"/>
        <v>94</v>
      </c>
      <c r="D3332" s="2">
        <f t="shared" si="5"/>
        <v>0</v>
      </c>
      <c r="G3332" s="2">
        <f t="shared" si="6"/>
        <v>-23100</v>
      </c>
      <c r="H3332" s="2">
        <f t="shared" si="2"/>
        <v>-23100</v>
      </c>
      <c r="I3332" s="2">
        <f t="shared" si="3"/>
        <v>-23006</v>
      </c>
      <c r="J3332" s="2">
        <f t="shared" si="4"/>
        <v>1</v>
      </c>
    </row>
    <row r="3333">
      <c r="A3333" s="1" t="s">
        <v>2</v>
      </c>
      <c r="B3333" s="2">
        <f t="shared" si="1"/>
        <v>6</v>
      </c>
      <c r="D3333" s="2">
        <f t="shared" si="5"/>
        <v>94</v>
      </c>
      <c r="G3333" s="2">
        <f t="shared" si="6"/>
        <v>-23006</v>
      </c>
      <c r="H3333" s="2">
        <f t="shared" si="2"/>
        <v>-23006</v>
      </c>
      <c r="I3333" s="2">
        <f t="shared" si="3"/>
        <v>-23000</v>
      </c>
      <c r="J3333" s="2">
        <f t="shared" si="4"/>
        <v>1</v>
      </c>
    </row>
    <row r="3334">
      <c r="A3334" s="1" t="s">
        <v>22</v>
      </c>
      <c r="B3334" s="2">
        <f t="shared" si="1"/>
        <v>-26</v>
      </c>
      <c r="D3334" s="2">
        <f t="shared" si="5"/>
        <v>0</v>
      </c>
      <c r="G3334" s="2">
        <f t="shared" si="6"/>
        <v>-23000</v>
      </c>
      <c r="H3334" s="2">
        <f t="shared" si="2"/>
        <v>-23026</v>
      </c>
      <c r="I3334" s="2">
        <f t="shared" si="3"/>
        <v>-23000</v>
      </c>
      <c r="J3334" s="2">
        <f t="shared" si="4"/>
        <v>1</v>
      </c>
    </row>
    <row r="3335">
      <c r="A3335" s="1" t="s">
        <v>734</v>
      </c>
      <c r="B3335" s="2">
        <f t="shared" si="1"/>
        <v>-344</v>
      </c>
      <c r="D3335" s="2">
        <f t="shared" si="5"/>
        <v>74</v>
      </c>
      <c r="G3335" s="2">
        <f t="shared" si="6"/>
        <v>-23026</v>
      </c>
      <c r="H3335" s="2">
        <f t="shared" si="2"/>
        <v>-23370</v>
      </c>
      <c r="I3335" s="2">
        <f t="shared" si="3"/>
        <v>-23026</v>
      </c>
      <c r="J3335" s="2">
        <f t="shared" si="4"/>
        <v>3</v>
      </c>
    </row>
    <row r="3336">
      <c r="A3336" s="1" t="s">
        <v>125</v>
      </c>
      <c r="B3336" s="2">
        <f t="shared" si="1"/>
        <v>-30</v>
      </c>
      <c r="D3336" s="2">
        <f t="shared" si="5"/>
        <v>30</v>
      </c>
      <c r="G3336" s="2">
        <f t="shared" si="6"/>
        <v>-23370</v>
      </c>
      <c r="H3336" s="2">
        <f t="shared" si="2"/>
        <v>-23400</v>
      </c>
      <c r="I3336" s="2">
        <f t="shared" si="3"/>
        <v>-23370</v>
      </c>
      <c r="J3336" s="2">
        <f t="shared" si="4"/>
        <v>1</v>
      </c>
    </row>
    <row r="3337">
      <c r="A3337" s="1" t="s">
        <v>129</v>
      </c>
      <c r="B3337" s="2">
        <f t="shared" si="1"/>
        <v>97</v>
      </c>
      <c r="D3337" s="2">
        <f t="shared" si="5"/>
        <v>0</v>
      </c>
      <c r="G3337" s="2">
        <f t="shared" si="6"/>
        <v>-23400</v>
      </c>
      <c r="H3337" s="2">
        <f t="shared" si="2"/>
        <v>-23400</v>
      </c>
      <c r="I3337" s="2">
        <f t="shared" si="3"/>
        <v>-23303</v>
      </c>
      <c r="J3337" s="2">
        <f t="shared" si="4"/>
        <v>1</v>
      </c>
    </row>
    <row r="3338">
      <c r="A3338" s="1" t="s">
        <v>323</v>
      </c>
      <c r="B3338" s="2">
        <f t="shared" si="1"/>
        <v>-24</v>
      </c>
      <c r="D3338" s="2">
        <f t="shared" si="5"/>
        <v>97</v>
      </c>
      <c r="G3338" s="2">
        <f t="shared" si="6"/>
        <v>-23303</v>
      </c>
      <c r="H3338" s="2">
        <f t="shared" si="2"/>
        <v>-23327</v>
      </c>
      <c r="I3338" s="2">
        <f t="shared" si="3"/>
        <v>-23303</v>
      </c>
      <c r="J3338" s="2">
        <f t="shared" si="4"/>
        <v>0</v>
      </c>
    </row>
    <row r="3339">
      <c r="A3339" s="1" t="s">
        <v>183</v>
      </c>
      <c r="B3339" s="2">
        <f t="shared" si="1"/>
        <v>-65</v>
      </c>
      <c r="D3339" s="2">
        <f t="shared" si="5"/>
        <v>73</v>
      </c>
      <c r="G3339" s="2">
        <f t="shared" si="6"/>
        <v>-23327</v>
      </c>
      <c r="H3339" s="2">
        <f t="shared" si="2"/>
        <v>-23392</v>
      </c>
      <c r="I3339" s="2">
        <f t="shared" si="3"/>
        <v>-23327</v>
      </c>
      <c r="J3339" s="2">
        <f t="shared" si="4"/>
        <v>0</v>
      </c>
    </row>
    <row r="3340">
      <c r="A3340" s="1" t="s">
        <v>40</v>
      </c>
      <c r="B3340" s="2">
        <f t="shared" si="1"/>
        <v>-8</v>
      </c>
      <c r="D3340" s="2">
        <f t="shared" si="5"/>
        <v>8</v>
      </c>
      <c r="G3340" s="2">
        <f t="shared" si="6"/>
        <v>-23392</v>
      </c>
      <c r="H3340" s="2">
        <f t="shared" si="2"/>
        <v>-23400</v>
      </c>
      <c r="I3340" s="2">
        <f t="shared" si="3"/>
        <v>-23392</v>
      </c>
      <c r="J3340" s="2">
        <f t="shared" si="4"/>
        <v>1</v>
      </c>
    </row>
    <row r="3341">
      <c r="A3341" s="1" t="s">
        <v>45</v>
      </c>
      <c r="B3341" s="2">
        <f t="shared" si="1"/>
        <v>7</v>
      </c>
      <c r="D3341" s="2">
        <f t="shared" si="5"/>
        <v>0</v>
      </c>
      <c r="G3341" s="2">
        <f t="shared" si="6"/>
        <v>-23400</v>
      </c>
      <c r="H3341" s="2">
        <f t="shared" si="2"/>
        <v>-23400</v>
      </c>
      <c r="I3341" s="2">
        <f t="shared" si="3"/>
        <v>-23393</v>
      </c>
      <c r="J3341" s="2">
        <f t="shared" si="4"/>
        <v>1</v>
      </c>
    </row>
    <row r="3342">
      <c r="A3342" s="1" t="s">
        <v>17</v>
      </c>
      <c r="B3342" s="2">
        <f t="shared" si="1"/>
        <v>-7</v>
      </c>
      <c r="D3342" s="2">
        <f t="shared" si="5"/>
        <v>7</v>
      </c>
      <c r="G3342" s="2">
        <f t="shared" si="6"/>
        <v>-23393</v>
      </c>
      <c r="H3342" s="2">
        <f t="shared" si="2"/>
        <v>-23400</v>
      </c>
      <c r="I3342" s="2">
        <f t="shared" si="3"/>
        <v>-23393</v>
      </c>
      <c r="J3342" s="2">
        <f t="shared" si="4"/>
        <v>1</v>
      </c>
    </row>
    <row r="3343">
      <c r="A3343" s="1" t="s">
        <v>721</v>
      </c>
      <c r="B3343" s="2">
        <f t="shared" si="1"/>
        <v>-793</v>
      </c>
      <c r="D3343" s="2">
        <f t="shared" si="5"/>
        <v>0</v>
      </c>
      <c r="G3343" s="2">
        <f t="shared" si="6"/>
        <v>-23400</v>
      </c>
      <c r="H3343" s="2">
        <f t="shared" si="2"/>
        <v>-24193</v>
      </c>
      <c r="I3343" s="2">
        <f t="shared" si="3"/>
        <v>-23400</v>
      </c>
      <c r="J3343" s="2">
        <f t="shared" si="4"/>
        <v>8</v>
      </c>
    </row>
    <row r="3344">
      <c r="A3344" s="1" t="s">
        <v>735</v>
      </c>
      <c r="B3344" s="2">
        <f t="shared" si="1"/>
        <v>465</v>
      </c>
      <c r="D3344" s="2">
        <f t="shared" si="5"/>
        <v>7</v>
      </c>
      <c r="G3344" s="2">
        <f t="shared" si="6"/>
        <v>-24193</v>
      </c>
      <c r="H3344" s="2">
        <f t="shared" si="2"/>
        <v>-24193</v>
      </c>
      <c r="I3344" s="2">
        <f t="shared" si="3"/>
        <v>-23728</v>
      </c>
      <c r="J3344" s="2">
        <f t="shared" si="4"/>
        <v>4</v>
      </c>
    </row>
    <row r="3345">
      <c r="A3345" s="1" t="s">
        <v>5</v>
      </c>
      <c r="B3345" s="2">
        <f t="shared" si="1"/>
        <v>18</v>
      </c>
      <c r="D3345" s="2">
        <f t="shared" si="5"/>
        <v>72</v>
      </c>
      <c r="G3345" s="2">
        <f t="shared" si="6"/>
        <v>-23728</v>
      </c>
      <c r="H3345" s="2">
        <f t="shared" si="2"/>
        <v>-23728</v>
      </c>
      <c r="I3345" s="2">
        <f t="shared" si="3"/>
        <v>-23710</v>
      </c>
      <c r="J3345" s="2">
        <f t="shared" si="4"/>
        <v>0</v>
      </c>
    </row>
    <row r="3346">
      <c r="A3346" s="1" t="s">
        <v>51</v>
      </c>
      <c r="B3346" s="2">
        <f t="shared" si="1"/>
        <v>-62</v>
      </c>
      <c r="D3346" s="2">
        <f t="shared" si="5"/>
        <v>90</v>
      </c>
      <c r="G3346" s="2">
        <f t="shared" si="6"/>
        <v>-23710</v>
      </c>
      <c r="H3346" s="2">
        <f t="shared" si="2"/>
        <v>-23772</v>
      </c>
      <c r="I3346" s="2">
        <f t="shared" si="3"/>
        <v>-23710</v>
      </c>
      <c r="J3346" s="2">
        <f t="shared" si="4"/>
        <v>0</v>
      </c>
    </row>
    <row r="3347">
      <c r="A3347" s="1" t="s">
        <v>65</v>
      </c>
      <c r="B3347" s="2">
        <f t="shared" si="1"/>
        <v>-3</v>
      </c>
      <c r="D3347" s="2">
        <f t="shared" si="5"/>
        <v>28</v>
      </c>
      <c r="G3347" s="2">
        <f t="shared" si="6"/>
        <v>-23772</v>
      </c>
      <c r="H3347" s="2">
        <f t="shared" si="2"/>
        <v>-23775</v>
      </c>
      <c r="I3347" s="2">
        <f t="shared" si="3"/>
        <v>-23772</v>
      </c>
      <c r="J3347" s="2">
        <f t="shared" si="4"/>
        <v>0</v>
      </c>
    </row>
    <row r="3348">
      <c r="A3348" s="1" t="s">
        <v>200</v>
      </c>
      <c r="B3348" s="2">
        <f t="shared" si="1"/>
        <v>75</v>
      </c>
      <c r="D3348" s="2">
        <f t="shared" si="5"/>
        <v>25</v>
      </c>
      <c r="G3348" s="2">
        <f t="shared" si="6"/>
        <v>-23775</v>
      </c>
      <c r="H3348" s="2">
        <f t="shared" si="2"/>
        <v>-23775</v>
      </c>
      <c r="I3348" s="2">
        <f t="shared" si="3"/>
        <v>-23700</v>
      </c>
      <c r="J3348" s="2">
        <f t="shared" si="4"/>
        <v>1</v>
      </c>
    </row>
    <row r="3349">
      <c r="A3349" s="1" t="s">
        <v>2</v>
      </c>
      <c r="B3349" s="2">
        <f t="shared" si="1"/>
        <v>6</v>
      </c>
      <c r="D3349" s="2">
        <f t="shared" si="5"/>
        <v>0</v>
      </c>
      <c r="G3349" s="2">
        <f t="shared" si="6"/>
        <v>-23700</v>
      </c>
      <c r="H3349" s="2">
        <f t="shared" si="2"/>
        <v>-23700</v>
      </c>
      <c r="I3349" s="2">
        <f t="shared" si="3"/>
        <v>-23694</v>
      </c>
      <c r="J3349" s="2">
        <f t="shared" si="4"/>
        <v>1</v>
      </c>
    </row>
    <row r="3350">
      <c r="A3350" s="1" t="s">
        <v>736</v>
      </c>
      <c r="B3350" s="2">
        <f t="shared" si="1"/>
        <v>-406</v>
      </c>
      <c r="D3350" s="2">
        <f t="shared" si="5"/>
        <v>6</v>
      </c>
      <c r="G3350" s="2">
        <f t="shared" si="6"/>
        <v>-23694</v>
      </c>
      <c r="H3350" s="2">
        <f t="shared" si="2"/>
        <v>-24100</v>
      </c>
      <c r="I3350" s="2">
        <f t="shared" si="3"/>
        <v>-23694</v>
      </c>
      <c r="J3350" s="2">
        <f t="shared" si="4"/>
        <v>5</v>
      </c>
    </row>
    <row r="3351">
      <c r="A3351" s="1" t="s">
        <v>2</v>
      </c>
      <c r="B3351" s="2">
        <f t="shared" si="1"/>
        <v>6</v>
      </c>
      <c r="D3351" s="2">
        <f t="shared" si="5"/>
        <v>0</v>
      </c>
      <c r="G3351" s="2">
        <f t="shared" si="6"/>
        <v>-24100</v>
      </c>
      <c r="H3351" s="2">
        <f t="shared" si="2"/>
        <v>-24100</v>
      </c>
      <c r="I3351" s="2">
        <f t="shared" si="3"/>
        <v>-24094</v>
      </c>
      <c r="J3351" s="2">
        <f t="shared" si="4"/>
        <v>1</v>
      </c>
    </row>
    <row r="3352">
      <c r="A3352" s="1" t="s">
        <v>121</v>
      </c>
      <c r="B3352" s="2">
        <f t="shared" si="1"/>
        <v>94</v>
      </c>
      <c r="D3352" s="2">
        <f t="shared" si="5"/>
        <v>6</v>
      </c>
      <c r="G3352" s="2">
        <f t="shared" si="6"/>
        <v>-24094</v>
      </c>
      <c r="H3352" s="2">
        <f t="shared" si="2"/>
        <v>-24094</v>
      </c>
      <c r="I3352" s="2">
        <f t="shared" si="3"/>
        <v>-24000</v>
      </c>
      <c r="J3352" s="2">
        <f t="shared" si="4"/>
        <v>1</v>
      </c>
    </row>
    <row r="3353">
      <c r="A3353" s="1" t="s">
        <v>55</v>
      </c>
      <c r="B3353" s="2">
        <f t="shared" si="1"/>
        <v>-27</v>
      </c>
      <c r="D3353" s="2">
        <f t="shared" si="5"/>
        <v>0</v>
      </c>
      <c r="G3353" s="2">
        <f t="shared" si="6"/>
        <v>-24000</v>
      </c>
      <c r="H3353" s="2">
        <f t="shared" si="2"/>
        <v>-24027</v>
      </c>
      <c r="I3353" s="2">
        <f t="shared" si="3"/>
        <v>-24000</v>
      </c>
      <c r="J3353" s="2">
        <f t="shared" si="4"/>
        <v>1</v>
      </c>
    </row>
    <row r="3354">
      <c r="A3354" s="1" t="s">
        <v>226</v>
      </c>
      <c r="B3354" s="2">
        <f t="shared" si="1"/>
        <v>-66</v>
      </c>
      <c r="D3354" s="2">
        <f t="shared" si="5"/>
        <v>73</v>
      </c>
      <c r="G3354" s="2">
        <f t="shared" si="6"/>
        <v>-24027</v>
      </c>
      <c r="H3354" s="2">
        <f t="shared" si="2"/>
        <v>-24093</v>
      </c>
      <c r="I3354" s="2">
        <f t="shared" si="3"/>
        <v>-24027</v>
      </c>
      <c r="J3354" s="2">
        <f t="shared" si="4"/>
        <v>0</v>
      </c>
    </row>
    <row r="3355">
      <c r="A3355" s="1" t="s">
        <v>737</v>
      </c>
      <c r="B3355" s="2">
        <f t="shared" si="1"/>
        <v>-107</v>
      </c>
      <c r="D3355" s="2">
        <f t="shared" si="5"/>
        <v>7</v>
      </c>
      <c r="G3355" s="2">
        <f t="shared" si="6"/>
        <v>-24093</v>
      </c>
      <c r="H3355" s="2">
        <f t="shared" si="2"/>
        <v>-24200</v>
      </c>
      <c r="I3355" s="2">
        <f t="shared" si="3"/>
        <v>-24093</v>
      </c>
      <c r="J3355" s="2">
        <f t="shared" si="4"/>
        <v>2</v>
      </c>
    </row>
    <row r="3356">
      <c r="A3356" s="1" t="s">
        <v>31</v>
      </c>
      <c r="B3356" s="2">
        <f t="shared" si="1"/>
        <v>10</v>
      </c>
      <c r="D3356" s="2">
        <f t="shared" si="5"/>
        <v>0</v>
      </c>
      <c r="G3356" s="2">
        <f t="shared" si="6"/>
        <v>-24200</v>
      </c>
      <c r="H3356" s="2">
        <f t="shared" si="2"/>
        <v>-24200</v>
      </c>
      <c r="I3356" s="2">
        <f t="shared" si="3"/>
        <v>-24190</v>
      </c>
      <c r="J3356" s="2">
        <f t="shared" si="4"/>
        <v>1</v>
      </c>
    </row>
    <row r="3357">
      <c r="A3357" s="1" t="s">
        <v>193</v>
      </c>
      <c r="B3357" s="2">
        <f t="shared" si="1"/>
        <v>90</v>
      </c>
      <c r="D3357" s="2">
        <f t="shared" si="5"/>
        <v>10</v>
      </c>
      <c r="G3357" s="2">
        <f t="shared" si="6"/>
        <v>-24190</v>
      </c>
      <c r="H3357" s="2">
        <f t="shared" si="2"/>
        <v>-24190</v>
      </c>
      <c r="I3357" s="2">
        <f t="shared" si="3"/>
        <v>-24100</v>
      </c>
      <c r="J3357" s="2">
        <f t="shared" si="4"/>
        <v>1</v>
      </c>
    </row>
    <row r="3358">
      <c r="A3358" s="1" t="s">
        <v>41</v>
      </c>
      <c r="B3358" s="2">
        <f t="shared" si="1"/>
        <v>-15</v>
      </c>
      <c r="D3358" s="2">
        <f t="shared" si="5"/>
        <v>0</v>
      </c>
      <c r="G3358" s="2">
        <f t="shared" si="6"/>
        <v>-24100</v>
      </c>
      <c r="H3358" s="2">
        <f t="shared" si="2"/>
        <v>-24115</v>
      </c>
      <c r="I3358" s="2">
        <f t="shared" si="3"/>
        <v>-24100</v>
      </c>
      <c r="J3358" s="2">
        <f t="shared" si="4"/>
        <v>1</v>
      </c>
    </row>
    <row r="3359">
      <c r="A3359" s="1" t="s">
        <v>738</v>
      </c>
      <c r="B3359" s="2">
        <f t="shared" si="1"/>
        <v>-285</v>
      </c>
      <c r="D3359" s="2">
        <f t="shared" si="5"/>
        <v>85</v>
      </c>
      <c r="G3359" s="2">
        <f t="shared" si="6"/>
        <v>-24115</v>
      </c>
      <c r="H3359" s="2">
        <f t="shared" si="2"/>
        <v>-24400</v>
      </c>
      <c r="I3359" s="2">
        <f t="shared" si="3"/>
        <v>-24115</v>
      </c>
      <c r="J3359" s="2">
        <f t="shared" si="4"/>
        <v>3</v>
      </c>
    </row>
    <row r="3360">
      <c r="A3360" s="1" t="s">
        <v>8</v>
      </c>
      <c r="B3360" s="2">
        <f t="shared" si="1"/>
        <v>21</v>
      </c>
      <c r="D3360" s="2">
        <f t="shared" si="5"/>
        <v>0</v>
      </c>
      <c r="G3360" s="2">
        <f t="shared" si="6"/>
        <v>-24400</v>
      </c>
      <c r="H3360" s="2">
        <f t="shared" si="2"/>
        <v>-24400</v>
      </c>
      <c r="I3360" s="2">
        <f t="shared" si="3"/>
        <v>-24379</v>
      </c>
      <c r="J3360" s="2">
        <f t="shared" si="4"/>
        <v>1</v>
      </c>
    </row>
    <row r="3361">
      <c r="A3361" s="1" t="s">
        <v>23</v>
      </c>
      <c r="B3361" s="2">
        <f t="shared" si="1"/>
        <v>17</v>
      </c>
      <c r="D3361" s="2">
        <f t="shared" si="5"/>
        <v>21</v>
      </c>
      <c r="G3361" s="2">
        <f t="shared" si="6"/>
        <v>-24379</v>
      </c>
      <c r="H3361" s="2">
        <f t="shared" si="2"/>
        <v>-24379</v>
      </c>
      <c r="I3361" s="2">
        <f t="shared" si="3"/>
        <v>-24362</v>
      </c>
      <c r="J3361" s="2">
        <f t="shared" si="4"/>
        <v>0</v>
      </c>
    </row>
    <row r="3362">
      <c r="A3362" s="1" t="s">
        <v>216</v>
      </c>
      <c r="B3362" s="2">
        <f t="shared" si="1"/>
        <v>-74</v>
      </c>
      <c r="D3362" s="2">
        <f t="shared" si="5"/>
        <v>38</v>
      </c>
      <c r="G3362" s="2">
        <f t="shared" si="6"/>
        <v>-24362</v>
      </c>
      <c r="H3362" s="2">
        <f t="shared" si="2"/>
        <v>-24436</v>
      </c>
      <c r="I3362" s="2">
        <f t="shared" si="3"/>
        <v>-24362</v>
      </c>
      <c r="J3362" s="2">
        <f t="shared" si="4"/>
        <v>1</v>
      </c>
    </row>
    <row r="3363">
      <c r="A3363" s="1" t="s">
        <v>739</v>
      </c>
      <c r="B3363" s="2">
        <f t="shared" si="1"/>
        <v>-264</v>
      </c>
      <c r="D3363" s="2">
        <f t="shared" si="5"/>
        <v>64</v>
      </c>
      <c r="G3363" s="2">
        <f t="shared" si="6"/>
        <v>-24436</v>
      </c>
      <c r="H3363" s="2">
        <f t="shared" si="2"/>
        <v>-24700</v>
      </c>
      <c r="I3363" s="2">
        <f t="shared" si="3"/>
        <v>-24436</v>
      </c>
      <c r="J3363" s="2">
        <f t="shared" si="4"/>
        <v>3</v>
      </c>
    </row>
    <row r="3364">
      <c r="A3364" s="1" t="s">
        <v>220</v>
      </c>
      <c r="B3364" s="2">
        <f t="shared" si="1"/>
        <v>65</v>
      </c>
      <c r="D3364" s="2">
        <f t="shared" si="5"/>
        <v>0</v>
      </c>
      <c r="G3364" s="2">
        <f t="shared" si="6"/>
        <v>-24700</v>
      </c>
      <c r="H3364" s="2">
        <f t="shared" si="2"/>
        <v>-24700</v>
      </c>
      <c r="I3364" s="2">
        <f t="shared" si="3"/>
        <v>-24635</v>
      </c>
      <c r="J3364" s="2">
        <f t="shared" si="4"/>
        <v>1</v>
      </c>
    </row>
    <row r="3365">
      <c r="A3365" s="1" t="s">
        <v>54</v>
      </c>
      <c r="B3365" s="2">
        <f t="shared" si="1"/>
        <v>-68</v>
      </c>
      <c r="D3365" s="2">
        <f t="shared" si="5"/>
        <v>65</v>
      </c>
      <c r="G3365" s="2">
        <f t="shared" si="6"/>
        <v>-24635</v>
      </c>
      <c r="H3365" s="2">
        <f t="shared" si="2"/>
        <v>-24703</v>
      </c>
      <c r="I3365" s="2">
        <f t="shared" si="3"/>
        <v>-24635</v>
      </c>
      <c r="J3365" s="2">
        <f t="shared" si="4"/>
        <v>1</v>
      </c>
    </row>
    <row r="3366">
      <c r="A3366" s="1" t="s">
        <v>20</v>
      </c>
      <c r="B3366" s="2">
        <f t="shared" si="1"/>
        <v>-43</v>
      </c>
      <c r="D3366" s="2">
        <f t="shared" si="5"/>
        <v>97</v>
      </c>
      <c r="G3366" s="2">
        <f t="shared" si="6"/>
        <v>-24703</v>
      </c>
      <c r="H3366" s="2">
        <f t="shared" si="2"/>
        <v>-24746</v>
      </c>
      <c r="I3366" s="2">
        <f t="shared" si="3"/>
        <v>-24703</v>
      </c>
      <c r="J3366" s="2">
        <f t="shared" si="4"/>
        <v>0</v>
      </c>
    </row>
    <row r="3367">
      <c r="A3367" s="1" t="s">
        <v>105</v>
      </c>
      <c r="B3367" s="2">
        <f t="shared" si="1"/>
        <v>46</v>
      </c>
      <c r="D3367" s="2">
        <f t="shared" si="5"/>
        <v>54</v>
      </c>
      <c r="G3367" s="2">
        <f t="shared" si="6"/>
        <v>-24746</v>
      </c>
      <c r="H3367" s="2">
        <f t="shared" si="2"/>
        <v>-24746</v>
      </c>
      <c r="I3367" s="2">
        <f t="shared" si="3"/>
        <v>-24700</v>
      </c>
      <c r="J3367" s="2">
        <f t="shared" si="4"/>
        <v>1</v>
      </c>
    </row>
    <row r="3368">
      <c r="A3368" s="1" t="s">
        <v>314</v>
      </c>
      <c r="B3368" s="2">
        <f t="shared" si="1"/>
        <v>-76</v>
      </c>
      <c r="D3368" s="2">
        <f t="shared" si="5"/>
        <v>0</v>
      </c>
      <c r="G3368" s="2">
        <f t="shared" si="6"/>
        <v>-24700</v>
      </c>
      <c r="H3368" s="2">
        <f t="shared" si="2"/>
        <v>-24776</v>
      </c>
      <c r="I3368" s="2">
        <f t="shared" si="3"/>
        <v>-24700</v>
      </c>
      <c r="J3368" s="2">
        <f t="shared" si="4"/>
        <v>1</v>
      </c>
    </row>
    <row r="3369">
      <c r="A3369" s="1" t="s">
        <v>71</v>
      </c>
      <c r="B3369" s="2">
        <f t="shared" si="1"/>
        <v>62</v>
      </c>
      <c r="D3369" s="2">
        <f t="shared" si="5"/>
        <v>24</v>
      </c>
      <c r="G3369" s="2">
        <f t="shared" si="6"/>
        <v>-24776</v>
      </c>
      <c r="H3369" s="2">
        <f t="shared" si="2"/>
        <v>-24776</v>
      </c>
      <c r="I3369" s="2">
        <f t="shared" si="3"/>
        <v>-24714</v>
      </c>
      <c r="J3369" s="2">
        <f t="shared" si="4"/>
        <v>0</v>
      </c>
    </row>
    <row r="3370">
      <c r="A3370" s="1" t="s">
        <v>158</v>
      </c>
      <c r="B3370" s="2">
        <f t="shared" si="1"/>
        <v>-80</v>
      </c>
      <c r="D3370" s="2">
        <f t="shared" si="5"/>
        <v>86</v>
      </c>
      <c r="G3370" s="2">
        <f t="shared" si="6"/>
        <v>-24714</v>
      </c>
      <c r="H3370" s="2">
        <f t="shared" si="2"/>
        <v>-24794</v>
      </c>
      <c r="I3370" s="2">
        <f t="shared" si="3"/>
        <v>-24714</v>
      </c>
      <c r="J3370" s="2">
        <f t="shared" si="4"/>
        <v>0</v>
      </c>
    </row>
    <row r="3371">
      <c r="A3371" s="1" t="s">
        <v>56</v>
      </c>
      <c r="B3371" s="2">
        <f t="shared" si="1"/>
        <v>19</v>
      </c>
      <c r="D3371" s="2">
        <f t="shared" si="5"/>
        <v>6</v>
      </c>
      <c r="G3371" s="2">
        <f t="shared" si="6"/>
        <v>-24794</v>
      </c>
      <c r="H3371" s="2">
        <f t="shared" si="2"/>
        <v>-24794</v>
      </c>
      <c r="I3371" s="2">
        <f t="shared" si="3"/>
        <v>-24775</v>
      </c>
      <c r="J3371" s="2">
        <f t="shared" si="4"/>
        <v>0</v>
      </c>
    </row>
    <row r="3372">
      <c r="A3372" s="1" t="s">
        <v>200</v>
      </c>
      <c r="B3372" s="2">
        <f t="shared" si="1"/>
        <v>75</v>
      </c>
      <c r="D3372" s="2">
        <f t="shared" si="5"/>
        <v>25</v>
      </c>
      <c r="G3372" s="2">
        <f t="shared" si="6"/>
        <v>-24775</v>
      </c>
      <c r="H3372" s="2">
        <f t="shared" si="2"/>
        <v>-24775</v>
      </c>
      <c r="I3372" s="2">
        <f t="shared" si="3"/>
        <v>-24700</v>
      </c>
      <c r="J3372" s="2">
        <f t="shared" si="4"/>
        <v>1</v>
      </c>
    </row>
    <row r="3373">
      <c r="A3373" s="1" t="s">
        <v>373</v>
      </c>
      <c r="B3373" s="2">
        <f t="shared" si="1"/>
        <v>58</v>
      </c>
      <c r="D3373" s="2">
        <f t="shared" si="5"/>
        <v>0</v>
      </c>
      <c r="G3373" s="2">
        <f t="shared" si="6"/>
        <v>-24700</v>
      </c>
      <c r="H3373" s="2">
        <f t="shared" si="2"/>
        <v>-24700</v>
      </c>
      <c r="I3373" s="2">
        <f t="shared" si="3"/>
        <v>-24642</v>
      </c>
      <c r="J3373" s="2">
        <f t="shared" si="4"/>
        <v>1</v>
      </c>
    </row>
    <row r="3374">
      <c r="A3374" s="1" t="s">
        <v>97</v>
      </c>
      <c r="B3374" s="2">
        <f t="shared" si="1"/>
        <v>-58</v>
      </c>
      <c r="D3374" s="2">
        <f t="shared" si="5"/>
        <v>58</v>
      </c>
      <c r="G3374" s="2">
        <f t="shared" si="6"/>
        <v>-24642</v>
      </c>
      <c r="H3374" s="2">
        <f t="shared" si="2"/>
        <v>-24700</v>
      </c>
      <c r="I3374" s="2">
        <f t="shared" si="3"/>
        <v>-24642</v>
      </c>
      <c r="J3374" s="2">
        <f t="shared" si="4"/>
        <v>1</v>
      </c>
    </row>
    <row r="3375">
      <c r="A3375" s="1" t="s">
        <v>72</v>
      </c>
      <c r="B3375" s="2">
        <f t="shared" si="1"/>
        <v>-56</v>
      </c>
      <c r="D3375" s="2">
        <f t="shared" si="5"/>
        <v>0</v>
      </c>
      <c r="G3375" s="2">
        <f t="shared" si="6"/>
        <v>-24700</v>
      </c>
      <c r="H3375" s="2">
        <f t="shared" si="2"/>
        <v>-24756</v>
      </c>
      <c r="I3375" s="2">
        <f t="shared" si="3"/>
        <v>-24700</v>
      </c>
      <c r="J3375" s="2">
        <f t="shared" si="4"/>
        <v>1</v>
      </c>
    </row>
    <row r="3376">
      <c r="A3376" s="1" t="s">
        <v>609</v>
      </c>
      <c r="B3376" s="2">
        <f t="shared" si="1"/>
        <v>864</v>
      </c>
      <c r="D3376" s="2">
        <f t="shared" si="5"/>
        <v>44</v>
      </c>
      <c r="G3376" s="2">
        <f t="shared" si="6"/>
        <v>-24756</v>
      </c>
      <c r="H3376" s="2">
        <f t="shared" si="2"/>
        <v>-24756</v>
      </c>
      <c r="I3376" s="2">
        <f t="shared" si="3"/>
        <v>-23892</v>
      </c>
      <c r="J3376" s="2">
        <f t="shared" si="4"/>
        <v>9</v>
      </c>
    </row>
    <row r="3377">
      <c r="A3377" s="1" t="s">
        <v>59</v>
      </c>
      <c r="B3377" s="2">
        <f t="shared" si="1"/>
        <v>84</v>
      </c>
      <c r="D3377" s="2">
        <f t="shared" si="5"/>
        <v>8</v>
      </c>
      <c r="G3377" s="2">
        <f t="shared" si="6"/>
        <v>-23892</v>
      </c>
      <c r="H3377" s="2">
        <f t="shared" si="2"/>
        <v>-23892</v>
      </c>
      <c r="I3377" s="2">
        <f t="shared" si="3"/>
        <v>-23808</v>
      </c>
      <c r="J3377" s="2">
        <f t="shared" si="4"/>
        <v>0</v>
      </c>
    </row>
    <row r="3378">
      <c r="A3378" s="1" t="s">
        <v>110</v>
      </c>
      <c r="B3378" s="2">
        <f t="shared" si="1"/>
        <v>8</v>
      </c>
      <c r="D3378" s="2">
        <f t="shared" si="5"/>
        <v>92</v>
      </c>
      <c r="G3378" s="2">
        <f t="shared" si="6"/>
        <v>-23808</v>
      </c>
      <c r="H3378" s="2">
        <f t="shared" si="2"/>
        <v>-23808</v>
      </c>
      <c r="I3378" s="2">
        <f t="shared" si="3"/>
        <v>-23800</v>
      </c>
      <c r="J3378" s="2">
        <f t="shared" si="4"/>
        <v>1</v>
      </c>
    </row>
    <row r="3379">
      <c r="A3379" s="1" t="s">
        <v>80</v>
      </c>
      <c r="B3379" s="2">
        <f t="shared" si="1"/>
        <v>-9</v>
      </c>
      <c r="D3379" s="2">
        <f t="shared" si="5"/>
        <v>0</v>
      </c>
      <c r="G3379" s="2">
        <f t="shared" si="6"/>
        <v>-23800</v>
      </c>
      <c r="H3379" s="2">
        <f t="shared" si="2"/>
        <v>-23809</v>
      </c>
      <c r="I3379" s="2">
        <f t="shared" si="3"/>
        <v>-23800</v>
      </c>
      <c r="J3379" s="2">
        <f t="shared" si="4"/>
        <v>1</v>
      </c>
    </row>
    <row r="3380">
      <c r="A3380" s="1" t="s">
        <v>4</v>
      </c>
      <c r="B3380" s="2">
        <f t="shared" si="1"/>
        <v>47</v>
      </c>
      <c r="D3380" s="2">
        <f t="shared" si="5"/>
        <v>91</v>
      </c>
      <c r="G3380" s="2">
        <f t="shared" si="6"/>
        <v>-23809</v>
      </c>
      <c r="H3380" s="2">
        <f t="shared" si="2"/>
        <v>-23809</v>
      </c>
      <c r="I3380" s="2">
        <f t="shared" si="3"/>
        <v>-23762</v>
      </c>
      <c r="J3380" s="2">
        <f t="shared" si="4"/>
        <v>1</v>
      </c>
    </row>
    <row r="3381">
      <c r="A3381" s="1" t="s">
        <v>26</v>
      </c>
      <c r="B3381" s="2">
        <f t="shared" si="1"/>
        <v>-39</v>
      </c>
      <c r="D3381" s="2">
        <f t="shared" si="5"/>
        <v>38</v>
      </c>
      <c r="G3381" s="2">
        <f t="shared" si="6"/>
        <v>-23762</v>
      </c>
      <c r="H3381" s="2">
        <f t="shared" si="2"/>
        <v>-23801</v>
      </c>
      <c r="I3381" s="2">
        <f t="shared" si="3"/>
        <v>-23762</v>
      </c>
      <c r="J3381" s="2">
        <f t="shared" si="4"/>
        <v>1</v>
      </c>
    </row>
    <row r="3382">
      <c r="A3382" s="1" t="s">
        <v>740</v>
      </c>
      <c r="B3382" s="2">
        <f t="shared" si="1"/>
        <v>-717</v>
      </c>
      <c r="D3382" s="2">
        <f t="shared" si="5"/>
        <v>99</v>
      </c>
      <c r="G3382" s="2">
        <f t="shared" si="6"/>
        <v>-23801</v>
      </c>
      <c r="H3382" s="2">
        <f t="shared" si="2"/>
        <v>-24518</v>
      </c>
      <c r="I3382" s="2">
        <f t="shared" si="3"/>
        <v>-23801</v>
      </c>
      <c r="J3382" s="2">
        <f t="shared" si="4"/>
        <v>7</v>
      </c>
    </row>
    <row r="3383">
      <c r="A3383" s="1" t="s">
        <v>55</v>
      </c>
      <c r="B3383" s="2">
        <f t="shared" si="1"/>
        <v>-27</v>
      </c>
      <c r="D3383" s="2">
        <f t="shared" si="5"/>
        <v>82</v>
      </c>
      <c r="G3383" s="2">
        <f t="shared" si="6"/>
        <v>-24518</v>
      </c>
      <c r="H3383" s="2">
        <f t="shared" si="2"/>
        <v>-24545</v>
      </c>
      <c r="I3383" s="2">
        <f t="shared" si="3"/>
        <v>-24518</v>
      </c>
      <c r="J3383" s="2">
        <f t="shared" si="4"/>
        <v>0</v>
      </c>
    </row>
    <row r="3384">
      <c r="A3384" s="1" t="s">
        <v>112</v>
      </c>
      <c r="B3384" s="2">
        <f t="shared" si="1"/>
        <v>-95</v>
      </c>
      <c r="D3384" s="2">
        <f t="shared" si="5"/>
        <v>55</v>
      </c>
      <c r="G3384" s="2">
        <f t="shared" si="6"/>
        <v>-24545</v>
      </c>
      <c r="H3384" s="2">
        <f t="shared" si="2"/>
        <v>-24640</v>
      </c>
      <c r="I3384" s="2">
        <f t="shared" si="3"/>
        <v>-24545</v>
      </c>
      <c r="J3384" s="2">
        <f t="shared" si="4"/>
        <v>1</v>
      </c>
    </row>
    <row r="3385">
      <c r="A3385" s="1" t="s">
        <v>58</v>
      </c>
      <c r="B3385" s="2">
        <f t="shared" si="1"/>
        <v>64</v>
      </c>
      <c r="D3385" s="2">
        <f t="shared" si="5"/>
        <v>60</v>
      </c>
      <c r="G3385" s="2">
        <f t="shared" si="6"/>
        <v>-24640</v>
      </c>
      <c r="H3385" s="2">
        <f t="shared" si="2"/>
        <v>-24640</v>
      </c>
      <c r="I3385" s="2">
        <f t="shared" si="3"/>
        <v>-24576</v>
      </c>
      <c r="J3385" s="2">
        <f t="shared" si="4"/>
        <v>1</v>
      </c>
    </row>
    <row r="3386">
      <c r="A3386" s="1" t="s">
        <v>117</v>
      </c>
      <c r="B3386" s="2">
        <f t="shared" si="1"/>
        <v>45</v>
      </c>
      <c r="D3386" s="2">
        <f t="shared" si="5"/>
        <v>24</v>
      </c>
      <c r="G3386" s="2">
        <f t="shared" si="6"/>
        <v>-24576</v>
      </c>
      <c r="H3386" s="2">
        <f t="shared" si="2"/>
        <v>-24576</v>
      </c>
      <c r="I3386" s="2">
        <f t="shared" si="3"/>
        <v>-24531</v>
      </c>
      <c r="J3386" s="2">
        <f t="shared" si="4"/>
        <v>0</v>
      </c>
    </row>
    <row r="3387">
      <c r="A3387" s="1" t="s">
        <v>78</v>
      </c>
      <c r="B3387" s="2">
        <f t="shared" si="1"/>
        <v>-86</v>
      </c>
      <c r="D3387" s="2">
        <f t="shared" si="5"/>
        <v>69</v>
      </c>
      <c r="G3387" s="2">
        <f t="shared" si="6"/>
        <v>-24531</v>
      </c>
      <c r="H3387" s="2">
        <f t="shared" si="2"/>
        <v>-24617</v>
      </c>
      <c r="I3387" s="2">
        <f t="shared" si="3"/>
        <v>-24531</v>
      </c>
      <c r="J3387" s="2">
        <f t="shared" si="4"/>
        <v>1</v>
      </c>
    </row>
    <row r="3388">
      <c r="A3388" s="1" t="s">
        <v>741</v>
      </c>
      <c r="B3388" s="2">
        <f t="shared" si="1"/>
        <v>-426</v>
      </c>
      <c r="D3388" s="2">
        <f t="shared" si="5"/>
        <v>83</v>
      </c>
      <c r="G3388" s="2">
        <f t="shared" si="6"/>
        <v>-24617</v>
      </c>
      <c r="H3388" s="2">
        <f t="shared" si="2"/>
        <v>-25043</v>
      </c>
      <c r="I3388" s="2">
        <f t="shared" si="3"/>
        <v>-24617</v>
      </c>
      <c r="J3388" s="2">
        <f t="shared" si="4"/>
        <v>4</v>
      </c>
    </row>
    <row r="3389">
      <c r="A3389" s="1" t="s">
        <v>1</v>
      </c>
      <c r="B3389" s="2">
        <f t="shared" si="1"/>
        <v>43</v>
      </c>
      <c r="D3389" s="2">
        <f t="shared" si="5"/>
        <v>57</v>
      </c>
      <c r="G3389" s="2">
        <f t="shared" si="6"/>
        <v>-25043</v>
      </c>
      <c r="H3389" s="2">
        <f t="shared" si="2"/>
        <v>-25043</v>
      </c>
      <c r="I3389" s="2">
        <f t="shared" si="3"/>
        <v>-25000</v>
      </c>
      <c r="J3389" s="2">
        <f t="shared" si="4"/>
        <v>1</v>
      </c>
    </row>
    <row r="3390">
      <c r="A3390" s="1" t="s">
        <v>38</v>
      </c>
      <c r="B3390" s="2">
        <f t="shared" si="1"/>
        <v>-42</v>
      </c>
      <c r="D3390" s="2">
        <f t="shared" si="5"/>
        <v>0</v>
      </c>
      <c r="G3390" s="2">
        <f t="shared" si="6"/>
        <v>-25000</v>
      </c>
      <c r="H3390" s="2">
        <f t="shared" si="2"/>
        <v>-25042</v>
      </c>
      <c r="I3390" s="2">
        <f t="shared" si="3"/>
        <v>-25000</v>
      </c>
      <c r="J3390" s="2">
        <f t="shared" si="4"/>
        <v>1</v>
      </c>
    </row>
    <row r="3391">
      <c r="A3391" s="1" t="s">
        <v>63</v>
      </c>
      <c r="B3391" s="2">
        <f t="shared" si="1"/>
        <v>72</v>
      </c>
      <c r="D3391" s="2">
        <f t="shared" si="5"/>
        <v>58</v>
      </c>
      <c r="G3391" s="2">
        <f t="shared" si="6"/>
        <v>-25042</v>
      </c>
      <c r="H3391" s="2">
        <f t="shared" si="2"/>
        <v>-25042</v>
      </c>
      <c r="I3391" s="2">
        <f t="shared" si="3"/>
        <v>-24970</v>
      </c>
      <c r="J3391" s="2">
        <f t="shared" si="4"/>
        <v>1</v>
      </c>
    </row>
    <row r="3392">
      <c r="A3392" s="1" t="s">
        <v>15</v>
      </c>
      <c r="B3392" s="2">
        <f t="shared" si="1"/>
        <v>25</v>
      </c>
      <c r="D3392" s="2">
        <f t="shared" si="5"/>
        <v>30</v>
      </c>
      <c r="G3392" s="2">
        <f t="shared" si="6"/>
        <v>-24970</v>
      </c>
      <c r="H3392" s="2">
        <f t="shared" si="2"/>
        <v>-24970</v>
      </c>
      <c r="I3392" s="2">
        <f t="shared" si="3"/>
        <v>-24945</v>
      </c>
      <c r="J3392" s="2">
        <f t="shared" si="4"/>
        <v>0</v>
      </c>
    </row>
    <row r="3393">
      <c r="A3393" s="1" t="s">
        <v>102</v>
      </c>
      <c r="B3393" s="2">
        <f t="shared" si="1"/>
        <v>-47</v>
      </c>
      <c r="D3393" s="2">
        <f t="shared" si="5"/>
        <v>55</v>
      </c>
      <c r="G3393" s="2">
        <f t="shared" si="6"/>
        <v>-24945</v>
      </c>
      <c r="H3393" s="2">
        <f t="shared" si="2"/>
        <v>-24992</v>
      </c>
      <c r="I3393" s="2">
        <f t="shared" si="3"/>
        <v>-24945</v>
      </c>
      <c r="J3393" s="2">
        <f t="shared" si="4"/>
        <v>0</v>
      </c>
    </row>
    <row r="3394">
      <c r="A3394" s="1" t="s">
        <v>742</v>
      </c>
      <c r="B3394" s="2">
        <f t="shared" si="1"/>
        <v>394</v>
      </c>
      <c r="D3394" s="2">
        <f t="shared" si="5"/>
        <v>8</v>
      </c>
      <c r="G3394" s="2">
        <f t="shared" si="6"/>
        <v>-24992</v>
      </c>
      <c r="H3394" s="2">
        <f t="shared" si="2"/>
        <v>-24992</v>
      </c>
      <c r="I3394" s="2">
        <f t="shared" si="3"/>
        <v>-24598</v>
      </c>
      <c r="J3394" s="2">
        <f t="shared" si="4"/>
        <v>4</v>
      </c>
    </row>
    <row r="3395">
      <c r="A3395" s="1" t="s">
        <v>23</v>
      </c>
      <c r="B3395" s="2">
        <f t="shared" si="1"/>
        <v>17</v>
      </c>
      <c r="D3395" s="2">
        <f t="shared" si="5"/>
        <v>2</v>
      </c>
      <c r="G3395" s="2">
        <f t="shared" si="6"/>
        <v>-24598</v>
      </c>
      <c r="H3395" s="2">
        <f t="shared" si="2"/>
        <v>-24598</v>
      </c>
      <c r="I3395" s="2">
        <f t="shared" si="3"/>
        <v>-24581</v>
      </c>
      <c r="J3395" s="2">
        <f t="shared" si="4"/>
        <v>0</v>
      </c>
    </row>
    <row r="3396">
      <c r="A3396" s="1" t="s">
        <v>12</v>
      </c>
      <c r="B3396" s="2">
        <f t="shared" si="1"/>
        <v>-19</v>
      </c>
      <c r="D3396" s="2">
        <f t="shared" si="5"/>
        <v>19</v>
      </c>
      <c r="G3396" s="2">
        <f t="shared" si="6"/>
        <v>-24581</v>
      </c>
      <c r="H3396" s="2">
        <f t="shared" si="2"/>
        <v>-24600</v>
      </c>
      <c r="I3396" s="2">
        <f t="shared" si="3"/>
        <v>-24581</v>
      </c>
      <c r="J3396" s="2">
        <f t="shared" si="4"/>
        <v>1</v>
      </c>
    </row>
    <row r="3397">
      <c r="A3397" s="1" t="s">
        <v>28</v>
      </c>
      <c r="B3397" s="2">
        <f t="shared" si="1"/>
        <v>-10</v>
      </c>
      <c r="D3397" s="2">
        <f t="shared" si="5"/>
        <v>0</v>
      </c>
      <c r="G3397" s="2">
        <f t="shared" si="6"/>
        <v>-24600</v>
      </c>
      <c r="H3397" s="2">
        <f t="shared" si="2"/>
        <v>-24610</v>
      </c>
      <c r="I3397" s="2">
        <f t="shared" si="3"/>
        <v>-24600</v>
      </c>
      <c r="J3397" s="2">
        <f t="shared" si="4"/>
        <v>1</v>
      </c>
    </row>
    <row r="3398">
      <c r="A3398" s="1" t="s">
        <v>743</v>
      </c>
      <c r="B3398" s="2">
        <f t="shared" si="1"/>
        <v>919</v>
      </c>
      <c r="D3398" s="2">
        <f t="shared" si="5"/>
        <v>90</v>
      </c>
      <c r="G3398" s="2">
        <f t="shared" si="6"/>
        <v>-24610</v>
      </c>
      <c r="H3398" s="2">
        <f t="shared" si="2"/>
        <v>-24610</v>
      </c>
      <c r="I3398" s="2">
        <f t="shared" si="3"/>
        <v>-23691</v>
      </c>
      <c r="J3398" s="2">
        <f t="shared" si="4"/>
        <v>10</v>
      </c>
    </row>
    <row r="3399">
      <c r="A3399" s="1" t="s">
        <v>55</v>
      </c>
      <c r="B3399" s="2">
        <f t="shared" si="1"/>
        <v>-27</v>
      </c>
      <c r="D3399" s="2">
        <f t="shared" si="5"/>
        <v>9</v>
      </c>
      <c r="G3399" s="2">
        <f t="shared" si="6"/>
        <v>-23691</v>
      </c>
      <c r="H3399" s="2">
        <f t="shared" si="2"/>
        <v>-23718</v>
      </c>
      <c r="I3399" s="2">
        <f t="shared" si="3"/>
        <v>-23691</v>
      </c>
      <c r="J3399" s="2">
        <f t="shared" si="4"/>
        <v>1</v>
      </c>
    </row>
    <row r="3400">
      <c r="A3400" s="1" t="s">
        <v>29</v>
      </c>
      <c r="B3400" s="2">
        <f t="shared" si="1"/>
        <v>24</v>
      </c>
      <c r="D3400" s="2">
        <f t="shared" si="5"/>
        <v>82</v>
      </c>
      <c r="G3400" s="2">
        <f t="shared" si="6"/>
        <v>-23718</v>
      </c>
      <c r="H3400" s="2">
        <f t="shared" si="2"/>
        <v>-23718</v>
      </c>
      <c r="I3400" s="2">
        <f t="shared" si="3"/>
        <v>-23694</v>
      </c>
      <c r="J3400" s="2">
        <f t="shared" si="4"/>
        <v>1</v>
      </c>
    </row>
    <row r="3401">
      <c r="A3401" s="1" t="s">
        <v>183</v>
      </c>
      <c r="B3401" s="2">
        <f t="shared" si="1"/>
        <v>-65</v>
      </c>
      <c r="D3401" s="2">
        <f t="shared" si="5"/>
        <v>6</v>
      </c>
      <c r="G3401" s="2">
        <f t="shared" si="6"/>
        <v>-23694</v>
      </c>
      <c r="H3401" s="2">
        <f t="shared" si="2"/>
        <v>-23759</v>
      </c>
      <c r="I3401" s="2">
        <f t="shared" si="3"/>
        <v>-23694</v>
      </c>
      <c r="J3401" s="2">
        <f t="shared" si="4"/>
        <v>1</v>
      </c>
    </row>
    <row r="3402">
      <c r="A3402" s="1" t="s">
        <v>94</v>
      </c>
      <c r="B3402" s="2">
        <f t="shared" si="1"/>
        <v>-79</v>
      </c>
      <c r="D3402" s="2">
        <f t="shared" si="5"/>
        <v>41</v>
      </c>
      <c r="G3402" s="2">
        <f t="shared" si="6"/>
        <v>-23759</v>
      </c>
      <c r="H3402" s="2">
        <f t="shared" si="2"/>
        <v>-23838</v>
      </c>
      <c r="I3402" s="2">
        <f t="shared" si="3"/>
        <v>-23759</v>
      </c>
      <c r="J3402" s="2">
        <f t="shared" si="4"/>
        <v>1</v>
      </c>
    </row>
    <row r="3403">
      <c r="A3403" s="1" t="s">
        <v>58</v>
      </c>
      <c r="B3403" s="2">
        <f t="shared" si="1"/>
        <v>64</v>
      </c>
      <c r="D3403" s="2">
        <f t="shared" si="5"/>
        <v>62</v>
      </c>
      <c r="G3403" s="2">
        <f t="shared" si="6"/>
        <v>-23838</v>
      </c>
      <c r="H3403" s="2">
        <f t="shared" si="2"/>
        <v>-23838</v>
      </c>
      <c r="I3403" s="2">
        <f t="shared" si="3"/>
        <v>-23774</v>
      </c>
      <c r="J3403" s="2">
        <f t="shared" si="4"/>
        <v>1</v>
      </c>
    </row>
    <row r="3404">
      <c r="A3404" s="1" t="s">
        <v>744</v>
      </c>
      <c r="B3404" s="2">
        <f t="shared" si="1"/>
        <v>274</v>
      </c>
      <c r="D3404" s="2">
        <f t="shared" si="5"/>
        <v>26</v>
      </c>
      <c r="G3404" s="2">
        <f t="shared" si="6"/>
        <v>-23774</v>
      </c>
      <c r="H3404" s="2">
        <f t="shared" si="2"/>
        <v>-23774</v>
      </c>
      <c r="I3404" s="2">
        <f t="shared" si="3"/>
        <v>-23500</v>
      </c>
      <c r="J3404" s="2">
        <f t="shared" si="4"/>
        <v>3</v>
      </c>
    </row>
    <row r="3405">
      <c r="A3405" s="1" t="s">
        <v>386</v>
      </c>
      <c r="B3405" s="2">
        <f t="shared" si="1"/>
        <v>-90</v>
      </c>
      <c r="D3405" s="2">
        <f t="shared" si="5"/>
        <v>0</v>
      </c>
      <c r="G3405" s="2">
        <f t="shared" si="6"/>
        <v>-23500</v>
      </c>
      <c r="H3405" s="2">
        <f t="shared" si="2"/>
        <v>-23590</v>
      </c>
      <c r="I3405" s="2">
        <f t="shared" si="3"/>
        <v>-23500</v>
      </c>
      <c r="J3405" s="2">
        <f t="shared" si="4"/>
        <v>1</v>
      </c>
    </row>
    <row r="3406">
      <c r="A3406" s="1" t="s">
        <v>28</v>
      </c>
      <c r="B3406" s="2">
        <f t="shared" si="1"/>
        <v>-10</v>
      </c>
      <c r="D3406" s="2">
        <f t="shared" si="5"/>
        <v>10</v>
      </c>
      <c r="G3406" s="2">
        <f t="shared" si="6"/>
        <v>-23590</v>
      </c>
      <c r="H3406" s="2">
        <f t="shared" si="2"/>
        <v>-23600</v>
      </c>
      <c r="I3406" s="2">
        <f t="shared" si="3"/>
        <v>-23590</v>
      </c>
      <c r="J3406" s="2">
        <f t="shared" si="4"/>
        <v>1</v>
      </c>
    </row>
    <row r="3407">
      <c r="A3407" s="1" t="s">
        <v>200</v>
      </c>
      <c r="B3407" s="2">
        <f t="shared" si="1"/>
        <v>75</v>
      </c>
      <c r="D3407" s="2">
        <f t="shared" si="5"/>
        <v>0</v>
      </c>
      <c r="G3407" s="2">
        <f t="shared" si="6"/>
        <v>-23600</v>
      </c>
      <c r="H3407" s="2">
        <f t="shared" si="2"/>
        <v>-23600</v>
      </c>
      <c r="I3407" s="2">
        <f t="shared" si="3"/>
        <v>-23525</v>
      </c>
      <c r="J3407" s="2">
        <f t="shared" si="4"/>
        <v>1</v>
      </c>
    </row>
    <row r="3408">
      <c r="A3408" s="1" t="s">
        <v>67</v>
      </c>
      <c r="B3408" s="2">
        <f t="shared" si="1"/>
        <v>71</v>
      </c>
      <c r="D3408" s="2">
        <f t="shared" si="5"/>
        <v>75</v>
      </c>
      <c r="G3408" s="2">
        <f t="shared" si="6"/>
        <v>-23525</v>
      </c>
      <c r="H3408" s="2">
        <f t="shared" si="2"/>
        <v>-23525</v>
      </c>
      <c r="I3408" s="2">
        <f t="shared" si="3"/>
        <v>-23454</v>
      </c>
      <c r="J3408" s="2">
        <f t="shared" si="4"/>
        <v>1</v>
      </c>
    </row>
    <row r="3409">
      <c r="A3409" s="1" t="s">
        <v>107</v>
      </c>
      <c r="B3409" s="2">
        <f t="shared" si="1"/>
        <v>53</v>
      </c>
      <c r="D3409" s="2">
        <f t="shared" si="5"/>
        <v>46</v>
      </c>
      <c r="G3409" s="2">
        <f t="shared" si="6"/>
        <v>-23454</v>
      </c>
      <c r="H3409" s="2">
        <f t="shared" si="2"/>
        <v>-23454</v>
      </c>
      <c r="I3409" s="2">
        <f t="shared" si="3"/>
        <v>-23401</v>
      </c>
      <c r="J3409" s="2">
        <f t="shared" si="4"/>
        <v>0</v>
      </c>
    </row>
    <row r="3410">
      <c r="A3410" s="1" t="s">
        <v>47</v>
      </c>
      <c r="B3410" s="2">
        <f t="shared" si="1"/>
        <v>-99</v>
      </c>
      <c r="D3410" s="2">
        <f t="shared" si="5"/>
        <v>99</v>
      </c>
      <c r="G3410" s="2">
        <f t="shared" si="6"/>
        <v>-23401</v>
      </c>
      <c r="H3410" s="2">
        <f t="shared" si="2"/>
        <v>-23500</v>
      </c>
      <c r="I3410" s="2">
        <f t="shared" si="3"/>
        <v>-23401</v>
      </c>
      <c r="J3410" s="2">
        <f t="shared" si="4"/>
        <v>1</v>
      </c>
    </row>
    <row r="3411">
      <c r="A3411" s="1" t="s">
        <v>119</v>
      </c>
      <c r="B3411" s="2">
        <f t="shared" si="1"/>
        <v>60</v>
      </c>
      <c r="D3411" s="2">
        <f t="shared" si="5"/>
        <v>0</v>
      </c>
      <c r="G3411" s="2">
        <f t="shared" si="6"/>
        <v>-23500</v>
      </c>
      <c r="H3411" s="2">
        <f t="shared" si="2"/>
        <v>-23500</v>
      </c>
      <c r="I3411" s="2">
        <f t="shared" si="3"/>
        <v>-23440</v>
      </c>
      <c r="J3411" s="2">
        <f t="shared" si="4"/>
        <v>1</v>
      </c>
    </row>
    <row r="3412">
      <c r="A3412" s="1" t="s">
        <v>84</v>
      </c>
      <c r="B3412" s="2">
        <f t="shared" si="1"/>
        <v>-97</v>
      </c>
      <c r="D3412" s="2">
        <f t="shared" si="5"/>
        <v>60</v>
      </c>
      <c r="G3412" s="2">
        <f t="shared" si="6"/>
        <v>-23440</v>
      </c>
      <c r="H3412" s="2">
        <f t="shared" si="2"/>
        <v>-23537</v>
      </c>
      <c r="I3412" s="2">
        <f t="shared" si="3"/>
        <v>-23440</v>
      </c>
      <c r="J3412" s="2">
        <f t="shared" si="4"/>
        <v>1</v>
      </c>
    </row>
    <row r="3413">
      <c r="A3413" s="1" t="s">
        <v>292</v>
      </c>
      <c r="B3413" s="2">
        <f t="shared" si="1"/>
        <v>637</v>
      </c>
      <c r="D3413" s="2">
        <f t="shared" si="5"/>
        <v>63</v>
      </c>
      <c r="G3413" s="2">
        <f t="shared" si="6"/>
        <v>-23537</v>
      </c>
      <c r="H3413" s="2">
        <f t="shared" si="2"/>
        <v>-23537</v>
      </c>
      <c r="I3413" s="2">
        <f t="shared" si="3"/>
        <v>-22900</v>
      </c>
      <c r="J3413" s="2">
        <f t="shared" si="4"/>
        <v>7</v>
      </c>
    </row>
    <row r="3414">
      <c r="A3414" s="1" t="s">
        <v>146</v>
      </c>
      <c r="B3414" s="2">
        <f t="shared" si="1"/>
        <v>-35</v>
      </c>
      <c r="D3414" s="2">
        <f t="shared" si="5"/>
        <v>0</v>
      </c>
      <c r="G3414" s="2">
        <f t="shared" si="6"/>
        <v>-22900</v>
      </c>
      <c r="H3414" s="2">
        <f t="shared" si="2"/>
        <v>-22935</v>
      </c>
      <c r="I3414" s="2">
        <f t="shared" si="3"/>
        <v>-22900</v>
      </c>
      <c r="J3414" s="2">
        <f t="shared" si="4"/>
        <v>1</v>
      </c>
    </row>
    <row r="3415">
      <c r="A3415" s="1" t="s">
        <v>183</v>
      </c>
      <c r="B3415" s="2">
        <f t="shared" si="1"/>
        <v>-65</v>
      </c>
      <c r="D3415" s="2">
        <f t="shared" si="5"/>
        <v>65</v>
      </c>
      <c r="G3415" s="2">
        <f t="shared" si="6"/>
        <v>-22935</v>
      </c>
      <c r="H3415" s="2">
        <f t="shared" si="2"/>
        <v>-23000</v>
      </c>
      <c r="I3415" s="2">
        <f t="shared" si="3"/>
        <v>-22935</v>
      </c>
      <c r="J3415" s="2">
        <f t="shared" si="4"/>
        <v>1</v>
      </c>
    </row>
    <row r="3416">
      <c r="A3416" s="1" t="s">
        <v>22</v>
      </c>
      <c r="B3416" s="2">
        <f t="shared" si="1"/>
        <v>-26</v>
      </c>
      <c r="D3416" s="2">
        <f t="shared" si="5"/>
        <v>0</v>
      </c>
      <c r="G3416" s="2">
        <f t="shared" si="6"/>
        <v>-23000</v>
      </c>
      <c r="H3416" s="2">
        <f t="shared" si="2"/>
        <v>-23026</v>
      </c>
      <c r="I3416" s="2">
        <f t="shared" si="3"/>
        <v>-23000</v>
      </c>
      <c r="J3416" s="2">
        <f t="shared" si="4"/>
        <v>1</v>
      </c>
    </row>
    <row r="3417">
      <c r="A3417" s="1" t="s">
        <v>103</v>
      </c>
      <c r="B3417" s="2">
        <f t="shared" si="1"/>
        <v>26</v>
      </c>
      <c r="D3417" s="2">
        <f t="shared" si="5"/>
        <v>74</v>
      </c>
      <c r="G3417" s="2">
        <f t="shared" si="6"/>
        <v>-23026</v>
      </c>
      <c r="H3417" s="2">
        <f t="shared" si="2"/>
        <v>-23026</v>
      </c>
      <c r="I3417" s="2">
        <f t="shared" si="3"/>
        <v>-23000</v>
      </c>
      <c r="J3417" s="2">
        <f t="shared" si="4"/>
        <v>1</v>
      </c>
    </row>
    <row r="3418">
      <c r="A3418" s="1" t="s">
        <v>62</v>
      </c>
      <c r="B3418" s="2">
        <f t="shared" si="1"/>
        <v>-11</v>
      </c>
      <c r="D3418" s="2">
        <f t="shared" si="5"/>
        <v>0</v>
      </c>
      <c r="G3418" s="2">
        <f t="shared" si="6"/>
        <v>-23000</v>
      </c>
      <c r="H3418" s="2">
        <f t="shared" si="2"/>
        <v>-23011</v>
      </c>
      <c r="I3418" s="2">
        <f t="shared" si="3"/>
        <v>-23000</v>
      </c>
      <c r="J3418" s="2">
        <f t="shared" si="4"/>
        <v>1</v>
      </c>
    </row>
    <row r="3419">
      <c r="A3419" s="1" t="s">
        <v>730</v>
      </c>
      <c r="B3419" s="2">
        <f t="shared" si="1"/>
        <v>911</v>
      </c>
      <c r="D3419" s="2">
        <f t="shared" si="5"/>
        <v>89</v>
      </c>
      <c r="G3419" s="2">
        <f t="shared" si="6"/>
        <v>-23011</v>
      </c>
      <c r="H3419" s="2">
        <f t="shared" si="2"/>
        <v>-23011</v>
      </c>
      <c r="I3419" s="2">
        <f t="shared" si="3"/>
        <v>-22100</v>
      </c>
      <c r="J3419" s="2">
        <f t="shared" si="4"/>
        <v>10</v>
      </c>
    </row>
    <row r="3420">
      <c r="A3420" s="1" t="s">
        <v>77</v>
      </c>
      <c r="B3420" s="2">
        <f t="shared" si="1"/>
        <v>86</v>
      </c>
      <c r="D3420" s="2">
        <f t="shared" si="5"/>
        <v>0</v>
      </c>
      <c r="G3420" s="2">
        <f t="shared" si="6"/>
        <v>-22100</v>
      </c>
      <c r="H3420" s="2">
        <f t="shared" si="2"/>
        <v>-22100</v>
      </c>
      <c r="I3420" s="2">
        <f t="shared" si="3"/>
        <v>-22014</v>
      </c>
      <c r="J3420" s="2">
        <f t="shared" si="4"/>
        <v>1</v>
      </c>
    </row>
    <row r="3421">
      <c r="A3421" s="1" t="s">
        <v>312</v>
      </c>
      <c r="B3421" s="2">
        <f t="shared" si="1"/>
        <v>-739</v>
      </c>
      <c r="D3421" s="2">
        <f t="shared" si="5"/>
        <v>86</v>
      </c>
      <c r="G3421" s="2">
        <f t="shared" si="6"/>
        <v>-22014</v>
      </c>
      <c r="H3421" s="2">
        <f t="shared" si="2"/>
        <v>-22753</v>
      </c>
      <c r="I3421" s="2">
        <f t="shared" si="3"/>
        <v>-22014</v>
      </c>
      <c r="J3421" s="2">
        <f t="shared" si="4"/>
        <v>7</v>
      </c>
    </row>
    <row r="3422">
      <c r="A3422" s="1" t="s">
        <v>251</v>
      </c>
      <c r="B3422" s="2">
        <f t="shared" si="1"/>
        <v>-87</v>
      </c>
      <c r="D3422" s="2">
        <f t="shared" si="5"/>
        <v>47</v>
      </c>
      <c r="G3422" s="2">
        <f t="shared" si="6"/>
        <v>-22753</v>
      </c>
      <c r="H3422" s="2">
        <f t="shared" si="2"/>
        <v>-22840</v>
      </c>
      <c r="I3422" s="2">
        <f t="shared" si="3"/>
        <v>-22753</v>
      </c>
      <c r="J3422" s="2">
        <f t="shared" si="4"/>
        <v>1</v>
      </c>
    </row>
    <row r="3423">
      <c r="A3423" s="1" t="s">
        <v>97</v>
      </c>
      <c r="B3423" s="2">
        <f t="shared" si="1"/>
        <v>-58</v>
      </c>
      <c r="D3423" s="2">
        <f t="shared" si="5"/>
        <v>60</v>
      </c>
      <c r="G3423" s="2">
        <f t="shared" si="6"/>
        <v>-22840</v>
      </c>
      <c r="H3423" s="2">
        <f t="shared" si="2"/>
        <v>-22898</v>
      </c>
      <c r="I3423" s="2">
        <f t="shared" si="3"/>
        <v>-22840</v>
      </c>
      <c r="J3423" s="2">
        <f t="shared" si="4"/>
        <v>0</v>
      </c>
    </row>
    <row r="3424">
      <c r="A3424" s="1" t="s">
        <v>745</v>
      </c>
      <c r="B3424" s="2">
        <f t="shared" si="1"/>
        <v>-340</v>
      </c>
      <c r="D3424" s="2">
        <f t="shared" si="5"/>
        <v>2</v>
      </c>
      <c r="G3424" s="2">
        <f t="shared" si="6"/>
        <v>-22898</v>
      </c>
      <c r="H3424" s="2">
        <f t="shared" si="2"/>
        <v>-23238</v>
      </c>
      <c r="I3424" s="2">
        <f t="shared" si="3"/>
        <v>-22898</v>
      </c>
      <c r="J3424" s="2">
        <f t="shared" si="4"/>
        <v>4</v>
      </c>
    </row>
    <row r="3425">
      <c r="A3425" s="1" t="s">
        <v>69</v>
      </c>
      <c r="B3425" s="2">
        <f t="shared" si="1"/>
        <v>59</v>
      </c>
      <c r="D3425" s="2">
        <f t="shared" si="5"/>
        <v>62</v>
      </c>
      <c r="G3425" s="2">
        <f t="shared" si="6"/>
        <v>-23238</v>
      </c>
      <c r="H3425" s="2">
        <f t="shared" si="2"/>
        <v>-23238</v>
      </c>
      <c r="I3425" s="2">
        <f t="shared" si="3"/>
        <v>-23179</v>
      </c>
      <c r="J3425" s="2">
        <f t="shared" si="4"/>
        <v>1</v>
      </c>
    </row>
    <row r="3426">
      <c r="A3426" s="1" t="s">
        <v>445</v>
      </c>
      <c r="B3426" s="2">
        <f t="shared" si="1"/>
        <v>79</v>
      </c>
      <c r="D3426" s="2">
        <f t="shared" si="5"/>
        <v>21</v>
      </c>
      <c r="G3426" s="2">
        <f t="shared" si="6"/>
        <v>-23179</v>
      </c>
      <c r="H3426" s="2">
        <f t="shared" si="2"/>
        <v>-23179</v>
      </c>
      <c r="I3426" s="2">
        <f t="shared" si="3"/>
        <v>-23100</v>
      </c>
      <c r="J3426" s="2">
        <f t="shared" si="4"/>
        <v>1</v>
      </c>
    </row>
    <row r="3427">
      <c r="A3427" s="1" t="s">
        <v>93</v>
      </c>
      <c r="B3427" s="2">
        <f t="shared" si="1"/>
        <v>-63</v>
      </c>
      <c r="D3427" s="2">
        <f t="shared" si="5"/>
        <v>0</v>
      </c>
      <c r="G3427" s="2">
        <f t="shared" si="6"/>
        <v>-23100</v>
      </c>
      <c r="H3427" s="2">
        <f t="shared" si="2"/>
        <v>-23163</v>
      </c>
      <c r="I3427" s="2">
        <f t="shared" si="3"/>
        <v>-23100</v>
      </c>
      <c r="J3427" s="2">
        <f t="shared" si="4"/>
        <v>1</v>
      </c>
    </row>
    <row r="3428">
      <c r="A3428" s="1" t="s">
        <v>73</v>
      </c>
      <c r="B3428" s="2">
        <f t="shared" si="1"/>
        <v>63</v>
      </c>
      <c r="D3428" s="2">
        <f t="shared" si="5"/>
        <v>37</v>
      </c>
      <c r="G3428" s="2">
        <f t="shared" si="6"/>
        <v>-23163</v>
      </c>
      <c r="H3428" s="2">
        <f t="shared" si="2"/>
        <v>-23163</v>
      </c>
      <c r="I3428" s="2">
        <f t="shared" si="3"/>
        <v>-23100</v>
      </c>
      <c r="J3428" s="2">
        <f t="shared" si="4"/>
        <v>1</v>
      </c>
    </row>
    <row r="3429">
      <c r="A3429" s="1" t="s">
        <v>121</v>
      </c>
      <c r="B3429" s="2">
        <f t="shared" si="1"/>
        <v>94</v>
      </c>
      <c r="D3429" s="2">
        <f t="shared" si="5"/>
        <v>0</v>
      </c>
      <c r="G3429" s="2">
        <f t="shared" si="6"/>
        <v>-23100</v>
      </c>
      <c r="H3429" s="2">
        <f t="shared" si="2"/>
        <v>-23100</v>
      </c>
      <c r="I3429" s="2">
        <f t="shared" si="3"/>
        <v>-23006</v>
      </c>
      <c r="J3429" s="2">
        <f t="shared" si="4"/>
        <v>1</v>
      </c>
    </row>
    <row r="3430">
      <c r="A3430" s="1" t="s">
        <v>16</v>
      </c>
      <c r="B3430" s="2">
        <f t="shared" si="1"/>
        <v>-6</v>
      </c>
      <c r="D3430" s="2">
        <f t="shared" si="5"/>
        <v>94</v>
      </c>
      <c r="G3430" s="2">
        <f t="shared" si="6"/>
        <v>-23006</v>
      </c>
      <c r="H3430" s="2">
        <f t="shared" si="2"/>
        <v>-23012</v>
      </c>
      <c r="I3430" s="2">
        <f t="shared" si="3"/>
        <v>-23006</v>
      </c>
      <c r="J3430" s="2">
        <f t="shared" si="4"/>
        <v>0</v>
      </c>
    </row>
    <row r="3431">
      <c r="A3431" s="1" t="s">
        <v>60</v>
      </c>
      <c r="B3431" s="2">
        <f t="shared" si="1"/>
        <v>11</v>
      </c>
      <c r="D3431" s="2">
        <f t="shared" si="5"/>
        <v>88</v>
      </c>
      <c r="G3431" s="2">
        <f t="shared" si="6"/>
        <v>-23012</v>
      </c>
      <c r="H3431" s="2">
        <f t="shared" si="2"/>
        <v>-23012</v>
      </c>
      <c r="I3431" s="2">
        <f t="shared" si="3"/>
        <v>-23001</v>
      </c>
      <c r="J3431" s="2">
        <f t="shared" si="4"/>
        <v>0</v>
      </c>
    </row>
    <row r="3432">
      <c r="A3432" s="1" t="s">
        <v>91</v>
      </c>
      <c r="B3432" s="2">
        <f t="shared" si="1"/>
        <v>-28</v>
      </c>
      <c r="D3432" s="2">
        <f t="shared" si="5"/>
        <v>99</v>
      </c>
      <c r="G3432" s="2">
        <f t="shared" si="6"/>
        <v>-23001</v>
      </c>
      <c r="H3432" s="2">
        <f t="shared" si="2"/>
        <v>-23029</v>
      </c>
      <c r="I3432" s="2">
        <f t="shared" si="3"/>
        <v>-23001</v>
      </c>
      <c r="J3432" s="2">
        <f t="shared" si="4"/>
        <v>0</v>
      </c>
    </row>
    <row r="3433">
      <c r="A3433" s="1" t="s">
        <v>145</v>
      </c>
      <c r="B3433" s="2">
        <f t="shared" si="1"/>
        <v>-89</v>
      </c>
      <c r="D3433" s="2">
        <f t="shared" si="5"/>
        <v>71</v>
      </c>
      <c r="G3433" s="2">
        <f t="shared" si="6"/>
        <v>-23029</v>
      </c>
      <c r="H3433" s="2">
        <f t="shared" si="2"/>
        <v>-23118</v>
      </c>
      <c r="I3433" s="2">
        <f t="shared" si="3"/>
        <v>-23029</v>
      </c>
      <c r="J3433" s="2">
        <f t="shared" si="4"/>
        <v>1</v>
      </c>
    </row>
    <row r="3434">
      <c r="A3434" s="1" t="s">
        <v>5</v>
      </c>
      <c r="B3434" s="2">
        <f t="shared" si="1"/>
        <v>18</v>
      </c>
      <c r="D3434" s="2">
        <f t="shared" si="5"/>
        <v>82</v>
      </c>
      <c r="G3434" s="2">
        <f t="shared" si="6"/>
        <v>-23118</v>
      </c>
      <c r="H3434" s="2">
        <f t="shared" si="2"/>
        <v>-23118</v>
      </c>
      <c r="I3434" s="2">
        <f t="shared" si="3"/>
        <v>-23100</v>
      </c>
      <c r="J3434" s="2">
        <f t="shared" si="4"/>
        <v>1</v>
      </c>
    </row>
    <row r="3435">
      <c r="A3435" s="1" t="s">
        <v>128</v>
      </c>
      <c r="B3435" s="2">
        <f t="shared" si="1"/>
        <v>-67</v>
      </c>
      <c r="D3435" s="2">
        <f t="shared" si="5"/>
        <v>0</v>
      </c>
      <c r="G3435" s="2">
        <f t="shared" si="6"/>
        <v>-23100</v>
      </c>
      <c r="H3435" s="2">
        <f t="shared" si="2"/>
        <v>-23167</v>
      </c>
      <c r="I3435" s="2">
        <f t="shared" si="3"/>
        <v>-23100</v>
      </c>
      <c r="J3435" s="2">
        <f t="shared" si="4"/>
        <v>1</v>
      </c>
    </row>
    <row r="3436">
      <c r="A3436" s="1" t="s">
        <v>428</v>
      </c>
      <c r="B3436" s="2">
        <f t="shared" si="1"/>
        <v>-176</v>
      </c>
      <c r="D3436" s="2">
        <f t="shared" si="5"/>
        <v>33</v>
      </c>
      <c r="G3436" s="2">
        <f t="shared" si="6"/>
        <v>-23167</v>
      </c>
      <c r="H3436" s="2">
        <f t="shared" si="2"/>
        <v>-23343</v>
      </c>
      <c r="I3436" s="2">
        <f t="shared" si="3"/>
        <v>-23167</v>
      </c>
      <c r="J3436" s="2">
        <f t="shared" si="4"/>
        <v>2</v>
      </c>
    </row>
    <row r="3437">
      <c r="A3437" s="1" t="s">
        <v>291</v>
      </c>
      <c r="B3437" s="2">
        <f t="shared" si="1"/>
        <v>66</v>
      </c>
      <c r="D3437" s="2">
        <f t="shared" si="5"/>
        <v>57</v>
      </c>
      <c r="G3437" s="2">
        <f t="shared" si="6"/>
        <v>-23343</v>
      </c>
      <c r="H3437" s="2">
        <f t="shared" si="2"/>
        <v>-23343</v>
      </c>
      <c r="I3437" s="2">
        <f t="shared" si="3"/>
        <v>-23277</v>
      </c>
      <c r="J3437" s="2">
        <f t="shared" si="4"/>
        <v>1</v>
      </c>
    </row>
    <row r="3438">
      <c r="A3438" s="1" t="s">
        <v>355</v>
      </c>
      <c r="B3438" s="2">
        <f t="shared" si="1"/>
        <v>877</v>
      </c>
      <c r="D3438" s="2">
        <f t="shared" si="5"/>
        <v>23</v>
      </c>
      <c r="G3438" s="2">
        <f t="shared" si="6"/>
        <v>-23277</v>
      </c>
      <c r="H3438" s="2">
        <f t="shared" si="2"/>
        <v>-23277</v>
      </c>
      <c r="I3438" s="2">
        <f t="shared" si="3"/>
        <v>-22400</v>
      </c>
      <c r="J3438" s="2">
        <f t="shared" si="4"/>
        <v>9</v>
      </c>
    </row>
    <row r="3439">
      <c r="A3439" s="1" t="s">
        <v>746</v>
      </c>
      <c r="B3439" s="2">
        <f t="shared" si="1"/>
        <v>166</v>
      </c>
      <c r="D3439" s="2">
        <f t="shared" si="5"/>
        <v>0</v>
      </c>
      <c r="G3439" s="2">
        <f t="shared" si="6"/>
        <v>-22400</v>
      </c>
      <c r="H3439" s="2">
        <f t="shared" si="2"/>
        <v>-22400</v>
      </c>
      <c r="I3439" s="2">
        <f t="shared" si="3"/>
        <v>-22234</v>
      </c>
      <c r="J3439" s="2">
        <f t="shared" si="4"/>
        <v>2</v>
      </c>
    </row>
    <row r="3440">
      <c r="A3440" s="1" t="s">
        <v>701</v>
      </c>
      <c r="B3440" s="2">
        <f t="shared" si="1"/>
        <v>-407</v>
      </c>
      <c r="D3440" s="2">
        <f t="shared" si="5"/>
        <v>66</v>
      </c>
      <c r="G3440" s="2">
        <f t="shared" si="6"/>
        <v>-22234</v>
      </c>
      <c r="H3440" s="2">
        <f t="shared" si="2"/>
        <v>-22641</v>
      </c>
      <c r="I3440" s="2">
        <f t="shared" si="3"/>
        <v>-22234</v>
      </c>
      <c r="J3440" s="2">
        <f t="shared" si="4"/>
        <v>4</v>
      </c>
    </row>
    <row r="3441">
      <c r="A3441" s="1" t="s">
        <v>130</v>
      </c>
      <c r="B3441" s="2">
        <f t="shared" si="1"/>
        <v>41</v>
      </c>
      <c r="D3441" s="2">
        <f t="shared" si="5"/>
        <v>59</v>
      </c>
      <c r="G3441" s="2">
        <f t="shared" si="6"/>
        <v>-22641</v>
      </c>
      <c r="H3441" s="2">
        <f t="shared" si="2"/>
        <v>-22641</v>
      </c>
      <c r="I3441" s="2">
        <f t="shared" si="3"/>
        <v>-22600</v>
      </c>
      <c r="J3441" s="2">
        <f t="shared" si="4"/>
        <v>1</v>
      </c>
    </row>
    <row r="3442">
      <c r="A3442" s="1" t="s">
        <v>8</v>
      </c>
      <c r="B3442" s="2">
        <f t="shared" si="1"/>
        <v>21</v>
      </c>
      <c r="D3442" s="2">
        <f t="shared" si="5"/>
        <v>0</v>
      </c>
      <c r="G3442" s="2">
        <f t="shared" si="6"/>
        <v>-22600</v>
      </c>
      <c r="H3442" s="2">
        <f t="shared" si="2"/>
        <v>-22600</v>
      </c>
      <c r="I3442" s="2">
        <f t="shared" si="3"/>
        <v>-22579</v>
      </c>
      <c r="J3442" s="2">
        <f t="shared" si="4"/>
        <v>1</v>
      </c>
    </row>
    <row r="3443">
      <c r="A3443" s="1" t="s">
        <v>35</v>
      </c>
      <c r="B3443" s="2">
        <f t="shared" si="1"/>
        <v>2</v>
      </c>
      <c r="D3443" s="2">
        <f t="shared" si="5"/>
        <v>21</v>
      </c>
      <c r="G3443" s="2">
        <f t="shared" si="6"/>
        <v>-22579</v>
      </c>
      <c r="H3443" s="2">
        <f t="shared" si="2"/>
        <v>-22579</v>
      </c>
      <c r="I3443" s="2">
        <f t="shared" si="3"/>
        <v>-22577</v>
      </c>
      <c r="J3443" s="2">
        <f t="shared" si="4"/>
        <v>0</v>
      </c>
    </row>
    <row r="3444">
      <c r="A3444" s="1" t="s">
        <v>747</v>
      </c>
      <c r="B3444" s="2">
        <f t="shared" si="1"/>
        <v>-565</v>
      </c>
      <c r="D3444" s="2">
        <f t="shared" si="5"/>
        <v>23</v>
      </c>
      <c r="G3444" s="2">
        <f t="shared" si="6"/>
        <v>-22577</v>
      </c>
      <c r="H3444" s="2">
        <f t="shared" si="2"/>
        <v>-23142</v>
      </c>
      <c r="I3444" s="2">
        <f t="shared" si="3"/>
        <v>-22577</v>
      </c>
      <c r="J3444" s="2">
        <f t="shared" si="4"/>
        <v>6</v>
      </c>
    </row>
    <row r="3445">
      <c r="A3445" s="1" t="s">
        <v>45</v>
      </c>
      <c r="B3445" s="2">
        <f t="shared" si="1"/>
        <v>7</v>
      </c>
      <c r="D3445" s="2">
        <f t="shared" si="5"/>
        <v>58</v>
      </c>
      <c r="G3445" s="2">
        <f t="shared" si="6"/>
        <v>-23142</v>
      </c>
      <c r="H3445" s="2">
        <f t="shared" si="2"/>
        <v>-23142</v>
      </c>
      <c r="I3445" s="2">
        <f t="shared" si="3"/>
        <v>-23135</v>
      </c>
      <c r="J3445" s="2">
        <f t="shared" si="4"/>
        <v>0</v>
      </c>
    </row>
    <row r="3446">
      <c r="A3446" s="1" t="s">
        <v>183</v>
      </c>
      <c r="B3446" s="2">
        <f t="shared" si="1"/>
        <v>-65</v>
      </c>
      <c r="D3446" s="2">
        <f t="shared" si="5"/>
        <v>65</v>
      </c>
      <c r="G3446" s="2">
        <f t="shared" si="6"/>
        <v>-23135</v>
      </c>
      <c r="H3446" s="2">
        <f t="shared" si="2"/>
        <v>-23200</v>
      </c>
      <c r="I3446" s="2">
        <f t="shared" si="3"/>
        <v>-23135</v>
      </c>
      <c r="J3446" s="2">
        <f t="shared" si="4"/>
        <v>1</v>
      </c>
    </row>
    <row r="3447">
      <c r="A3447" s="1" t="s">
        <v>193</v>
      </c>
      <c r="B3447" s="2">
        <f t="shared" si="1"/>
        <v>90</v>
      </c>
      <c r="D3447" s="2">
        <f t="shared" si="5"/>
        <v>0</v>
      </c>
      <c r="G3447" s="2">
        <f t="shared" si="6"/>
        <v>-23200</v>
      </c>
      <c r="H3447" s="2">
        <f t="shared" si="2"/>
        <v>-23200</v>
      </c>
      <c r="I3447" s="2">
        <f t="shared" si="3"/>
        <v>-23110</v>
      </c>
      <c r="J3447" s="2">
        <f t="shared" si="4"/>
        <v>1</v>
      </c>
    </row>
    <row r="3448">
      <c r="A3448" s="1" t="s">
        <v>373</v>
      </c>
      <c r="B3448" s="2">
        <f t="shared" si="1"/>
        <v>58</v>
      </c>
      <c r="D3448" s="2">
        <f t="shared" si="5"/>
        <v>90</v>
      </c>
      <c r="G3448" s="2">
        <f t="shared" si="6"/>
        <v>-23110</v>
      </c>
      <c r="H3448" s="2">
        <f t="shared" si="2"/>
        <v>-23110</v>
      </c>
      <c r="I3448" s="2">
        <f t="shared" si="3"/>
        <v>-23052</v>
      </c>
      <c r="J3448" s="2">
        <f t="shared" si="4"/>
        <v>1</v>
      </c>
    </row>
    <row r="3449">
      <c r="A3449" s="1" t="s">
        <v>135</v>
      </c>
      <c r="B3449" s="2">
        <f t="shared" si="1"/>
        <v>52</v>
      </c>
      <c r="D3449" s="2">
        <f t="shared" si="5"/>
        <v>48</v>
      </c>
      <c r="G3449" s="2">
        <f t="shared" si="6"/>
        <v>-23052</v>
      </c>
      <c r="H3449" s="2">
        <f t="shared" si="2"/>
        <v>-23052</v>
      </c>
      <c r="I3449" s="2">
        <f t="shared" si="3"/>
        <v>-23000</v>
      </c>
      <c r="J3449" s="2">
        <f t="shared" si="4"/>
        <v>1</v>
      </c>
    </row>
    <row r="3450">
      <c r="A3450" s="1" t="s">
        <v>119</v>
      </c>
      <c r="B3450" s="2">
        <f t="shared" si="1"/>
        <v>60</v>
      </c>
      <c r="D3450" s="2">
        <f t="shared" si="5"/>
        <v>0</v>
      </c>
      <c r="G3450" s="2">
        <f t="shared" si="6"/>
        <v>-23000</v>
      </c>
      <c r="H3450" s="2">
        <f t="shared" si="2"/>
        <v>-23000</v>
      </c>
      <c r="I3450" s="2">
        <f t="shared" si="3"/>
        <v>-22940</v>
      </c>
      <c r="J3450" s="2">
        <f t="shared" si="4"/>
        <v>1</v>
      </c>
    </row>
    <row r="3451">
      <c r="A3451" s="1" t="s">
        <v>748</v>
      </c>
      <c r="B3451" s="2">
        <f t="shared" si="1"/>
        <v>-660</v>
      </c>
      <c r="D3451" s="2">
        <f t="shared" si="5"/>
        <v>60</v>
      </c>
      <c r="G3451" s="2">
        <f t="shared" si="6"/>
        <v>-22940</v>
      </c>
      <c r="H3451" s="2">
        <f t="shared" si="2"/>
        <v>-23600</v>
      </c>
      <c r="I3451" s="2">
        <f t="shared" si="3"/>
        <v>-22940</v>
      </c>
      <c r="J3451" s="2">
        <f t="shared" si="4"/>
        <v>7</v>
      </c>
    </row>
    <row r="3452">
      <c r="A3452" s="1" t="s">
        <v>8</v>
      </c>
      <c r="B3452" s="2">
        <f t="shared" si="1"/>
        <v>21</v>
      </c>
      <c r="D3452" s="2">
        <f t="shared" si="5"/>
        <v>0</v>
      </c>
      <c r="G3452" s="2">
        <f t="shared" si="6"/>
        <v>-23600</v>
      </c>
      <c r="H3452" s="2">
        <f t="shared" si="2"/>
        <v>-23600</v>
      </c>
      <c r="I3452" s="2">
        <f t="shared" si="3"/>
        <v>-23579</v>
      </c>
      <c r="J3452" s="2">
        <f t="shared" si="4"/>
        <v>1</v>
      </c>
    </row>
    <row r="3453">
      <c r="A3453" s="1" t="s">
        <v>161</v>
      </c>
      <c r="B3453" s="2">
        <f t="shared" si="1"/>
        <v>-4</v>
      </c>
      <c r="D3453" s="2">
        <f t="shared" si="5"/>
        <v>21</v>
      </c>
      <c r="G3453" s="2">
        <f t="shared" si="6"/>
        <v>-23579</v>
      </c>
      <c r="H3453" s="2">
        <f t="shared" si="2"/>
        <v>-23583</v>
      </c>
      <c r="I3453" s="2">
        <f t="shared" si="3"/>
        <v>-23579</v>
      </c>
      <c r="J3453" s="2">
        <f t="shared" si="4"/>
        <v>0</v>
      </c>
    </row>
    <row r="3454">
      <c r="A3454" s="1" t="s">
        <v>376</v>
      </c>
      <c r="B3454" s="2">
        <f t="shared" si="1"/>
        <v>507</v>
      </c>
      <c r="D3454" s="2">
        <f t="shared" si="5"/>
        <v>17</v>
      </c>
      <c r="G3454" s="2">
        <f t="shared" si="6"/>
        <v>-23583</v>
      </c>
      <c r="H3454" s="2">
        <f t="shared" si="2"/>
        <v>-23583</v>
      </c>
      <c r="I3454" s="2">
        <f t="shared" si="3"/>
        <v>-23076</v>
      </c>
      <c r="J3454" s="2">
        <f t="shared" si="4"/>
        <v>5</v>
      </c>
    </row>
    <row r="3455">
      <c r="A3455" s="1" t="s">
        <v>10</v>
      </c>
      <c r="B3455" s="2">
        <f t="shared" si="1"/>
        <v>15</v>
      </c>
      <c r="D3455" s="2">
        <f t="shared" si="5"/>
        <v>24</v>
      </c>
      <c r="G3455" s="2">
        <f t="shared" si="6"/>
        <v>-23076</v>
      </c>
      <c r="H3455" s="2">
        <f t="shared" si="2"/>
        <v>-23076</v>
      </c>
      <c r="I3455" s="2">
        <f t="shared" si="3"/>
        <v>-23061</v>
      </c>
      <c r="J3455" s="2">
        <f t="shared" si="4"/>
        <v>0</v>
      </c>
    </row>
    <row r="3456">
      <c r="A3456" s="1" t="s">
        <v>749</v>
      </c>
      <c r="B3456" s="2">
        <f t="shared" si="1"/>
        <v>761</v>
      </c>
      <c r="D3456" s="2">
        <f t="shared" si="5"/>
        <v>39</v>
      </c>
      <c r="G3456" s="2">
        <f t="shared" si="6"/>
        <v>-23061</v>
      </c>
      <c r="H3456" s="2">
        <f t="shared" si="2"/>
        <v>-23061</v>
      </c>
      <c r="I3456" s="2">
        <f t="shared" si="3"/>
        <v>-22300</v>
      </c>
      <c r="J3456" s="2">
        <f t="shared" si="4"/>
        <v>8</v>
      </c>
    </row>
    <row r="3457">
      <c r="A3457" s="1" t="s">
        <v>274</v>
      </c>
      <c r="B3457" s="2">
        <f t="shared" si="1"/>
        <v>-31</v>
      </c>
      <c r="D3457" s="2">
        <f t="shared" si="5"/>
        <v>0</v>
      </c>
      <c r="G3457" s="2">
        <f t="shared" si="6"/>
        <v>-22300</v>
      </c>
      <c r="H3457" s="2">
        <f t="shared" si="2"/>
        <v>-22331</v>
      </c>
      <c r="I3457" s="2">
        <f t="shared" si="3"/>
        <v>-22300</v>
      </c>
      <c r="J3457" s="2">
        <f t="shared" si="4"/>
        <v>1</v>
      </c>
    </row>
    <row r="3458">
      <c r="A3458" s="1" t="s">
        <v>607</v>
      </c>
      <c r="B3458" s="2">
        <f t="shared" si="1"/>
        <v>-508</v>
      </c>
      <c r="D3458" s="2">
        <f t="shared" si="5"/>
        <v>69</v>
      </c>
      <c r="G3458" s="2">
        <f t="shared" si="6"/>
        <v>-22331</v>
      </c>
      <c r="H3458" s="2">
        <f t="shared" si="2"/>
        <v>-22839</v>
      </c>
      <c r="I3458" s="2">
        <f t="shared" si="3"/>
        <v>-22331</v>
      </c>
      <c r="J3458" s="2">
        <f t="shared" si="4"/>
        <v>5</v>
      </c>
    </row>
    <row r="3459">
      <c r="A3459" s="1" t="s">
        <v>84</v>
      </c>
      <c r="B3459" s="2">
        <f t="shared" si="1"/>
        <v>-97</v>
      </c>
      <c r="D3459" s="2">
        <f t="shared" si="5"/>
        <v>61</v>
      </c>
      <c r="G3459" s="2">
        <f t="shared" si="6"/>
        <v>-22839</v>
      </c>
      <c r="H3459" s="2">
        <f t="shared" si="2"/>
        <v>-22936</v>
      </c>
      <c r="I3459" s="2">
        <f t="shared" si="3"/>
        <v>-22839</v>
      </c>
      <c r="J3459" s="2">
        <f t="shared" si="4"/>
        <v>1</v>
      </c>
    </row>
    <row r="3460">
      <c r="A3460" s="1" t="s">
        <v>750</v>
      </c>
      <c r="B3460" s="2">
        <f t="shared" si="1"/>
        <v>-764</v>
      </c>
      <c r="D3460" s="2">
        <f t="shared" si="5"/>
        <v>64</v>
      </c>
      <c r="G3460" s="2">
        <f t="shared" si="6"/>
        <v>-22936</v>
      </c>
      <c r="H3460" s="2">
        <f t="shared" si="2"/>
        <v>-23700</v>
      </c>
      <c r="I3460" s="2">
        <f t="shared" si="3"/>
        <v>-22936</v>
      </c>
      <c r="J3460" s="2">
        <f t="shared" si="4"/>
        <v>8</v>
      </c>
    </row>
    <row r="3461">
      <c r="A3461" s="1" t="s">
        <v>32</v>
      </c>
      <c r="B3461" s="2">
        <f t="shared" si="1"/>
        <v>13</v>
      </c>
      <c r="D3461" s="2">
        <f t="shared" si="5"/>
        <v>0</v>
      </c>
      <c r="G3461" s="2">
        <f t="shared" si="6"/>
        <v>-23700</v>
      </c>
      <c r="H3461" s="2">
        <f t="shared" si="2"/>
        <v>-23700</v>
      </c>
      <c r="I3461" s="2">
        <f t="shared" si="3"/>
        <v>-23687</v>
      </c>
      <c r="J3461" s="2">
        <f t="shared" si="4"/>
        <v>1</v>
      </c>
    </row>
    <row r="3462">
      <c r="A3462" s="1" t="s">
        <v>22</v>
      </c>
      <c r="B3462" s="2">
        <f t="shared" si="1"/>
        <v>-26</v>
      </c>
      <c r="D3462" s="2">
        <f t="shared" si="5"/>
        <v>13</v>
      </c>
      <c r="G3462" s="2">
        <f t="shared" si="6"/>
        <v>-23687</v>
      </c>
      <c r="H3462" s="2">
        <f t="shared" si="2"/>
        <v>-23713</v>
      </c>
      <c r="I3462" s="2">
        <f t="shared" si="3"/>
        <v>-23687</v>
      </c>
      <c r="J3462" s="2">
        <f t="shared" si="4"/>
        <v>1</v>
      </c>
    </row>
    <row r="3463">
      <c r="A3463" s="1" t="s">
        <v>178</v>
      </c>
      <c r="B3463" s="2">
        <f t="shared" si="1"/>
        <v>-84</v>
      </c>
      <c r="D3463" s="2">
        <f t="shared" si="5"/>
        <v>87</v>
      </c>
      <c r="G3463" s="2">
        <f t="shared" si="6"/>
        <v>-23713</v>
      </c>
      <c r="H3463" s="2">
        <f t="shared" si="2"/>
        <v>-23797</v>
      </c>
      <c r="I3463" s="2">
        <f t="shared" si="3"/>
        <v>-23713</v>
      </c>
      <c r="J3463" s="2">
        <f t="shared" si="4"/>
        <v>0</v>
      </c>
    </row>
    <row r="3464">
      <c r="A3464" s="1" t="s">
        <v>751</v>
      </c>
      <c r="B3464" s="2">
        <f t="shared" si="1"/>
        <v>559</v>
      </c>
      <c r="D3464" s="2">
        <f t="shared" si="5"/>
        <v>3</v>
      </c>
      <c r="G3464" s="2">
        <f t="shared" si="6"/>
        <v>-23797</v>
      </c>
      <c r="H3464" s="2">
        <f t="shared" si="2"/>
        <v>-23797</v>
      </c>
      <c r="I3464" s="2">
        <f t="shared" si="3"/>
        <v>-23238</v>
      </c>
      <c r="J3464" s="2">
        <f t="shared" si="4"/>
        <v>5</v>
      </c>
    </row>
    <row r="3465">
      <c r="A3465" s="1" t="s">
        <v>752</v>
      </c>
      <c r="B3465" s="2">
        <f t="shared" si="1"/>
        <v>-226</v>
      </c>
      <c r="D3465" s="2">
        <f t="shared" si="5"/>
        <v>62</v>
      </c>
      <c r="G3465" s="2">
        <f t="shared" si="6"/>
        <v>-23238</v>
      </c>
      <c r="H3465" s="2">
        <f t="shared" si="2"/>
        <v>-23464</v>
      </c>
      <c r="I3465" s="2">
        <f t="shared" si="3"/>
        <v>-23238</v>
      </c>
      <c r="J3465" s="2">
        <f t="shared" si="4"/>
        <v>2</v>
      </c>
    </row>
    <row r="3466">
      <c r="A3466" s="1" t="s">
        <v>26</v>
      </c>
      <c r="B3466" s="2">
        <f t="shared" si="1"/>
        <v>-39</v>
      </c>
      <c r="D3466" s="2">
        <f t="shared" si="5"/>
        <v>36</v>
      </c>
      <c r="G3466" s="2">
        <f t="shared" si="6"/>
        <v>-23464</v>
      </c>
      <c r="H3466" s="2">
        <f t="shared" si="2"/>
        <v>-23503</v>
      </c>
      <c r="I3466" s="2">
        <f t="shared" si="3"/>
        <v>-23464</v>
      </c>
      <c r="J3466" s="2">
        <f t="shared" si="4"/>
        <v>1</v>
      </c>
    </row>
    <row r="3467">
      <c r="A3467" s="1" t="s">
        <v>61</v>
      </c>
      <c r="B3467" s="2">
        <f t="shared" si="1"/>
        <v>-22</v>
      </c>
      <c r="D3467" s="2">
        <f t="shared" si="5"/>
        <v>97</v>
      </c>
      <c r="G3467" s="2">
        <f t="shared" si="6"/>
        <v>-23503</v>
      </c>
      <c r="H3467" s="2">
        <f t="shared" si="2"/>
        <v>-23525</v>
      </c>
      <c r="I3467" s="2">
        <f t="shared" si="3"/>
        <v>-23503</v>
      </c>
      <c r="J3467" s="2">
        <f t="shared" si="4"/>
        <v>0</v>
      </c>
    </row>
    <row r="3468">
      <c r="A3468" s="1" t="s">
        <v>77</v>
      </c>
      <c r="B3468" s="2">
        <f t="shared" si="1"/>
        <v>86</v>
      </c>
      <c r="D3468" s="2">
        <f t="shared" si="5"/>
        <v>75</v>
      </c>
      <c r="G3468" s="2">
        <f t="shared" si="6"/>
        <v>-23525</v>
      </c>
      <c r="H3468" s="2">
        <f t="shared" si="2"/>
        <v>-23525</v>
      </c>
      <c r="I3468" s="2">
        <f t="shared" si="3"/>
        <v>-23439</v>
      </c>
      <c r="J3468" s="2">
        <f t="shared" si="4"/>
        <v>1</v>
      </c>
    </row>
    <row r="3469">
      <c r="A3469" s="1" t="s">
        <v>79</v>
      </c>
      <c r="B3469" s="2">
        <f t="shared" si="1"/>
        <v>9</v>
      </c>
      <c r="D3469" s="2">
        <f t="shared" si="5"/>
        <v>61</v>
      </c>
      <c r="G3469" s="2">
        <f t="shared" si="6"/>
        <v>-23439</v>
      </c>
      <c r="H3469" s="2">
        <f t="shared" si="2"/>
        <v>-23439</v>
      </c>
      <c r="I3469" s="2">
        <f t="shared" si="3"/>
        <v>-23430</v>
      </c>
      <c r="J3469" s="2">
        <f t="shared" si="4"/>
        <v>0</v>
      </c>
    </row>
    <row r="3470">
      <c r="A3470" s="1" t="s">
        <v>197</v>
      </c>
      <c r="B3470" s="2">
        <f t="shared" si="1"/>
        <v>69</v>
      </c>
      <c r="D3470" s="2">
        <f t="shared" si="5"/>
        <v>70</v>
      </c>
      <c r="G3470" s="2">
        <f t="shared" si="6"/>
        <v>-23430</v>
      </c>
      <c r="H3470" s="2">
        <f t="shared" si="2"/>
        <v>-23430</v>
      </c>
      <c r="I3470" s="2">
        <f t="shared" si="3"/>
        <v>-23361</v>
      </c>
      <c r="J3470" s="2">
        <f t="shared" si="4"/>
        <v>1</v>
      </c>
    </row>
    <row r="3471">
      <c r="A3471" s="1" t="s">
        <v>95</v>
      </c>
      <c r="B3471" s="2">
        <f t="shared" si="1"/>
        <v>61</v>
      </c>
      <c r="D3471" s="2">
        <f t="shared" si="5"/>
        <v>39</v>
      </c>
      <c r="G3471" s="2">
        <f t="shared" si="6"/>
        <v>-23361</v>
      </c>
      <c r="H3471" s="2">
        <f t="shared" si="2"/>
        <v>-23361</v>
      </c>
      <c r="I3471" s="2">
        <f t="shared" si="3"/>
        <v>-23300</v>
      </c>
      <c r="J3471" s="2">
        <f t="shared" si="4"/>
        <v>1</v>
      </c>
    </row>
    <row r="3472">
      <c r="A3472" s="1" t="s">
        <v>753</v>
      </c>
      <c r="B3472" s="2">
        <f t="shared" si="1"/>
        <v>676</v>
      </c>
      <c r="D3472" s="2">
        <f t="shared" si="5"/>
        <v>0</v>
      </c>
      <c r="G3472" s="2">
        <f t="shared" si="6"/>
        <v>-23300</v>
      </c>
      <c r="H3472" s="2">
        <f t="shared" si="2"/>
        <v>-23300</v>
      </c>
      <c r="I3472" s="2">
        <f t="shared" si="3"/>
        <v>-22624</v>
      </c>
      <c r="J3472" s="2">
        <f t="shared" si="4"/>
        <v>7</v>
      </c>
    </row>
    <row r="3473">
      <c r="A3473" s="1" t="s">
        <v>333</v>
      </c>
      <c r="B3473" s="2">
        <f t="shared" si="1"/>
        <v>-18</v>
      </c>
      <c r="D3473" s="2">
        <f t="shared" si="5"/>
        <v>76</v>
      </c>
      <c r="G3473" s="2">
        <f t="shared" si="6"/>
        <v>-22624</v>
      </c>
      <c r="H3473" s="2">
        <f t="shared" si="2"/>
        <v>-22642</v>
      </c>
      <c r="I3473" s="2">
        <f t="shared" si="3"/>
        <v>-22624</v>
      </c>
      <c r="J3473" s="2">
        <f t="shared" si="4"/>
        <v>0</v>
      </c>
    </row>
    <row r="3474">
      <c r="A3474" s="1" t="s">
        <v>197</v>
      </c>
      <c r="B3474" s="2">
        <f t="shared" si="1"/>
        <v>69</v>
      </c>
      <c r="D3474" s="2">
        <f t="shared" si="5"/>
        <v>58</v>
      </c>
      <c r="G3474" s="2">
        <f t="shared" si="6"/>
        <v>-22642</v>
      </c>
      <c r="H3474" s="2">
        <f t="shared" si="2"/>
        <v>-22642</v>
      </c>
      <c r="I3474" s="2">
        <f t="shared" si="3"/>
        <v>-22573</v>
      </c>
      <c r="J3474" s="2">
        <f t="shared" si="4"/>
        <v>1</v>
      </c>
    </row>
    <row r="3475">
      <c r="A3475" s="1" t="s">
        <v>250</v>
      </c>
      <c r="B3475" s="2">
        <f t="shared" si="1"/>
        <v>73</v>
      </c>
      <c r="D3475" s="2">
        <f t="shared" si="5"/>
        <v>27</v>
      </c>
      <c r="G3475" s="2">
        <f t="shared" si="6"/>
        <v>-22573</v>
      </c>
      <c r="H3475" s="2">
        <f t="shared" si="2"/>
        <v>-22573</v>
      </c>
      <c r="I3475" s="2">
        <f t="shared" si="3"/>
        <v>-22500</v>
      </c>
      <c r="J3475" s="2">
        <f t="shared" si="4"/>
        <v>1</v>
      </c>
    </row>
    <row r="3476">
      <c r="A3476" s="1" t="s">
        <v>256</v>
      </c>
      <c r="B3476" s="2">
        <f t="shared" si="1"/>
        <v>28</v>
      </c>
      <c r="D3476" s="2">
        <f t="shared" si="5"/>
        <v>0</v>
      </c>
      <c r="G3476" s="2">
        <f t="shared" si="6"/>
        <v>-22500</v>
      </c>
      <c r="H3476" s="2">
        <f t="shared" si="2"/>
        <v>-22500</v>
      </c>
      <c r="I3476" s="2">
        <f t="shared" si="3"/>
        <v>-22472</v>
      </c>
      <c r="J3476" s="2">
        <f t="shared" si="4"/>
        <v>1</v>
      </c>
    </row>
    <row r="3477">
      <c r="A3477" s="1" t="s">
        <v>178</v>
      </c>
      <c r="B3477" s="2">
        <f t="shared" si="1"/>
        <v>-84</v>
      </c>
      <c r="D3477" s="2">
        <f t="shared" si="5"/>
        <v>28</v>
      </c>
      <c r="G3477" s="2">
        <f t="shared" si="6"/>
        <v>-22472</v>
      </c>
      <c r="H3477" s="2">
        <f t="shared" si="2"/>
        <v>-22556</v>
      </c>
      <c r="I3477" s="2">
        <f t="shared" si="3"/>
        <v>-22472</v>
      </c>
      <c r="J3477" s="2">
        <f t="shared" si="4"/>
        <v>1</v>
      </c>
    </row>
    <row r="3478">
      <c r="A3478" s="1" t="s">
        <v>231</v>
      </c>
      <c r="B3478" s="2">
        <f t="shared" si="1"/>
        <v>556</v>
      </c>
      <c r="D3478" s="2">
        <f t="shared" si="5"/>
        <v>44</v>
      </c>
      <c r="G3478" s="2">
        <f t="shared" si="6"/>
        <v>-22556</v>
      </c>
      <c r="H3478" s="2">
        <f t="shared" si="2"/>
        <v>-22556</v>
      </c>
      <c r="I3478" s="2">
        <f t="shared" si="3"/>
        <v>-22000</v>
      </c>
      <c r="J3478" s="2">
        <f t="shared" si="4"/>
        <v>6</v>
      </c>
    </row>
    <row r="3479">
      <c r="A3479" s="1" t="s">
        <v>333</v>
      </c>
      <c r="B3479" s="2">
        <f t="shared" si="1"/>
        <v>-18</v>
      </c>
      <c r="D3479" s="2">
        <f t="shared" si="5"/>
        <v>0</v>
      </c>
      <c r="G3479" s="2">
        <f t="shared" si="6"/>
        <v>-22000</v>
      </c>
      <c r="H3479" s="2">
        <f t="shared" si="2"/>
        <v>-22018</v>
      </c>
      <c r="I3479" s="2">
        <f t="shared" si="3"/>
        <v>-22000</v>
      </c>
      <c r="J3479" s="2">
        <f t="shared" si="4"/>
        <v>1</v>
      </c>
    </row>
    <row r="3480">
      <c r="A3480" s="1" t="s">
        <v>90</v>
      </c>
      <c r="B3480" s="2">
        <f t="shared" si="1"/>
        <v>791</v>
      </c>
      <c r="D3480" s="2">
        <f t="shared" si="5"/>
        <v>82</v>
      </c>
      <c r="G3480" s="2">
        <f t="shared" si="6"/>
        <v>-22018</v>
      </c>
      <c r="H3480" s="2">
        <f t="shared" si="2"/>
        <v>-22018</v>
      </c>
      <c r="I3480" s="2">
        <f t="shared" si="3"/>
        <v>-21227</v>
      </c>
      <c r="J3480" s="2">
        <f t="shared" si="4"/>
        <v>8</v>
      </c>
    </row>
    <row r="3481">
      <c r="A3481" s="1" t="s">
        <v>70</v>
      </c>
      <c r="B3481" s="2">
        <f t="shared" si="1"/>
        <v>-73</v>
      </c>
      <c r="D3481" s="2">
        <f t="shared" si="5"/>
        <v>73</v>
      </c>
      <c r="G3481" s="2">
        <f t="shared" si="6"/>
        <v>-21227</v>
      </c>
      <c r="H3481" s="2">
        <f t="shared" si="2"/>
        <v>-21300</v>
      </c>
      <c r="I3481" s="2">
        <f t="shared" si="3"/>
        <v>-21227</v>
      </c>
      <c r="J3481" s="2">
        <f t="shared" si="4"/>
        <v>1</v>
      </c>
    </row>
    <row r="3482">
      <c r="A3482" s="1" t="s">
        <v>4</v>
      </c>
      <c r="B3482" s="2">
        <f t="shared" si="1"/>
        <v>47</v>
      </c>
      <c r="D3482" s="2">
        <f t="shared" si="5"/>
        <v>0</v>
      </c>
      <c r="G3482" s="2">
        <f t="shared" si="6"/>
        <v>-21300</v>
      </c>
      <c r="H3482" s="2">
        <f t="shared" si="2"/>
        <v>-21300</v>
      </c>
      <c r="I3482" s="2">
        <f t="shared" si="3"/>
        <v>-21253</v>
      </c>
      <c r="J3482" s="2">
        <f t="shared" si="4"/>
        <v>1</v>
      </c>
    </row>
    <row r="3483">
      <c r="A3483" s="1" t="s">
        <v>143</v>
      </c>
      <c r="B3483" s="2">
        <f t="shared" si="1"/>
        <v>44</v>
      </c>
      <c r="D3483" s="2">
        <f t="shared" si="5"/>
        <v>47</v>
      </c>
      <c r="G3483" s="2">
        <f t="shared" si="6"/>
        <v>-21253</v>
      </c>
      <c r="H3483" s="2">
        <f t="shared" si="2"/>
        <v>-21253</v>
      </c>
      <c r="I3483" s="2">
        <f t="shared" si="3"/>
        <v>-21209</v>
      </c>
      <c r="J3483" s="2">
        <f t="shared" si="4"/>
        <v>0</v>
      </c>
    </row>
    <row r="3484">
      <c r="A3484" s="1" t="s">
        <v>505</v>
      </c>
      <c r="B3484" s="2">
        <f t="shared" si="1"/>
        <v>116</v>
      </c>
      <c r="D3484" s="2">
        <f t="shared" si="5"/>
        <v>91</v>
      </c>
      <c r="G3484" s="2">
        <f t="shared" si="6"/>
        <v>-21209</v>
      </c>
      <c r="H3484" s="2">
        <f t="shared" si="2"/>
        <v>-21209</v>
      </c>
      <c r="I3484" s="2">
        <f t="shared" si="3"/>
        <v>-21093</v>
      </c>
      <c r="J3484" s="2">
        <f t="shared" si="4"/>
        <v>2</v>
      </c>
    </row>
    <row r="3485">
      <c r="A3485" s="1" t="s">
        <v>17</v>
      </c>
      <c r="B3485" s="2">
        <f t="shared" si="1"/>
        <v>-7</v>
      </c>
      <c r="D3485" s="2">
        <f t="shared" si="5"/>
        <v>7</v>
      </c>
      <c r="G3485" s="2">
        <f t="shared" si="6"/>
        <v>-21093</v>
      </c>
      <c r="H3485" s="2">
        <f t="shared" si="2"/>
        <v>-21100</v>
      </c>
      <c r="I3485" s="2">
        <f t="shared" si="3"/>
        <v>-21093</v>
      </c>
      <c r="J3485" s="2">
        <f t="shared" si="4"/>
        <v>1</v>
      </c>
    </row>
    <row r="3486">
      <c r="A3486" s="1" t="s">
        <v>193</v>
      </c>
      <c r="B3486" s="2">
        <f t="shared" si="1"/>
        <v>90</v>
      </c>
      <c r="D3486" s="2">
        <f t="shared" si="5"/>
        <v>0</v>
      </c>
      <c r="G3486" s="2">
        <f t="shared" si="6"/>
        <v>-21100</v>
      </c>
      <c r="H3486" s="2">
        <f t="shared" si="2"/>
        <v>-21100</v>
      </c>
      <c r="I3486" s="2">
        <f t="shared" si="3"/>
        <v>-21010</v>
      </c>
      <c r="J3486" s="2">
        <f t="shared" si="4"/>
        <v>1</v>
      </c>
    </row>
    <row r="3487">
      <c r="A3487" s="1" t="s">
        <v>386</v>
      </c>
      <c r="B3487" s="2">
        <f t="shared" si="1"/>
        <v>-90</v>
      </c>
      <c r="D3487" s="2">
        <f t="shared" si="5"/>
        <v>90</v>
      </c>
      <c r="G3487" s="2">
        <f t="shared" si="6"/>
        <v>-21010</v>
      </c>
      <c r="H3487" s="2">
        <f t="shared" si="2"/>
        <v>-21100</v>
      </c>
      <c r="I3487" s="2">
        <f t="shared" si="3"/>
        <v>-21010</v>
      </c>
      <c r="J3487" s="2">
        <f t="shared" si="4"/>
        <v>1</v>
      </c>
    </row>
    <row r="3488">
      <c r="A3488" s="1" t="s">
        <v>61</v>
      </c>
      <c r="B3488" s="2">
        <f t="shared" si="1"/>
        <v>-22</v>
      </c>
      <c r="D3488" s="2">
        <f t="shared" si="5"/>
        <v>0</v>
      </c>
      <c r="G3488" s="2">
        <f t="shared" si="6"/>
        <v>-21100</v>
      </c>
      <c r="H3488" s="2">
        <f t="shared" si="2"/>
        <v>-21122</v>
      </c>
      <c r="I3488" s="2">
        <f t="shared" si="3"/>
        <v>-21100</v>
      </c>
      <c r="J3488" s="2">
        <f t="shared" si="4"/>
        <v>1</v>
      </c>
    </row>
    <row r="3489">
      <c r="A3489" s="1" t="s">
        <v>76</v>
      </c>
      <c r="B3489" s="2">
        <f t="shared" si="1"/>
        <v>57</v>
      </c>
      <c r="D3489" s="2">
        <f t="shared" si="5"/>
        <v>78</v>
      </c>
      <c r="G3489" s="2">
        <f t="shared" si="6"/>
        <v>-21122</v>
      </c>
      <c r="H3489" s="2">
        <f t="shared" si="2"/>
        <v>-21122</v>
      </c>
      <c r="I3489" s="2">
        <f t="shared" si="3"/>
        <v>-21065</v>
      </c>
      <c r="J3489" s="2">
        <f t="shared" si="4"/>
        <v>1</v>
      </c>
    </row>
    <row r="3490">
      <c r="A3490" s="1" t="s">
        <v>336</v>
      </c>
      <c r="B3490" s="2">
        <f t="shared" si="1"/>
        <v>665</v>
      </c>
      <c r="D3490" s="2">
        <f t="shared" si="5"/>
        <v>35</v>
      </c>
      <c r="G3490" s="2">
        <f t="shared" si="6"/>
        <v>-21065</v>
      </c>
      <c r="H3490" s="2">
        <f t="shared" si="2"/>
        <v>-21065</v>
      </c>
      <c r="I3490" s="2">
        <f t="shared" si="3"/>
        <v>-20400</v>
      </c>
      <c r="J3490" s="2">
        <f t="shared" si="4"/>
        <v>7</v>
      </c>
    </row>
    <row r="3491">
      <c r="A3491" s="1" t="s">
        <v>100</v>
      </c>
      <c r="B3491" s="2">
        <f t="shared" si="1"/>
        <v>-64</v>
      </c>
      <c r="D3491" s="2">
        <f t="shared" si="5"/>
        <v>0</v>
      </c>
      <c r="G3491" s="2">
        <f t="shared" si="6"/>
        <v>-20400</v>
      </c>
      <c r="H3491" s="2">
        <f t="shared" si="2"/>
        <v>-20464</v>
      </c>
      <c r="I3491" s="2">
        <f t="shared" si="3"/>
        <v>-20400</v>
      </c>
      <c r="J3491" s="2">
        <f t="shared" si="4"/>
        <v>1</v>
      </c>
    </row>
    <row r="3492">
      <c r="A3492" s="1" t="s">
        <v>754</v>
      </c>
      <c r="B3492" s="2">
        <f t="shared" si="1"/>
        <v>742</v>
      </c>
      <c r="D3492" s="2">
        <f t="shared" si="5"/>
        <v>36</v>
      </c>
      <c r="G3492" s="2">
        <f t="shared" si="6"/>
        <v>-20464</v>
      </c>
      <c r="H3492" s="2">
        <f t="shared" si="2"/>
        <v>-20464</v>
      </c>
      <c r="I3492" s="2">
        <f t="shared" si="3"/>
        <v>-19722</v>
      </c>
      <c r="J3492" s="2">
        <f t="shared" si="4"/>
        <v>7</v>
      </c>
    </row>
    <row r="3493">
      <c r="A3493" s="1" t="s">
        <v>27</v>
      </c>
      <c r="B3493" s="2">
        <f t="shared" si="1"/>
        <v>22</v>
      </c>
      <c r="D3493" s="2">
        <f t="shared" si="5"/>
        <v>78</v>
      </c>
      <c r="G3493" s="2">
        <f t="shared" si="6"/>
        <v>-19722</v>
      </c>
      <c r="H3493" s="2">
        <f t="shared" si="2"/>
        <v>-19722</v>
      </c>
      <c r="I3493" s="2">
        <f t="shared" si="3"/>
        <v>-19700</v>
      </c>
      <c r="J3493" s="2">
        <f t="shared" si="4"/>
        <v>1</v>
      </c>
    </row>
    <row r="3494">
      <c r="A3494" s="1" t="s">
        <v>118</v>
      </c>
      <c r="B3494" s="2">
        <f t="shared" si="1"/>
        <v>-93</v>
      </c>
      <c r="D3494" s="2">
        <f t="shared" si="5"/>
        <v>0</v>
      </c>
      <c r="G3494" s="2">
        <f t="shared" si="6"/>
        <v>-19700</v>
      </c>
      <c r="H3494" s="2">
        <f t="shared" si="2"/>
        <v>-19793</v>
      </c>
      <c r="I3494" s="2">
        <f t="shared" si="3"/>
        <v>-19700</v>
      </c>
      <c r="J3494" s="2">
        <f t="shared" si="4"/>
        <v>1</v>
      </c>
    </row>
    <row r="3495">
      <c r="A3495" s="1" t="s">
        <v>203</v>
      </c>
      <c r="B3495" s="2">
        <f t="shared" si="1"/>
        <v>-807</v>
      </c>
      <c r="D3495" s="2">
        <f t="shared" si="5"/>
        <v>7</v>
      </c>
      <c r="G3495" s="2">
        <f t="shared" si="6"/>
        <v>-19793</v>
      </c>
      <c r="H3495" s="2">
        <f t="shared" si="2"/>
        <v>-20600</v>
      </c>
      <c r="I3495" s="2">
        <f t="shared" si="3"/>
        <v>-19793</v>
      </c>
      <c r="J3495" s="2">
        <f t="shared" si="4"/>
        <v>9</v>
      </c>
    </row>
    <row r="3496">
      <c r="A3496" s="1" t="s">
        <v>236</v>
      </c>
      <c r="B3496" s="2">
        <f t="shared" si="1"/>
        <v>-304</v>
      </c>
      <c r="D3496" s="2">
        <f t="shared" si="5"/>
        <v>0</v>
      </c>
      <c r="G3496" s="2">
        <f t="shared" si="6"/>
        <v>-20600</v>
      </c>
      <c r="H3496" s="2">
        <f t="shared" si="2"/>
        <v>-20904</v>
      </c>
      <c r="I3496" s="2">
        <f t="shared" si="3"/>
        <v>-20600</v>
      </c>
      <c r="J3496" s="2">
        <f t="shared" si="4"/>
        <v>4</v>
      </c>
    </row>
    <row r="3497">
      <c r="A3497" s="1" t="s">
        <v>271</v>
      </c>
      <c r="B3497" s="2">
        <f t="shared" si="1"/>
        <v>4</v>
      </c>
      <c r="D3497" s="2">
        <f t="shared" si="5"/>
        <v>96</v>
      </c>
      <c r="G3497" s="2">
        <f t="shared" si="6"/>
        <v>-20904</v>
      </c>
      <c r="H3497" s="2">
        <f t="shared" si="2"/>
        <v>-20904</v>
      </c>
      <c r="I3497" s="2">
        <f t="shared" si="3"/>
        <v>-20900</v>
      </c>
      <c r="J3497" s="2">
        <f t="shared" si="4"/>
        <v>1</v>
      </c>
    </row>
    <row r="3498">
      <c r="A3498" s="1" t="s">
        <v>195</v>
      </c>
      <c r="B3498" s="2">
        <f t="shared" si="1"/>
        <v>-71</v>
      </c>
      <c r="D3498" s="2">
        <f t="shared" si="5"/>
        <v>0</v>
      </c>
      <c r="G3498" s="2">
        <f t="shared" si="6"/>
        <v>-20900</v>
      </c>
      <c r="H3498" s="2">
        <f t="shared" si="2"/>
        <v>-20971</v>
      </c>
      <c r="I3498" s="2">
        <f t="shared" si="3"/>
        <v>-20900</v>
      </c>
      <c r="J3498" s="2">
        <f t="shared" si="4"/>
        <v>1</v>
      </c>
    </row>
    <row r="3499">
      <c r="A3499" s="1" t="s">
        <v>8</v>
      </c>
      <c r="B3499" s="2">
        <f t="shared" si="1"/>
        <v>21</v>
      </c>
      <c r="D3499" s="2">
        <f t="shared" si="5"/>
        <v>29</v>
      </c>
      <c r="G3499" s="2">
        <f t="shared" si="6"/>
        <v>-20971</v>
      </c>
      <c r="H3499" s="2">
        <f t="shared" si="2"/>
        <v>-20971</v>
      </c>
      <c r="I3499" s="2">
        <f t="shared" si="3"/>
        <v>-20950</v>
      </c>
      <c r="J3499" s="2">
        <f t="shared" si="4"/>
        <v>0</v>
      </c>
    </row>
    <row r="3500">
      <c r="A3500" s="1" t="s">
        <v>3</v>
      </c>
      <c r="B3500" s="2">
        <f t="shared" si="1"/>
        <v>50</v>
      </c>
      <c r="D3500" s="2">
        <f t="shared" si="5"/>
        <v>50</v>
      </c>
      <c r="G3500" s="2">
        <f t="shared" si="6"/>
        <v>-20950</v>
      </c>
      <c r="H3500" s="2">
        <f t="shared" si="2"/>
        <v>-20950</v>
      </c>
      <c r="I3500" s="2">
        <f t="shared" si="3"/>
        <v>-20900</v>
      </c>
      <c r="J3500" s="2">
        <f t="shared" si="4"/>
        <v>1</v>
      </c>
    </row>
    <row r="3501">
      <c r="A3501" s="1" t="s">
        <v>219</v>
      </c>
      <c r="B3501" s="2">
        <f t="shared" si="1"/>
        <v>12</v>
      </c>
      <c r="D3501" s="2">
        <f t="shared" si="5"/>
        <v>0</v>
      </c>
      <c r="G3501" s="2">
        <f t="shared" si="6"/>
        <v>-20900</v>
      </c>
      <c r="H3501" s="2">
        <f t="shared" si="2"/>
        <v>-20900</v>
      </c>
      <c r="I3501" s="2">
        <f t="shared" si="3"/>
        <v>-20888</v>
      </c>
      <c r="J3501" s="2">
        <f t="shared" si="4"/>
        <v>1</v>
      </c>
    </row>
    <row r="3502">
      <c r="A3502" s="1" t="s">
        <v>690</v>
      </c>
      <c r="B3502" s="2">
        <f t="shared" si="1"/>
        <v>-591</v>
      </c>
      <c r="D3502" s="2">
        <f t="shared" si="5"/>
        <v>12</v>
      </c>
      <c r="G3502" s="2">
        <f t="shared" si="6"/>
        <v>-20888</v>
      </c>
      <c r="H3502" s="2">
        <f t="shared" si="2"/>
        <v>-21479</v>
      </c>
      <c r="I3502" s="2">
        <f t="shared" si="3"/>
        <v>-20888</v>
      </c>
      <c r="J3502" s="2">
        <f t="shared" si="4"/>
        <v>6</v>
      </c>
    </row>
    <row r="3503">
      <c r="A3503" s="1" t="s">
        <v>7</v>
      </c>
      <c r="B3503" s="2">
        <f t="shared" si="1"/>
        <v>-21</v>
      </c>
      <c r="D3503" s="2">
        <f t="shared" si="5"/>
        <v>21</v>
      </c>
      <c r="G3503" s="2">
        <f t="shared" si="6"/>
        <v>-21479</v>
      </c>
      <c r="H3503" s="2">
        <f t="shared" si="2"/>
        <v>-21500</v>
      </c>
      <c r="I3503" s="2">
        <f t="shared" si="3"/>
        <v>-21479</v>
      </c>
      <c r="J3503" s="2">
        <f t="shared" si="4"/>
        <v>1</v>
      </c>
    </row>
    <row r="3504">
      <c r="A3504" s="1" t="s">
        <v>186</v>
      </c>
      <c r="B3504" s="2">
        <f t="shared" si="1"/>
        <v>76</v>
      </c>
      <c r="D3504" s="2">
        <f t="shared" si="5"/>
        <v>0</v>
      </c>
      <c r="G3504" s="2">
        <f t="shared" si="6"/>
        <v>-21500</v>
      </c>
      <c r="H3504" s="2">
        <f t="shared" si="2"/>
        <v>-21500</v>
      </c>
      <c r="I3504" s="2">
        <f t="shared" si="3"/>
        <v>-21424</v>
      </c>
      <c r="J3504" s="2">
        <f t="shared" si="4"/>
        <v>1</v>
      </c>
    </row>
    <row r="3505">
      <c r="A3505" s="1" t="s">
        <v>243</v>
      </c>
      <c r="B3505" s="2">
        <f t="shared" si="1"/>
        <v>54</v>
      </c>
      <c r="D3505" s="2">
        <f t="shared" si="5"/>
        <v>76</v>
      </c>
      <c r="G3505" s="2">
        <f t="shared" si="6"/>
        <v>-21424</v>
      </c>
      <c r="H3505" s="2">
        <f t="shared" si="2"/>
        <v>-21424</v>
      </c>
      <c r="I3505" s="2">
        <f t="shared" si="3"/>
        <v>-21370</v>
      </c>
      <c r="J3505" s="2">
        <f t="shared" si="4"/>
        <v>1</v>
      </c>
    </row>
    <row r="3506">
      <c r="A3506" s="1" t="s">
        <v>229</v>
      </c>
      <c r="B3506" s="2">
        <f t="shared" si="1"/>
        <v>-25</v>
      </c>
      <c r="D3506" s="2">
        <f t="shared" si="5"/>
        <v>30</v>
      </c>
      <c r="G3506" s="2">
        <f t="shared" si="6"/>
        <v>-21370</v>
      </c>
      <c r="H3506" s="2">
        <f t="shared" si="2"/>
        <v>-21395</v>
      </c>
      <c r="I3506" s="2">
        <f t="shared" si="3"/>
        <v>-21370</v>
      </c>
      <c r="J3506" s="2">
        <f t="shared" si="4"/>
        <v>0</v>
      </c>
    </row>
    <row r="3507">
      <c r="A3507" s="1" t="s">
        <v>755</v>
      </c>
      <c r="B3507" s="2">
        <f t="shared" si="1"/>
        <v>-305</v>
      </c>
      <c r="D3507" s="2">
        <f t="shared" si="5"/>
        <v>5</v>
      </c>
      <c r="G3507" s="2">
        <f t="shared" si="6"/>
        <v>-21395</v>
      </c>
      <c r="H3507" s="2">
        <f t="shared" si="2"/>
        <v>-21700</v>
      </c>
      <c r="I3507" s="2">
        <f t="shared" si="3"/>
        <v>-21395</v>
      </c>
      <c r="J3507" s="2">
        <f t="shared" si="4"/>
        <v>4</v>
      </c>
    </row>
    <row r="3508">
      <c r="A3508" s="1" t="s">
        <v>117</v>
      </c>
      <c r="B3508" s="2">
        <f t="shared" si="1"/>
        <v>45</v>
      </c>
      <c r="D3508" s="2">
        <f t="shared" si="5"/>
        <v>0</v>
      </c>
      <c r="G3508" s="2">
        <f t="shared" si="6"/>
        <v>-21700</v>
      </c>
      <c r="H3508" s="2">
        <f t="shared" si="2"/>
        <v>-21700</v>
      </c>
      <c r="I3508" s="2">
        <f t="shared" si="3"/>
        <v>-21655</v>
      </c>
      <c r="J3508" s="2">
        <f t="shared" si="4"/>
        <v>1</v>
      </c>
    </row>
    <row r="3509">
      <c r="A3509" s="1" t="s">
        <v>204</v>
      </c>
      <c r="B3509" s="2">
        <f t="shared" si="1"/>
        <v>55</v>
      </c>
      <c r="D3509" s="2">
        <f t="shared" si="5"/>
        <v>45</v>
      </c>
      <c r="G3509" s="2">
        <f t="shared" si="6"/>
        <v>-21655</v>
      </c>
      <c r="H3509" s="2">
        <f t="shared" si="2"/>
        <v>-21655</v>
      </c>
      <c r="I3509" s="2">
        <f t="shared" si="3"/>
        <v>-21600</v>
      </c>
      <c r="J3509" s="2">
        <f t="shared" si="4"/>
        <v>1</v>
      </c>
    </row>
    <row r="3510">
      <c r="A3510" s="1" t="s">
        <v>23</v>
      </c>
      <c r="B3510" s="2">
        <f t="shared" si="1"/>
        <v>17</v>
      </c>
      <c r="D3510" s="2">
        <f t="shared" si="5"/>
        <v>0</v>
      </c>
      <c r="G3510" s="2">
        <f t="shared" si="6"/>
        <v>-21600</v>
      </c>
      <c r="H3510" s="2">
        <f t="shared" si="2"/>
        <v>-21600</v>
      </c>
      <c r="I3510" s="2">
        <f t="shared" si="3"/>
        <v>-21583</v>
      </c>
      <c r="J3510" s="2">
        <f t="shared" si="4"/>
        <v>1</v>
      </c>
    </row>
    <row r="3511">
      <c r="A3511" s="1" t="s">
        <v>113</v>
      </c>
      <c r="B3511" s="2">
        <f t="shared" si="1"/>
        <v>37</v>
      </c>
      <c r="D3511" s="2">
        <f t="shared" si="5"/>
        <v>17</v>
      </c>
      <c r="G3511" s="2">
        <f t="shared" si="6"/>
        <v>-21583</v>
      </c>
      <c r="H3511" s="2">
        <f t="shared" si="2"/>
        <v>-21583</v>
      </c>
      <c r="I3511" s="2">
        <f t="shared" si="3"/>
        <v>-21546</v>
      </c>
      <c r="J3511" s="2">
        <f t="shared" si="4"/>
        <v>0</v>
      </c>
    </row>
    <row r="3512">
      <c r="A3512" s="1" t="s">
        <v>756</v>
      </c>
      <c r="B3512" s="2">
        <f t="shared" si="1"/>
        <v>-165</v>
      </c>
      <c r="D3512" s="2">
        <f t="shared" si="5"/>
        <v>54</v>
      </c>
      <c r="G3512" s="2">
        <f t="shared" si="6"/>
        <v>-21546</v>
      </c>
      <c r="H3512" s="2">
        <f t="shared" si="2"/>
        <v>-21711</v>
      </c>
      <c r="I3512" s="2">
        <f t="shared" si="3"/>
        <v>-21546</v>
      </c>
      <c r="J3512" s="2">
        <f t="shared" si="4"/>
        <v>2</v>
      </c>
    </row>
    <row r="3513">
      <c r="A3513" s="1" t="s">
        <v>27</v>
      </c>
      <c r="B3513" s="2">
        <f t="shared" si="1"/>
        <v>22</v>
      </c>
      <c r="D3513" s="2">
        <f t="shared" si="5"/>
        <v>89</v>
      </c>
      <c r="G3513" s="2">
        <f t="shared" si="6"/>
        <v>-21711</v>
      </c>
      <c r="H3513" s="2">
        <f t="shared" si="2"/>
        <v>-21711</v>
      </c>
      <c r="I3513" s="2">
        <f t="shared" si="3"/>
        <v>-21689</v>
      </c>
      <c r="J3513" s="2">
        <f t="shared" si="4"/>
        <v>1</v>
      </c>
    </row>
    <row r="3514">
      <c r="A3514" s="1" t="s">
        <v>59</v>
      </c>
      <c r="B3514" s="2">
        <f t="shared" si="1"/>
        <v>84</v>
      </c>
      <c r="D3514" s="2">
        <f t="shared" si="5"/>
        <v>11</v>
      </c>
      <c r="G3514" s="2">
        <f t="shared" si="6"/>
        <v>-21689</v>
      </c>
      <c r="H3514" s="2">
        <f t="shared" si="2"/>
        <v>-21689</v>
      </c>
      <c r="I3514" s="2">
        <f t="shared" si="3"/>
        <v>-21605</v>
      </c>
      <c r="J3514" s="2">
        <f t="shared" si="4"/>
        <v>0</v>
      </c>
    </row>
    <row r="3515">
      <c r="A3515" s="1" t="s">
        <v>373</v>
      </c>
      <c r="B3515" s="2">
        <f t="shared" si="1"/>
        <v>58</v>
      </c>
      <c r="D3515" s="2">
        <f t="shared" si="5"/>
        <v>95</v>
      </c>
      <c r="G3515" s="2">
        <f t="shared" si="6"/>
        <v>-21605</v>
      </c>
      <c r="H3515" s="2">
        <f t="shared" si="2"/>
        <v>-21605</v>
      </c>
      <c r="I3515" s="2">
        <f t="shared" si="3"/>
        <v>-21547</v>
      </c>
      <c r="J3515" s="2">
        <f t="shared" si="4"/>
        <v>1</v>
      </c>
    </row>
    <row r="3516">
      <c r="A3516" s="1" t="s">
        <v>445</v>
      </c>
      <c r="B3516" s="2">
        <f t="shared" si="1"/>
        <v>79</v>
      </c>
      <c r="D3516" s="2">
        <f t="shared" si="5"/>
        <v>53</v>
      </c>
      <c r="G3516" s="2">
        <f t="shared" si="6"/>
        <v>-21547</v>
      </c>
      <c r="H3516" s="2">
        <f t="shared" si="2"/>
        <v>-21547</v>
      </c>
      <c r="I3516" s="2">
        <f t="shared" si="3"/>
        <v>-21468</v>
      </c>
      <c r="J3516" s="2">
        <f t="shared" si="4"/>
        <v>1</v>
      </c>
    </row>
    <row r="3517">
      <c r="A3517" s="1" t="s">
        <v>757</v>
      </c>
      <c r="B3517" s="2">
        <f t="shared" si="1"/>
        <v>-632</v>
      </c>
      <c r="D3517" s="2">
        <f t="shared" si="5"/>
        <v>32</v>
      </c>
      <c r="G3517" s="2">
        <f t="shared" si="6"/>
        <v>-21468</v>
      </c>
      <c r="H3517" s="2">
        <f t="shared" si="2"/>
        <v>-22100</v>
      </c>
      <c r="I3517" s="2">
        <f t="shared" si="3"/>
        <v>-21468</v>
      </c>
      <c r="J3517" s="2">
        <f t="shared" si="4"/>
        <v>7</v>
      </c>
    </row>
    <row r="3518">
      <c r="A3518" s="1" t="s">
        <v>445</v>
      </c>
      <c r="B3518" s="2">
        <f t="shared" si="1"/>
        <v>79</v>
      </c>
      <c r="D3518" s="2">
        <f t="shared" si="5"/>
        <v>0</v>
      </c>
      <c r="G3518" s="2">
        <f t="shared" si="6"/>
        <v>-22100</v>
      </c>
      <c r="H3518" s="2">
        <f t="shared" si="2"/>
        <v>-22100</v>
      </c>
      <c r="I3518" s="2">
        <f t="shared" si="3"/>
        <v>-22021</v>
      </c>
      <c r="J3518" s="2">
        <f t="shared" si="4"/>
        <v>1</v>
      </c>
    </row>
    <row r="3519">
      <c r="A3519" s="1" t="s">
        <v>8</v>
      </c>
      <c r="B3519" s="2">
        <f t="shared" si="1"/>
        <v>21</v>
      </c>
      <c r="D3519" s="2">
        <f t="shared" si="5"/>
        <v>79</v>
      </c>
      <c r="G3519" s="2">
        <f t="shared" si="6"/>
        <v>-22021</v>
      </c>
      <c r="H3519" s="2">
        <f t="shared" si="2"/>
        <v>-22021</v>
      </c>
      <c r="I3519" s="2">
        <f t="shared" si="3"/>
        <v>-22000</v>
      </c>
      <c r="J3519" s="2">
        <f t="shared" si="4"/>
        <v>1</v>
      </c>
    </row>
    <row r="3520">
      <c r="A3520" s="1" t="s">
        <v>171</v>
      </c>
      <c r="B3520" s="2">
        <f t="shared" si="1"/>
        <v>14</v>
      </c>
      <c r="D3520" s="2">
        <f t="shared" si="5"/>
        <v>0</v>
      </c>
      <c r="G3520" s="2">
        <f t="shared" si="6"/>
        <v>-22000</v>
      </c>
      <c r="H3520" s="2">
        <f t="shared" si="2"/>
        <v>-22000</v>
      </c>
      <c r="I3520" s="2">
        <f t="shared" si="3"/>
        <v>-21986</v>
      </c>
      <c r="J3520" s="2">
        <f t="shared" si="4"/>
        <v>1</v>
      </c>
    </row>
    <row r="3521">
      <c r="A3521" s="1" t="s">
        <v>77</v>
      </c>
      <c r="B3521" s="2">
        <f t="shared" si="1"/>
        <v>86</v>
      </c>
      <c r="D3521" s="2">
        <f t="shared" si="5"/>
        <v>14</v>
      </c>
      <c r="G3521" s="2">
        <f t="shared" si="6"/>
        <v>-21986</v>
      </c>
      <c r="H3521" s="2">
        <f t="shared" si="2"/>
        <v>-21986</v>
      </c>
      <c r="I3521" s="2">
        <f t="shared" si="3"/>
        <v>-21900</v>
      </c>
      <c r="J3521" s="2">
        <f t="shared" si="4"/>
        <v>1</v>
      </c>
    </row>
    <row r="3522">
      <c r="A3522" s="1" t="s">
        <v>758</v>
      </c>
      <c r="B3522" s="2">
        <f t="shared" si="1"/>
        <v>622</v>
      </c>
      <c r="D3522" s="2">
        <f t="shared" si="5"/>
        <v>0</v>
      </c>
      <c r="G3522" s="2">
        <f t="shared" si="6"/>
        <v>-21900</v>
      </c>
      <c r="H3522" s="2">
        <f t="shared" si="2"/>
        <v>-21900</v>
      </c>
      <c r="I3522" s="2">
        <f t="shared" si="3"/>
        <v>-21278</v>
      </c>
      <c r="J3522" s="2">
        <f t="shared" si="4"/>
        <v>7</v>
      </c>
    </row>
    <row r="3523">
      <c r="A3523" s="1" t="s">
        <v>61</v>
      </c>
      <c r="B3523" s="2">
        <f t="shared" si="1"/>
        <v>-22</v>
      </c>
      <c r="D3523" s="2">
        <f t="shared" si="5"/>
        <v>22</v>
      </c>
      <c r="G3523" s="2">
        <f t="shared" si="6"/>
        <v>-21278</v>
      </c>
      <c r="H3523" s="2">
        <f t="shared" si="2"/>
        <v>-21300</v>
      </c>
      <c r="I3523" s="2">
        <f t="shared" si="3"/>
        <v>-21278</v>
      </c>
      <c r="J3523" s="2">
        <f t="shared" si="4"/>
        <v>1</v>
      </c>
    </row>
    <row r="3524">
      <c r="A3524" s="1" t="s">
        <v>72</v>
      </c>
      <c r="B3524" s="2">
        <f t="shared" si="1"/>
        <v>-56</v>
      </c>
      <c r="D3524" s="2">
        <f t="shared" si="5"/>
        <v>0</v>
      </c>
      <c r="G3524" s="2">
        <f t="shared" si="6"/>
        <v>-21300</v>
      </c>
      <c r="H3524" s="2">
        <f t="shared" si="2"/>
        <v>-21356</v>
      </c>
      <c r="I3524" s="2">
        <f t="shared" si="3"/>
        <v>-21300</v>
      </c>
      <c r="J3524" s="2">
        <f t="shared" si="4"/>
        <v>1</v>
      </c>
    </row>
    <row r="3525">
      <c r="A3525" s="1" t="s">
        <v>18</v>
      </c>
      <c r="B3525" s="2">
        <f t="shared" si="1"/>
        <v>-44</v>
      </c>
      <c r="D3525" s="2">
        <f t="shared" si="5"/>
        <v>44</v>
      </c>
      <c r="G3525" s="2">
        <f t="shared" si="6"/>
        <v>-21356</v>
      </c>
      <c r="H3525" s="2">
        <f t="shared" si="2"/>
        <v>-21400</v>
      </c>
      <c r="I3525" s="2">
        <f t="shared" si="3"/>
        <v>-21356</v>
      </c>
      <c r="J3525" s="2">
        <f t="shared" si="4"/>
        <v>1</v>
      </c>
    </row>
    <row r="3526">
      <c r="A3526" s="1" t="s">
        <v>150</v>
      </c>
      <c r="B3526" s="2">
        <f t="shared" si="1"/>
        <v>93</v>
      </c>
      <c r="D3526" s="2">
        <f t="shared" si="5"/>
        <v>0</v>
      </c>
      <c r="G3526" s="2">
        <f t="shared" si="6"/>
        <v>-21400</v>
      </c>
      <c r="H3526" s="2">
        <f t="shared" si="2"/>
        <v>-21400</v>
      </c>
      <c r="I3526" s="2">
        <f t="shared" si="3"/>
        <v>-21307</v>
      </c>
      <c r="J3526" s="2">
        <f t="shared" si="4"/>
        <v>1</v>
      </c>
    </row>
    <row r="3527">
      <c r="A3527" s="1" t="s">
        <v>759</v>
      </c>
      <c r="B3527" s="2">
        <f t="shared" si="1"/>
        <v>598</v>
      </c>
      <c r="D3527" s="2">
        <f t="shared" si="5"/>
        <v>93</v>
      </c>
      <c r="G3527" s="2">
        <f t="shared" si="6"/>
        <v>-21307</v>
      </c>
      <c r="H3527" s="2">
        <f t="shared" si="2"/>
        <v>-21307</v>
      </c>
      <c r="I3527" s="2">
        <f t="shared" si="3"/>
        <v>-20709</v>
      </c>
      <c r="J3527" s="2">
        <f t="shared" si="4"/>
        <v>6</v>
      </c>
    </row>
    <row r="3528">
      <c r="A3528" s="1" t="s">
        <v>178</v>
      </c>
      <c r="B3528" s="2">
        <f t="shared" si="1"/>
        <v>-84</v>
      </c>
      <c r="D3528" s="2">
        <f t="shared" si="5"/>
        <v>91</v>
      </c>
      <c r="G3528" s="2">
        <f t="shared" si="6"/>
        <v>-20709</v>
      </c>
      <c r="H3528" s="2">
        <f t="shared" si="2"/>
        <v>-20793</v>
      </c>
      <c r="I3528" s="2">
        <f t="shared" si="3"/>
        <v>-20709</v>
      </c>
      <c r="J3528" s="2">
        <f t="shared" si="4"/>
        <v>0</v>
      </c>
    </row>
    <row r="3529">
      <c r="A3529" s="1" t="s">
        <v>76</v>
      </c>
      <c r="B3529" s="2">
        <f t="shared" si="1"/>
        <v>57</v>
      </c>
      <c r="D3529" s="2">
        <f t="shared" si="5"/>
        <v>7</v>
      </c>
      <c r="G3529" s="2">
        <f t="shared" si="6"/>
        <v>-20793</v>
      </c>
      <c r="H3529" s="2">
        <f t="shared" si="2"/>
        <v>-20793</v>
      </c>
      <c r="I3529" s="2">
        <f t="shared" si="3"/>
        <v>-20736</v>
      </c>
      <c r="J3529" s="2">
        <f t="shared" si="4"/>
        <v>0</v>
      </c>
    </row>
    <row r="3530">
      <c r="A3530" s="1" t="s">
        <v>61</v>
      </c>
      <c r="B3530" s="2">
        <f t="shared" si="1"/>
        <v>-22</v>
      </c>
      <c r="D3530" s="2">
        <f t="shared" si="5"/>
        <v>64</v>
      </c>
      <c r="G3530" s="2">
        <f t="shared" si="6"/>
        <v>-20736</v>
      </c>
      <c r="H3530" s="2">
        <f t="shared" si="2"/>
        <v>-20758</v>
      </c>
      <c r="I3530" s="2">
        <f t="shared" si="3"/>
        <v>-20736</v>
      </c>
      <c r="J3530" s="2">
        <f t="shared" si="4"/>
        <v>0</v>
      </c>
    </row>
    <row r="3531">
      <c r="A3531" s="1" t="s">
        <v>38</v>
      </c>
      <c r="B3531" s="2">
        <f t="shared" si="1"/>
        <v>-42</v>
      </c>
      <c r="D3531" s="2">
        <f t="shared" si="5"/>
        <v>42</v>
      </c>
      <c r="G3531" s="2">
        <f t="shared" si="6"/>
        <v>-20758</v>
      </c>
      <c r="H3531" s="2">
        <f t="shared" si="2"/>
        <v>-20800</v>
      </c>
      <c r="I3531" s="2">
        <f t="shared" si="3"/>
        <v>-20758</v>
      </c>
      <c r="J3531" s="2">
        <f t="shared" si="4"/>
        <v>1</v>
      </c>
    </row>
    <row r="3532">
      <c r="A3532" s="1" t="s">
        <v>386</v>
      </c>
      <c r="B3532" s="2">
        <f t="shared" si="1"/>
        <v>-90</v>
      </c>
      <c r="D3532" s="2">
        <f t="shared" si="5"/>
        <v>0</v>
      </c>
      <c r="G3532" s="2">
        <f t="shared" si="6"/>
        <v>-20800</v>
      </c>
      <c r="H3532" s="2">
        <f t="shared" si="2"/>
        <v>-20890</v>
      </c>
      <c r="I3532" s="2">
        <f t="shared" si="3"/>
        <v>-20800</v>
      </c>
      <c r="J3532" s="2">
        <f t="shared" si="4"/>
        <v>1</v>
      </c>
    </row>
    <row r="3533">
      <c r="A3533" s="1" t="s">
        <v>78</v>
      </c>
      <c r="B3533" s="2">
        <f t="shared" si="1"/>
        <v>-86</v>
      </c>
      <c r="D3533" s="2">
        <f t="shared" si="5"/>
        <v>10</v>
      </c>
      <c r="G3533" s="2">
        <f t="shared" si="6"/>
        <v>-20890</v>
      </c>
      <c r="H3533" s="2">
        <f t="shared" si="2"/>
        <v>-20976</v>
      </c>
      <c r="I3533" s="2">
        <f t="shared" si="3"/>
        <v>-20890</v>
      </c>
      <c r="J3533" s="2">
        <f t="shared" si="4"/>
        <v>1</v>
      </c>
    </row>
    <row r="3534">
      <c r="A3534" s="1" t="s">
        <v>146</v>
      </c>
      <c r="B3534" s="2">
        <f t="shared" si="1"/>
        <v>-35</v>
      </c>
      <c r="D3534" s="2">
        <f t="shared" si="5"/>
        <v>24</v>
      </c>
      <c r="G3534" s="2">
        <f t="shared" si="6"/>
        <v>-20976</v>
      </c>
      <c r="H3534" s="2">
        <f t="shared" si="2"/>
        <v>-21011</v>
      </c>
      <c r="I3534" s="2">
        <f t="shared" si="3"/>
        <v>-20976</v>
      </c>
      <c r="J3534" s="2">
        <f t="shared" si="4"/>
        <v>1</v>
      </c>
    </row>
    <row r="3535">
      <c r="A3535" s="1" t="s">
        <v>166</v>
      </c>
      <c r="B3535" s="2">
        <f t="shared" si="1"/>
        <v>-20</v>
      </c>
      <c r="D3535" s="2">
        <f t="shared" si="5"/>
        <v>89</v>
      </c>
      <c r="G3535" s="2">
        <f t="shared" si="6"/>
        <v>-21011</v>
      </c>
      <c r="H3535" s="2">
        <f t="shared" si="2"/>
        <v>-21031</v>
      </c>
      <c r="I3535" s="2">
        <f t="shared" si="3"/>
        <v>-21011</v>
      </c>
      <c r="J3535" s="2">
        <f t="shared" si="4"/>
        <v>0</v>
      </c>
    </row>
    <row r="3536">
      <c r="A3536" s="1" t="s">
        <v>760</v>
      </c>
      <c r="B3536" s="2">
        <f t="shared" si="1"/>
        <v>153</v>
      </c>
      <c r="D3536" s="2">
        <f t="shared" si="5"/>
        <v>69</v>
      </c>
      <c r="G3536" s="2">
        <f t="shared" si="6"/>
        <v>-21031</v>
      </c>
      <c r="H3536" s="2">
        <f t="shared" si="2"/>
        <v>-21031</v>
      </c>
      <c r="I3536" s="2">
        <f t="shared" si="3"/>
        <v>-20878</v>
      </c>
      <c r="J3536" s="2">
        <f t="shared" si="4"/>
        <v>2</v>
      </c>
    </row>
    <row r="3537">
      <c r="A3537" s="1" t="s">
        <v>61</v>
      </c>
      <c r="B3537" s="2">
        <f t="shared" si="1"/>
        <v>-22</v>
      </c>
      <c r="D3537" s="2">
        <f t="shared" si="5"/>
        <v>22</v>
      </c>
      <c r="G3537" s="2">
        <f t="shared" si="6"/>
        <v>-20878</v>
      </c>
      <c r="H3537" s="2">
        <f t="shared" si="2"/>
        <v>-20900</v>
      </c>
      <c r="I3537" s="2">
        <f t="shared" si="3"/>
        <v>-20878</v>
      </c>
      <c r="J3537" s="2">
        <f t="shared" si="4"/>
        <v>1</v>
      </c>
    </row>
    <row r="3538">
      <c r="A3538" s="1" t="s">
        <v>30</v>
      </c>
      <c r="B3538" s="2">
        <f t="shared" si="1"/>
        <v>-23</v>
      </c>
      <c r="D3538" s="2">
        <f t="shared" si="5"/>
        <v>0</v>
      </c>
      <c r="G3538" s="2">
        <f t="shared" si="6"/>
        <v>-20900</v>
      </c>
      <c r="H3538" s="2">
        <f t="shared" si="2"/>
        <v>-20923</v>
      </c>
      <c r="I3538" s="2">
        <f t="shared" si="3"/>
        <v>-20900</v>
      </c>
      <c r="J3538" s="2">
        <f t="shared" si="4"/>
        <v>1</v>
      </c>
    </row>
    <row r="3539">
      <c r="A3539" s="1" t="s">
        <v>68</v>
      </c>
      <c r="B3539" s="2">
        <f t="shared" si="1"/>
        <v>81</v>
      </c>
      <c r="D3539" s="2">
        <f t="shared" si="5"/>
        <v>77</v>
      </c>
      <c r="G3539" s="2">
        <f t="shared" si="6"/>
        <v>-20923</v>
      </c>
      <c r="H3539" s="2">
        <f t="shared" si="2"/>
        <v>-20923</v>
      </c>
      <c r="I3539" s="2">
        <f t="shared" si="3"/>
        <v>-20842</v>
      </c>
      <c r="J3539" s="2">
        <f t="shared" si="4"/>
        <v>1</v>
      </c>
    </row>
    <row r="3540">
      <c r="A3540" s="1" t="s">
        <v>58</v>
      </c>
      <c r="B3540" s="2">
        <f t="shared" si="1"/>
        <v>64</v>
      </c>
      <c r="D3540" s="2">
        <f t="shared" si="5"/>
        <v>58</v>
      </c>
      <c r="G3540" s="2">
        <f t="shared" si="6"/>
        <v>-20842</v>
      </c>
      <c r="H3540" s="2">
        <f t="shared" si="2"/>
        <v>-20842</v>
      </c>
      <c r="I3540" s="2">
        <f t="shared" si="3"/>
        <v>-20778</v>
      </c>
      <c r="J3540" s="2">
        <f t="shared" si="4"/>
        <v>1</v>
      </c>
    </row>
    <row r="3541">
      <c r="A3541" s="1" t="s">
        <v>64</v>
      </c>
      <c r="B3541" s="2">
        <f t="shared" si="1"/>
        <v>78</v>
      </c>
      <c r="D3541" s="2">
        <f t="shared" si="5"/>
        <v>22</v>
      </c>
      <c r="G3541" s="2">
        <f t="shared" si="6"/>
        <v>-20778</v>
      </c>
      <c r="H3541" s="2">
        <f t="shared" si="2"/>
        <v>-20778</v>
      </c>
      <c r="I3541" s="2">
        <f t="shared" si="3"/>
        <v>-20700</v>
      </c>
      <c r="J3541" s="2">
        <f t="shared" si="4"/>
        <v>1</v>
      </c>
    </row>
    <row r="3542">
      <c r="A3542" s="1" t="s">
        <v>114</v>
      </c>
      <c r="B3542" s="2">
        <f t="shared" si="1"/>
        <v>-36</v>
      </c>
      <c r="D3542" s="2">
        <f t="shared" si="5"/>
        <v>0</v>
      </c>
      <c r="G3542" s="2">
        <f t="shared" si="6"/>
        <v>-20700</v>
      </c>
      <c r="H3542" s="2">
        <f t="shared" si="2"/>
        <v>-20736</v>
      </c>
      <c r="I3542" s="2">
        <f t="shared" si="3"/>
        <v>-20700</v>
      </c>
      <c r="J3542" s="2">
        <f t="shared" si="4"/>
        <v>1</v>
      </c>
    </row>
    <row r="3543">
      <c r="A3543" s="1" t="s">
        <v>8</v>
      </c>
      <c r="B3543" s="2">
        <f t="shared" si="1"/>
        <v>21</v>
      </c>
      <c r="D3543" s="2">
        <f t="shared" si="5"/>
        <v>64</v>
      </c>
      <c r="G3543" s="2">
        <f t="shared" si="6"/>
        <v>-20736</v>
      </c>
      <c r="H3543" s="2">
        <f t="shared" si="2"/>
        <v>-20736</v>
      </c>
      <c r="I3543" s="2">
        <f t="shared" si="3"/>
        <v>-20715</v>
      </c>
      <c r="J3543" s="2">
        <f t="shared" si="4"/>
        <v>0</v>
      </c>
    </row>
    <row r="3544">
      <c r="A3544" s="1" t="s">
        <v>462</v>
      </c>
      <c r="B3544" s="2">
        <f t="shared" si="1"/>
        <v>199</v>
      </c>
      <c r="D3544" s="2">
        <f t="shared" si="5"/>
        <v>85</v>
      </c>
      <c r="G3544" s="2">
        <f t="shared" si="6"/>
        <v>-20715</v>
      </c>
      <c r="H3544" s="2">
        <f t="shared" si="2"/>
        <v>-20715</v>
      </c>
      <c r="I3544" s="2">
        <f t="shared" si="3"/>
        <v>-20516</v>
      </c>
      <c r="J3544" s="2">
        <f t="shared" si="4"/>
        <v>2</v>
      </c>
    </row>
    <row r="3545">
      <c r="A3545" s="1" t="s">
        <v>42</v>
      </c>
      <c r="B3545" s="2">
        <f t="shared" si="1"/>
        <v>-29</v>
      </c>
      <c r="D3545" s="2">
        <f t="shared" si="5"/>
        <v>84</v>
      </c>
      <c r="G3545" s="2">
        <f t="shared" si="6"/>
        <v>-20516</v>
      </c>
      <c r="H3545" s="2">
        <f t="shared" si="2"/>
        <v>-20545</v>
      </c>
      <c r="I3545" s="2">
        <f t="shared" si="3"/>
        <v>-20516</v>
      </c>
      <c r="J3545" s="2">
        <f t="shared" si="4"/>
        <v>0</v>
      </c>
    </row>
    <row r="3546">
      <c r="A3546" s="1" t="s">
        <v>237</v>
      </c>
      <c r="B3546" s="2">
        <f t="shared" si="1"/>
        <v>-55</v>
      </c>
      <c r="D3546" s="2">
        <f t="shared" si="5"/>
        <v>55</v>
      </c>
      <c r="G3546" s="2">
        <f t="shared" si="6"/>
        <v>-20545</v>
      </c>
      <c r="H3546" s="2">
        <f t="shared" si="2"/>
        <v>-20600</v>
      </c>
      <c r="I3546" s="2">
        <f t="shared" si="3"/>
        <v>-20545</v>
      </c>
      <c r="J3546" s="2">
        <f t="shared" si="4"/>
        <v>1</v>
      </c>
    </row>
    <row r="3547">
      <c r="A3547" s="1" t="s">
        <v>48</v>
      </c>
      <c r="B3547" s="2">
        <f t="shared" si="1"/>
        <v>-60</v>
      </c>
      <c r="D3547" s="2">
        <f t="shared" si="5"/>
        <v>0</v>
      </c>
      <c r="G3547" s="2">
        <f t="shared" si="6"/>
        <v>-20600</v>
      </c>
      <c r="H3547" s="2">
        <f t="shared" si="2"/>
        <v>-20660</v>
      </c>
      <c r="I3547" s="2">
        <f t="shared" si="3"/>
        <v>-20600</v>
      </c>
      <c r="J3547" s="2">
        <f t="shared" si="4"/>
        <v>1</v>
      </c>
    </row>
    <row r="3548">
      <c r="A3548" s="1" t="s">
        <v>119</v>
      </c>
      <c r="B3548" s="2">
        <f t="shared" si="1"/>
        <v>60</v>
      </c>
      <c r="D3548" s="2">
        <f t="shared" si="5"/>
        <v>40</v>
      </c>
      <c r="G3548" s="2">
        <f t="shared" si="6"/>
        <v>-20660</v>
      </c>
      <c r="H3548" s="2">
        <f t="shared" si="2"/>
        <v>-20660</v>
      </c>
      <c r="I3548" s="2">
        <f t="shared" si="3"/>
        <v>-20600</v>
      </c>
      <c r="J3548" s="2">
        <f t="shared" si="4"/>
        <v>1</v>
      </c>
    </row>
    <row r="3549">
      <c r="A3549" s="1" t="s">
        <v>23</v>
      </c>
      <c r="B3549" s="2">
        <f t="shared" si="1"/>
        <v>17</v>
      </c>
      <c r="D3549" s="2">
        <f t="shared" si="5"/>
        <v>0</v>
      </c>
      <c r="G3549" s="2">
        <f t="shared" si="6"/>
        <v>-20600</v>
      </c>
      <c r="H3549" s="2">
        <f t="shared" si="2"/>
        <v>-20600</v>
      </c>
      <c r="I3549" s="2">
        <f t="shared" si="3"/>
        <v>-20583</v>
      </c>
      <c r="J3549" s="2">
        <f t="shared" si="4"/>
        <v>1</v>
      </c>
    </row>
    <row r="3550">
      <c r="A3550" s="1" t="s">
        <v>61</v>
      </c>
      <c r="B3550" s="2">
        <f t="shared" si="1"/>
        <v>-22</v>
      </c>
      <c r="D3550" s="2">
        <f t="shared" si="5"/>
        <v>17</v>
      </c>
      <c r="G3550" s="2">
        <f t="shared" si="6"/>
        <v>-20583</v>
      </c>
      <c r="H3550" s="2">
        <f t="shared" si="2"/>
        <v>-20605</v>
      </c>
      <c r="I3550" s="2">
        <f t="shared" si="3"/>
        <v>-20583</v>
      </c>
      <c r="J3550" s="2">
        <f t="shared" si="4"/>
        <v>1</v>
      </c>
    </row>
    <row r="3551">
      <c r="A3551" s="1" t="s">
        <v>674</v>
      </c>
      <c r="B3551" s="2">
        <f t="shared" si="1"/>
        <v>205</v>
      </c>
      <c r="D3551" s="2">
        <f t="shared" si="5"/>
        <v>95</v>
      </c>
      <c r="G3551" s="2">
        <f t="shared" si="6"/>
        <v>-20605</v>
      </c>
      <c r="H3551" s="2">
        <f t="shared" si="2"/>
        <v>-20605</v>
      </c>
      <c r="I3551" s="2">
        <f t="shared" si="3"/>
        <v>-20400</v>
      </c>
      <c r="J3551" s="2">
        <f t="shared" si="4"/>
        <v>3</v>
      </c>
    </row>
    <row r="3552">
      <c r="A3552" s="1" t="s">
        <v>10</v>
      </c>
      <c r="B3552" s="2">
        <f t="shared" si="1"/>
        <v>15</v>
      </c>
      <c r="D3552" s="2">
        <f t="shared" si="5"/>
        <v>0</v>
      </c>
      <c r="G3552" s="2">
        <f t="shared" si="6"/>
        <v>-20400</v>
      </c>
      <c r="H3552" s="2">
        <f t="shared" si="2"/>
        <v>-20400</v>
      </c>
      <c r="I3552" s="2">
        <f t="shared" si="3"/>
        <v>-20385</v>
      </c>
      <c r="J3552" s="2">
        <f t="shared" si="4"/>
        <v>1</v>
      </c>
    </row>
    <row r="3553">
      <c r="A3553" s="1" t="s">
        <v>761</v>
      </c>
      <c r="B3553" s="2">
        <f t="shared" si="1"/>
        <v>956</v>
      </c>
      <c r="D3553" s="2">
        <f t="shared" si="5"/>
        <v>15</v>
      </c>
      <c r="G3553" s="2">
        <f t="shared" si="6"/>
        <v>-20385</v>
      </c>
      <c r="H3553" s="2">
        <f t="shared" si="2"/>
        <v>-20385</v>
      </c>
      <c r="I3553" s="2">
        <f t="shared" si="3"/>
        <v>-19429</v>
      </c>
      <c r="J3553" s="2">
        <f t="shared" si="4"/>
        <v>9</v>
      </c>
    </row>
    <row r="3554">
      <c r="A3554" s="1" t="s">
        <v>42</v>
      </c>
      <c r="B3554" s="2">
        <f t="shared" si="1"/>
        <v>-29</v>
      </c>
      <c r="D3554" s="2">
        <f t="shared" si="5"/>
        <v>71</v>
      </c>
      <c r="G3554" s="2">
        <f t="shared" si="6"/>
        <v>-19429</v>
      </c>
      <c r="H3554" s="2">
        <f t="shared" si="2"/>
        <v>-19458</v>
      </c>
      <c r="I3554" s="2">
        <f t="shared" si="3"/>
        <v>-19429</v>
      </c>
      <c r="J3554" s="2">
        <f t="shared" si="4"/>
        <v>0</v>
      </c>
    </row>
    <row r="3555">
      <c r="A3555" s="1" t="s">
        <v>30</v>
      </c>
      <c r="B3555" s="2">
        <f t="shared" si="1"/>
        <v>-23</v>
      </c>
      <c r="D3555" s="2">
        <f t="shared" si="5"/>
        <v>42</v>
      </c>
      <c r="G3555" s="2">
        <f t="shared" si="6"/>
        <v>-19458</v>
      </c>
      <c r="H3555" s="2">
        <f t="shared" si="2"/>
        <v>-19481</v>
      </c>
      <c r="I3555" s="2">
        <f t="shared" si="3"/>
        <v>-19458</v>
      </c>
      <c r="J3555" s="2">
        <f t="shared" si="4"/>
        <v>0</v>
      </c>
    </row>
    <row r="3556">
      <c r="A3556" s="1" t="s">
        <v>57</v>
      </c>
      <c r="B3556" s="2">
        <f t="shared" si="1"/>
        <v>-57</v>
      </c>
      <c r="D3556" s="2">
        <f t="shared" si="5"/>
        <v>19</v>
      </c>
      <c r="G3556" s="2">
        <f t="shared" si="6"/>
        <v>-19481</v>
      </c>
      <c r="H3556" s="2">
        <f t="shared" si="2"/>
        <v>-19538</v>
      </c>
      <c r="I3556" s="2">
        <f t="shared" si="3"/>
        <v>-19481</v>
      </c>
      <c r="J3556" s="2">
        <f t="shared" si="4"/>
        <v>1</v>
      </c>
    </row>
    <row r="3557">
      <c r="A3557" s="1" t="s">
        <v>219</v>
      </c>
      <c r="B3557" s="2">
        <f t="shared" si="1"/>
        <v>12</v>
      </c>
      <c r="D3557" s="2">
        <f t="shared" si="5"/>
        <v>62</v>
      </c>
      <c r="G3557" s="2">
        <f t="shared" si="6"/>
        <v>-19538</v>
      </c>
      <c r="H3557" s="2">
        <f t="shared" si="2"/>
        <v>-19538</v>
      </c>
      <c r="I3557" s="2">
        <f t="shared" si="3"/>
        <v>-19526</v>
      </c>
      <c r="J3557" s="2">
        <f t="shared" si="4"/>
        <v>0</v>
      </c>
    </row>
    <row r="3558">
      <c r="A3558" s="1" t="s">
        <v>762</v>
      </c>
      <c r="B3558" s="2">
        <f t="shared" si="1"/>
        <v>708</v>
      </c>
      <c r="D3558" s="2">
        <f t="shared" si="5"/>
        <v>74</v>
      </c>
      <c r="G3558" s="2">
        <f t="shared" si="6"/>
        <v>-19526</v>
      </c>
      <c r="H3558" s="2">
        <f t="shared" si="2"/>
        <v>-19526</v>
      </c>
      <c r="I3558" s="2">
        <f t="shared" si="3"/>
        <v>-18818</v>
      </c>
      <c r="J3558" s="2">
        <f t="shared" si="4"/>
        <v>7</v>
      </c>
    </row>
    <row r="3559">
      <c r="A3559" s="1" t="s">
        <v>250</v>
      </c>
      <c r="B3559" s="2">
        <f t="shared" si="1"/>
        <v>73</v>
      </c>
      <c r="D3559" s="2">
        <f t="shared" si="5"/>
        <v>82</v>
      </c>
      <c r="G3559" s="2">
        <f t="shared" si="6"/>
        <v>-18818</v>
      </c>
      <c r="H3559" s="2">
        <f t="shared" si="2"/>
        <v>-18818</v>
      </c>
      <c r="I3559" s="2">
        <f t="shared" si="3"/>
        <v>-18745</v>
      </c>
      <c r="J3559" s="2">
        <f t="shared" si="4"/>
        <v>1</v>
      </c>
    </row>
    <row r="3560">
      <c r="A3560" s="1" t="s">
        <v>237</v>
      </c>
      <c r="B3560" s="2">
        <f t="shared" si="1"/>
        <v>-55</v>
      </c>
      <c r="D3560" s="2">
        <f t="shared" si="5"/>
        <v>55</v>
      </c>
      <c r="G3560" s="2">
        <f t="shared" si="6"/>
        <v>-18745</v>
      </c>
      <c r="H3560" s="2">
        <f t="shared" si="2"/>
        <v>-18800</v>
      </c>
      <c r="I3560" s="2">
        <f t="shared" si="3"/>
        <v>-18745</v>
      </c>
      <c r="J3560" s="2">
        <f t="shared" si="4"/>
        <v>1</v>
      </c>
    </row>
    <row r="3561">
      <c r="A3561" s="1" t="s">
        <v>266</v>
      </c>
      <c r="B3561" s="2">
        <f t="shared" si="1"/>
        <v>-49</v>
      </c>
      <c r="D3561" s="2">
        <f t="shared" si="5"/>
        <v>0</v>
      </c>
      <c r="G3561" s="2">
        <f t="shared" si="6"/>
        <v>-18800</v>
      </c>
      <c r="H3561" s="2">
        <f t="shared" si="2"/>
        <v>-18849</v>
      </c>
      <c r="I3561" s="2">
        <f t="shared" si="3"/>
        <v>-18800</v>
      </c>
      <c r="J3561" s="2">
        <f t="shared" si="4"/>
        <v>1</v>
      </c>
    </row>
    <row r="3562">
      <c r="A3562" s="1" t="s">
        <v>110</v>
      </c>
      <c r="B3562" s="2">
        <f t="shared" si="1"/>
        <v>8</v>
      </c>
      <c r="D3562" s="2">
        <f t="shared" si="5"/>
        <v>51</v>
      </c>
      <c r="G3562" s="2">
        <f t="shared" si="6"/>
        <v>-18849</v>
      </c>
      <c r="H3562" s="2">
        <f t="shared" si="2"/>
        <v>-18849</v>
      </c>
      <c r="I3562" s="2">
        <f t="shared" si="3"/>
        <v>-18841</v>
      </c>
      <c r="J3562" s="2">
        <f t="shared" si="4"/>
        <v>0</v>
      </c>
    </row>
    <row r="3563">
      <c r="A3563" s="1" t="s">
        <v>130</v>
      </c>
      <c r="B3563" s="2">
        <f t="shared" si="1"/>
        <v>41</v>
      </c>
      <c r="D3563" s="2">
        <f t="shared" si="5"/>
        <v>59</v>
      </c>
      <c r="G3563" s="2">
        <f t="shared" si="6"/>
        <v>-18841</v>
      </c>
      <c r="H3563" s="2">
        <f t="shared" si="2"/>
        <v>-18841</v>
      </c>
      <c r="I3563" s="2">
        <f t="shared" si="3"/>
        <v>-18800</v>
      </c>
      <c r="J3563" s="2">
        <f t="shared" si="4"/>
        <v>1</v>
      </c>
    </row>
    <row r="3564">
      <c r="A3564" s="1" t="s">
        <v>52</v>
      </c>
      <c r="B3564" s="2">
        <f t="shared" si="1"/>
        <v>-5</v>
      </c>
      <c r="D3564" s="2">
        <f t="shared" si="5"/>
        <v>0</v>
      </c>
      <c r="G3564" s="2">
        <f t="shared" si="6"/>
        <v>-18800</v>
      </c>
      <c r="H3564" s="2">
        <f t="shared" si="2"/>
        <v>-18805</v>
      </c>
      <c r="I3564" s="2">
        <f t="shared" si="3"/>
        <v>-18800</v>
      </c>
      <c r="J3564" s="2">
        <f t="shared" si="4"/>
        <v>1</v>
      </c>
    </row>
    <row r="3565">
      <c r="A3565" s="1" t="s">
        <v>200</v>
      </c>
      <c r="B3565" s="2">
        <f t="shared" si="1"/>
        <v>75</v>
      </c>
      <c r="D3565" s="2">
        <f t="shared" si="5"/>
        <v>95</v>
      </c>
      <c r="G3565" s="2">
        <f t="shared" si="6"/>
        <v>-18805</v>
      </c>
      <c r="H3565" s="2">
        <f t="shared" si="2"/>
        <v>-18805</v>
      </c>
      <c r="I3565" s="2">
        <f t="shared" si="3"/>
        <v>-18730</v>
      </c>
      <c r="J3565" s="2">
        <f t="shared" si="4"/>
        <v>1</v>
      </c>
    </row>
    <row r="3566">
      <c r="A3566" s="1" t="s">
        <v>268</v>
      </c>
      <c r="B3566" s="2">
        <f t="shared" si="1"/>
        <v>-70</v>
      </c>
      <c r="D3566" s="2">
        <f t="shared" si="5"/>
        <v>70</v>
      </c>
      <c r="G3566" s="2">
        <f t="shared" si="6"/>
        <v>-18730</v>
      </c>
      <c r="H3566" s="2">
        <f t="shared" si="2"/>
        <v>-18800</v>
      </c>
      <c r="I3566" s="2">
        <f t="shared" si="3"/>
        <v>-18730</v>
      </c>
      <c r="J3566" s="2">
        <f t="shared" si="4"/>
        <v>1</v>
      </c>
    </row>
    <row r="3567">
      <c r="A3567" s="1" t="s">
        <v>421</v>
      </c>
      <c r="B3567" s="2">
        <f t="shared" si="1"/>
        <v>80</v>
      </c>
      <c r="D3567" s="2">
        <f t="shared" si="5"/>
        <v>0</v>
      </c>
      <c r="G3567" s="2">
        <f t="shared" si="6"/>
        <v>-18800</v>
      </c>
      <c r="H3567" s="2">
        <f t="shared" si="2"/>
        <v>-18800</v>
      </c>
      <c r="I3567" s="2">
        <f t="shared" si="3"/>
        <v>-18720</v>
      </c>
      <c r="J3567" s="2">
        <f t="shared" si="4"/>
        <v>1</v>
      </c>
    </row>
    <row r="3568">
      <c r="A3568" s="1" t="s">
        <v>158</v>
      </c>
      <c r="B3568" s="2">
        <f t="shared" si="1"/>
        <v>-80</v>
      </c>
      <c r="D3568" s="2">
        <f t="shared" si="5"/>
        <v>80</v>
      </c>
      <c r="G3568" s="2">
        <f t="shared" si="6"/>
        <v>-18720</v>
      </c>
      <c r="H3568" s="2">
        <f t="shared" si="2"/>
        <v>-18800</v>
      </c>
      <c r="I3568" s="2">
        <f t="shared" si="3"/>
        <v>-18720</v>
      </c>
      <c r="J3568" s="2">
        <f t="shared" si="4"/>
        <v>1</v>
      </c>
    </row>
    <row r="3569">
      <c r="A3569" s="1" t="s">
        <v>763</v>
      </c>
      <c r="B3569" s="2">
        <f t="shared" si="1"/>
        <v>793</v>
      </c>
      <c r="D3569" s="2">
        <f t="shared" si="5"/>
        <v>0</v>
      </c>
      <c r="G3569" s="2">
        <f t="shared" si="6"/>
        <v>-18800</v>
      </c>
      <c r="H3569" s="2">
        <f t="shared" si="2"/>
        <v>-18800</v>
      </c>
      <c r="I3569" s="2">
        <f t="shared" si="3"/>
        <v>-18007</v>
      </c>
      <c r="J3569" s="2">
        <f t="shared" si="4"/>
        <v>8</v>
      </c>
    </row>
    <row r="3570">
      <c r="A3570" s="1" t="s">
        <v>166</v>
      </c>
      <c r="B3570" s="2">
        <f t="shared" si="1"/>
        <v>-20</v>
      </c>
      <c r="D3570" s="2">
        <f t="shared" si="5"/>
        <v>93</v>
      </c>
      <c r="G3570" s="2">
        <f t="shared" si="6"/>
        <v>-18007</v>
      </c>
      <c r="H3570" s="2">
        <f t="shared" si="2"/>
        <v>-18027</v>
      </c>
      <c r="I3570" s="2">
        <f t="shared" si="3"/>
        <v>-18007</v>
      </c>
      <c r="J3570" s="2">
        <f t="shared" si="4"/>
        <v>0</v>
      </c>
    </row>
    <row r="3571">
      <c r="A3571" s="1" t="s">
        <v>21</v>
      </c>
      <c r="B3571" s="2">
        <f t="shared" si="1"/>
        <v>27</v>
      </c>
      <c r="D3571" s="2">
        <f t="shared" si="5"/>
        <v>73</v>
      </c>
      <c r="G3571" s="2">
        <f t="shared" si="6"/>
        <v>-18027</v>
      </c>
      <c r="H3571" s="2">
        <f t="shared" si="2"/>
        <v>-18027</v>
      </c>
      <c r="I3571" s="2">
        <f t="shared" si="3"/>
        <v>-18000</v>
      </c>
      <c r="J3571" s="2">
        <f t="shared" si="4"/>
        <v>1</v>
      </c>
    </row>
    <row r="3572">
      <c r="A3572" s="1" t="s">
        <v>39</v>
      </c>
      <c r="B3572" s="2">
        <f t="shared" si="1"/>
        <v>35</v>
      </c>
      <c r="D3572" s="2">
        <f t="shared" si="5"/>
        <v>0</v>
      </c>
      <c r="G3572" s="2">
        <f t="shared" si="6"/>
        <v>-18000</v>
      </c>
      <c r="H3572" s="2">
        <f t="shared" si="2"/>
        <v>-18000</v>
      </c>
      <c r="I3572" s="2">
        <f t="shared" si="3"/>
        <v>-17965</v>
      </c>
      <c r="J3572" s="2">
        <f t="shared" si="4"/>
        <v>1</v>
      </c>
    </row>
    <row r="3573">
      <c r="A3573" s="1" t="s">
        <v>764</v>
      </c>
      <c r="B3573" s="2">
        <f t="shared" si="1"/>
        <v>979</v>
      </c>
      <c r="D3573" s="2">
        <f t="shared" si="5"/>
        <v>35</v>
      </c>
      <c r="G3573" s="2">
        <f t="shared" si="6"/>
        <v>-17965</v>
      </c>
      <c r="H3573" s="2">
        <f t="shared" si="2"/>
        <v>-17965</v>
      </c>
      <c r="I3573" s="2">
        <f t="shared" si="3"/>
        <v>-16986</v>
      </c>
      <c r="J3573" s="2">
        <f t="shared" si="4"/>
        <v>10</v>
      </c>
    </row>
    <row r="3574">
      <c r="A3574" s="1" t="s">
        <v>121</v>
      </c>
      <c r="B3574" s="2">
        <f t="shared" si="1"/>
        <v>94</v>
      </c>
      <c r="D3574" s="2">
        <f t="shared" si="5"/>
        <v>14</v>
      </c>
      <c r="G3574" s="2">
        <f t="shared" si="6"/>
        <v>-16986</v>
      </c>
      <c r="H3574" s="2">
        <f t="shared" si="2"/>
        <v>-16986</v>
      </c>
      <c r="I3574" s="2">
        <f t="shared" si="3"/>
        <v>-16892</v>
      </c>
      <c r="J3574" s="2">
        <f t="shared" si="4"/>
        <v>1</v>
      </c>
    </row>
    <row r="3575">
      <c r="A3575" s="1" t="s">
        <v>280</v>
      </c>
      <c r="B3575" s="2">
        <f t="shared" si="1"/>
        <v>89</v>
      </c>
      <c r="D3575" s="2">
        <f t="shared" si="5"/>
        <v>8</v>
      </c>
      <c r="G3575" s="2">
        <f t="shared" si="6"/>
        <v>-16892</v>
      </c>
      <c r="H3575" s="2">
        <f t="shared" si="2"/>
        <v>-16892</v>
      </c>
      <c r="I3575" s="2">
        <f t="shared" si="3"/>
        <v>-16803</v>
      </c>
      <c r="J3575" s="2">
        <f t="shared" si="4"/>
        <v>0</v>
      </c>
    </row>
    <row r="3576">
      <c r="A3576" s="1" t="s">
        <v>135</v>
      </c>
      <c r="B3576" s="2">
        <f t="shared" si="1"/>
        <v>52</v>
      </c>
      <c r="D3576" s="2">
        <f t="shared" si="5"/>
        <v>97</v>
      </c>
      <c r="G3576" s="2">
        <f t="shared" si="6"/>
        <v>-16803</v>
      </c>
      <c r="H3576" s="2">
        <f t="shared" si="2"/>
        <v>-16803</v>
      </c>
      <c r="I3576" s="2">
        <f t="shared" si="3"/>
        <v>-16751</v>
      </c>
      <c r="J3576" s="2">
        <f t="shared" si="4"/>
        <v>1</v>
      </c>
    </row>
    <row r="3577">
      <c r="A3577" s="1" t="s">
        <v>8</v>
      </c>
      <c r="B3577" s="2">
        <f t="shared" si="1"/>
        <v>21</v>
      </c>
      <c r="D3577" s="2">
        <f t="shared" si="5"/>
        <v>49</v>
      </c>
      <c r="G3577" s="2">
        <f t="shared" si="6"/>
        <v>-16751</v>
      </c>
      <c r="H3577" s="2">
        <f t="shared" si="2"/>
        <v>-16751</v>
      </c>
      <c r="I3577" s="2">
        <f t="shared" si="3"/>
        <v>-16730</v>
      </c>
      <c r="J3577" s="2">
        <f t="shared" si="4"/>
        <v>0</v>
      </c>
    </row>
    <row r="3578">
      <c r="A3578" s="1" t="s">
        <v>765</v>
      </c>
      <c r="B3578" s="2">
        <f t="shared" si="1"/>
        <v>790</v>
      </c>
      <c r="D3578" s="2">
        <f t="shared" si="5"/>
        <v>70</v>
      </c>
      <c r="G3578" s="2">
        <f t="shared" si="6"/>
        <v>-16730</v>
      </c>
      <c r="H3578" s="2">
        <f t="shared" si="2"/>
        <v>-16730</v>
      </c>
      <c r="I3578" s="2">
        <f t="shared" si="3"/>
        <v>-15940</v>
      </c>
      <c r="J3578" s="2">
        <f t="shared" si="4"/>
        <v>8</v>
      </c>
    </row>
    <row r="3579">
      <c r="A3579" s="1" t="s">
        <v>196</v>
      </c>
      <c r="B3579" s="2">
        <f t="shared" si="1"/>
        <v>40</v>
      </c>
      <c r="D3579" s="2">
        <f t="shared" si="5"/>
        <v>60</v>
      </c>
      <c r="G3579" s="2">
        <f t="shared" si="6"/>
        <v>-15940</v>
      </c>
      <c r="H3579" s="2">
        <f t="shared" si="2"/>
        <v>-15940</v>
      </c>
      <c r="I3579" s="2">
        <f t="shared" si="3"/>
        <v>-15900</v>
      </c>
      <c r="J3579" s="2">
        <f t="shared" si="4"/>
        <v>1</v>
      </c>
    </row>
    <row r="3580">
      <c r="A3580" s="1" t="s">
        <v>323</v>
      </c>
      <c r="B3580" s="2">
        <f t="shared" si="1"/>
        <v>-24</v>
      </c>
      <c r="D3580" s="2">
        <f t="shared" si="5"/>
        <v>0</v>
      </c>
      <c r="G3580" s="2">
        <f t="shared" si="6"/>
        <v>-15900</v>
      </c>
      <c r="H3580" s="2">
        <f t="shared" si="2"/>
        <v>-15924</v>
      </c>
      <c r="I3580" s="2">
        <f t="shared" si="3"/>
        <v>-15900</v>
      </c>
      <c r="J3580" s="2">
        <f t="shared" si="4"/>
        <v>1</v>
      </c>
    </row>
    <row r="3581">
      <c r="A3581" s="1" t="s">
        <v>314</v>
      </c>
      <c r="B3581" s="2">
        <f t="shared" si="1"/>
        <v>-76</v>
      </c>
      <c r="D3581" s="2">
        <f t="shared" si="5"/>
        <v>76</v>
      </c>
      <c r="G3581" s="2">
        <f t="shared" si="6"/>
        <v>-15924</v>
      </c>
      <c r="H3581" s="2">
        <f t="shared" si="2"/>
        <v>-16000</v>
      </c>
      <c r="I3581" s="2">
        <f t="shared" si="3"/>
        <v>-15924</v>
      </c>
      <c r="J3581" s="2">
        <f t="shared" si="4"/>
        <v>1</v>
      </c>
    </row>
    <row r="3582">
      <c r="A3582" s="1" t="s">
        <v>0</v>
      </c>
      <c r="B3582" s="2">
        <f t="shared" si="1"/>
        <v>-1</v>
      </c>
      <c r="D3582" s="2">
        <f t="shared" si="5"/>
        <v>0</v>
      </c>
      <c r="G3582" s="2">
        <f t="shared" si="6"/>
        <v>-16000</v>
      </c>
      <c r="H3582" s="2">
        <f t="shared" si="2"/>
        <v>-16001</v>
      </c>
      <c r="I3582" s="2">
        <f t="shared" si="3"/>
        <v>-16000</v>
      </c>
      <c r="J3582" s="2">
        <f t="shared" si="4"/>
        <v>1</v>
      </c>
    </row>
    <row r="3583">
      <c r="A3583" s="1" t="s">
        <v>11</v>
      </c>
      <c r="B3583" s="2">
        <f t="shared" si="1"/>
        <v>1</v>
      </c>
      <c r="D3583" s="2">
        <f t="shared" si="5"/>
        <v>99</v>
      </c>
      <c r="G3583" s="2">
        <f t="shared" si="6"/>
        <v>-16001</v>
      </c>
      <c r="H3583" s="2">
        <f t="shared" si="2"/>
        <v>-16001</v>
      </c>
      <c r="I3583" s="2">
        <f t="shared" si="3"/>
        <v>-16000</v>
      </c>
      <c r="J3583" s="2">
        <f t="shared" si="4"/>
        <v>1</v>
      </c>
    </row>
    <row r="3584">
      <c r="A3584" s="1" t="s">
        <v>95</v>
      </c>
      <c r="B3584" s="2">
        <f t="shared" si="1"/>
        <v>61</v>
      </c>
      <c r="D3584" s="2">
        <f t="shared" si="5"/>
        <v>0</v>
      </c>
      <c r="G3584" s="2">
        <f t="shared" si="6"/>
        <v>-16000</v>
      </c>
      <c r="H3584" s="2">
        <f t="shared" si="2"/>
        <v>-16000</v>
      </c>
      <c r="I3584" s="2">
        <f t="shared" si="3"/>
        <v>-15939</v>
      </c>
      <c r="J3584" s="2">
        <f t="shared" si="4"/>
        <v>1</v>
      </c>
    </row>
    <row r="3585">
      <c r="A3585" s="1" t="s">
        <v>30</v>
      </c>
      <c r="B3585" s="2">
        <f t="shared" si="1"/>
        <v>-23</v>
      </c>
      <c r="D3585" s="2">
        <f t="shared" si="5"/>
        <v>61</v>
      </c>
      <c r="G3585" s="2">
        <f t="shared" si="6"/>
        <v>-15939</v>
      </c>
      <c r="H3585" s="2">
        <f t="shared" si="2"/>
        <v>-15962</v>
      </c>
      <c r="I3585" s="2">
        <f t="shared" si="3"/>
        <v>-15939</v>
      </c>
      <c r="J3585" s="2">
        <f t="shared" si="4"/>
        <v>0</v>
      </c>
    </row>
    <row r="3586">
      <c r="A3586" s="1" t="s">
        <v>71</v>
      </c>
      <c r="B3586" s="2">
        <f t="shared" si="1"/>
        <v>62</v>
      </c>
      <c r="D3586" s="2">
        <f t="shared" si="5"/>
        <v>38</v>
      </c>
      <c r="G3586" s="2">
        <f t="shared" si="6"/>
        <v>-15962</v>
      </c>
      <c r="H3586" s="2">
        <f t="shared" si="2"/>
        <v>-15962</v>
      </c>
      <c r="I3586" s="2">
        <f t="shared" si="3"/>
        <v>-15900</v>
      </c>
      <c r="J3586" s="2">
        <f t="shared" si="4"/>
        <v>1</v>
      </c>
    </row>
    <row r="3587">
      <c r="A3587" s="1" t="s">
        <v>128</v>
      </c>
      <c r="B3587" s="2">
        <f t="shared" si="1"/>
        <v>-67</v>
      </c>
      <c r="D3587" s="2">
        <f t="shared" si="5"/>
        <v>0</v>
      </c>
      <c r="G3587" s="2">
        <f t="shared" si="6"/>
        <v>-15900</v>
      </c>
      <c r="H3587" s="2">
        <f t="shared" si="2"/>
        <v>-15967</v>
      </c>
      <c r="I3587" s="2">
        <f t="shared" si="3"/>
        <v>-15900</v>
      </c>
      <c r="J3587" s="2">
        <f t="shared" si="4"/>
        <v>1</v>
      </c>
    </row>
    <row r="3588">
      <c r="A3588" s="1" t="s">
        <v>271</v>
      </c>
      <c r="B3588" s="2">
        <f t="shared" si="1"/>
        <v>4</v>
      </c>
      <c r="D3588" s="2">
        <f t="shared" si="5"/>
        <v>33</v>
      </c>
      <c r="G3588" s="2">
        <f t="shared" si="6"/>
        <v>-15967</v>
      </c>
      <c r="H3588" s="2">
        <f t="shared" si="2"/>
        <v>-15967</v>
      </c>
      <c r="I3588" s="2">
        <f t="shared" si="3"/>
        <v>-15963</v>
      </c>
      <c r="J3588" s="2">
        <f t="shared" si="4"/>
        <v>0</v>
      </c>
    </row>
    <row r="3589">
      <c r="A3589" s="1" t="s">
        <v>73</v>
      </c>
      <c r="B3589" s="2">
        <f t="shared" si="1"/>
        <v>63</v>
      </c>
      <c r="D3589" s="2">
        <f t="shared" si="5"/>
        <v>37</v>
      </c>
      <c r="G3589" s="2">
        <f t="shared" si="6"/>
        <v>-15963</v>
      </c>
      <c r="H3589" s="2">
        <f t="shared" si="2"/>
        <v>-15963</v>
      </c>
      <c r="I3589" s="2">
        <f t="shared" si="3"/>
        <v>-15900</v>
      </c>
      <c r="J3589" s="2">
        <f t="shared" si="4"/>
        <v>1</v>
      </c>
    </row>
    <row r="3590">
      <c r="A3590" s="1" t="s">
        <v>131</v>
      </c>
      <c r="B3590" s="2">
        <f t="shared" si="1"/>
        <v>29</v>
      </c>
      <c r="D3590" s="2">
        <f t="shared" si="5"/>
        <v>0</v>
      </c>
      <c r="G3590" s="2">
        <f t="shared" si="6"/>
        <v>-15900</v>
      </c>
      <c r="H3590" s="2">
        <f t="shared" si="2"/>
        <v>-15900</v>
      </c>
      <c r="I3590" s="2">
        <f t="shared" si="3"/>
        <v>-15871</v>
      </c>
      <c r="J3590" s="2">
        <f t="shared" si="4"/>
        <v>1</v>
      </c>
    </row>
    <row r="3591">
      <c r="A3591" s="1" t="s">
        <v>42</v>
      </c>
      <c r="B3591" s="2">
        <f t="shared" si="1"/>
        <v>-29</v>
      </c>
      <c r="D3591" s="2">
        <f t="shared" si="5"/>
        <v>29</v>
      </c>
      <c r="G3591" s="2">
        <f t="shared" si="6"/>
        <v>-15871</v>
      </c>
      <c r="H3591" s="2">
        <f t="shared" si="2"/>
        <v>-15900</v>
      </c>
      <c r="I3591" s="2">
        <f t="shared" si="3"/>
        <v>-15871</v>
      </c>
      <c r="J3591" s="2">
        <f t="shared" si="4"/>
        <v>1</v>
      </c>
    </row>
    <row r="3592">
      <c r="A3592" s="1" t="s">
        <v>57</v>
      </c>
      <c r="B3592" s="2">
        <f t="shared" si="1"/>
        <v>-57</v>
      </c>
      <c r="D3592" s="2">
        <f t="shared" si="5"/>
        <v>0</v>
      </c>
      <c r="G3592" s="2">
        <f t="shared" si="6"/>
        <v>-15900</v>
      </c>
      <c r="H3592" s="2">
        <f t="shared" si="2"/>
        <v>-15957</v>
      </c>
      <c r="I3592" s="2">
        <f t="shared" si="3"/>
        <v>-15900</v>
      </c>
      <c r="J3592" s="2">
        <f t="shared" si="4"/>
        <v>1</v>
      </c>
    </row>
    <row r="3593">
      <c r="A3593" s="1" t="s">
        <v>131</v>
      </c>
      <c r="B3593" s="2">
        <f t="shared" si="1"/>
        <v>29</v>
      </c>
      <c r="D3593" s="2">
        <f t="shared" si="5"/>
        <v>43</v>
      </c>
      <c r="G3593" s="2">
        <f t="shared" si="6"/>
        <v>-15957</v>
      </c>
      <c r="H3593" s="2">
        <f t="shared" si="2"/>
        <v>-15957</v>
      </c>
      <c r="I3593" s="2">
        <f t="shared" si="3"/>
        <v>-15928</v>
      </c>
      <c r="J3593" s="2">
        <f t="shared" si="4"/>
        <v>0</v>
      </c>
    </row>
    <row r="3594">
      <c r="A3594" s="1" t="s">
        <v>370</v>
      </c>
      <c r="B3594" s="2">
        <f t="shared" si="1"/>
        <v>-72</v>
      </c>
      <c r="D3594" s="2">
        <f t="shared" si="5"/>
        <v>72</v>
      </c>
      <c r="G3594" s="2">
        <f t="shared" si="6"/>
        <v>-15928</v>
      </c>
      <c r="H3594" s="2">
        <f t="shared" si="2"/>
        <v>-16000</v>
      </c>
      <c r="I3594" s="2">
        <f t="shared" si="3"/>
        <v>-15928</v>
      </c>
      <c r="J3594" s="2">
        <f t="shared" si="4"/>
        <v>1</v>
      </c>
    </row>
    <row r="3595">
      <c r="A3595" s="1" t="s">
        <v>62</v>
      </c>
      <c r="B3595" s="2">
        <f t="shared" si="1"/>
        <v>-11</v>
      </c>
      <c r="D3595" s="2">
        <f t="shared" si="5"/>
        <v>0</v>
      </c>
      <c r="G3595" s="2">
        <f t="shared" si="6"/>
        <v>-16000</v>
      </c>
      <c r="H3595" s="2">
        <f t="shared" si="2"/>
        <v>-16011</v>
      </c>
      <c r="I3595" s="2">
        <f t="shared" si="3"/>
        <v>-16000</v>
      </c>
      <c r="J3595" s="2">
        <f t="shared" si="4"/>
        <v>1</v>
      </c>
    </row>
    <row r="3596">
      <c r="A3596" s="1" t="s">
        <v>324</v>
      </c>
      <c r="B3596" s="2">
        <f t="shared" si="1"/>
        <v>-489</v>
      </c>
      <c r="D3596" s="2">
        <f t="shared" si="5"/>
        <v>89</v>
      </c>
      <c r="G3596" s="2">
        <f t="shared" si="6"/>
        <v>-16011</v>
      </c>
      <c r="H3596" s="2">
        <f t="shared" si="2"/>
        <v>-16500</v>
      </c>
      <c r="I3596" s="2">
        <f t="shared" si="3"/>
        <v>-16011</v>
      </c>
      <c r="J3596" s="2">
        <f t="shared" si="4"/>
        <v>5</v>
      </c>
    </row>
    <row r="3597">
      <c r="A3597" s="1" t="s">
        <v>46</v>
      </c>
      <c r="B3597" s="2">
        <f t="shared" si="1"/>
        <v>-16</v>
      </c>
      <c r="D3597" s="2">
        <f t="shared" si="5"/>
        <v>0</v>
      </c>
      <c r="G3597" s="2">
        <f t="shared" si="6"/>
        <v>-16500</v>
      </c>
      <c r="H3597" s="2">
        <f t="shared" si="2"/>
        <v>-16516</v>
      </c>
      <c r="I3597" s="2">
        <f t="shared" si="3"/>
        <v>-16500</v>
      </c>
      <c r="J3597" s="2">
        <f t="shared" si="4"/>
        <v>1</v>
      </c>
    </row>
    <row r="3598">
      <c r="A3598" s="1" t="s">
        <v>271</v>
      </c>
      <c r="B3598" s="2">
        <f t="shared" si="1"/>
        <v>4</v>
      </c>
      <c r="D3598" s="2">
        <f t="shared" si="5"/>
        <v>84</v>
      </c>
      <c r="G3598" s="2">
        <f t="shared" si="6"/>
        <v>-16516</v>
      </c>
      <c r="H3598" s="2">
        <f t="shared" si="2"/>
        <v>-16516</v>
      </c>
      <c r="I3598" s="2">
        <f t="shared" si="3"/>
        <v>-16512</v>
      </c>
      <c r="J3598" s="2">
        <f t="shared" si="4"/>
        <v>0</v>
      </c>
    </row>
    <row r="3599">
      <c r="A3599" s="1" t="s">
        <v>219</v>
      </c>
      <c r="B3599" s="2">
        <f t="shared" si="1"/>
        <v>12</v>
      </c>
      <c r="D3599" s="2">
        <f t="shared" si="5"/>
        <v>88</v>
      </c>
      <c r="G3599" s="2">
        <f t="shared" si="6"/>
        <v>-16512</v>
      </c>
      <c r="H3599" s="2">
        <f t="shared" si="2"/>
        <v>-16512</v>
      </c>
      <c r="I3599" s="2">
        <f t="shared" si="3"/>
        <v>-16500</v>
      </c>
      <c r="J3599" s="2">
        <f t="shared" si="4"/>
        <v>1</v>
      </c>
    </row>
    <row r="3600">
      <c r="A3600" s="1" t="s">
        <v>766</v>
      </c>
      <c r="B3600" s="2">
        <f t="shared" si="1"/>
        <v>449</v>
      </c>
      <c r="D3600" s="2">
        <f t="shared" si="5"/>
        <v>0</v>
      </c>
      <c r="G3600" s="2">
        <f t="shared" si="6"/>
        <v>-16500</v>
      </c>
      <c r="H3600" s="2">
        <f t="shared" si="2"/>
        <v>-16500</v>
      </c>
      <c r="I3600" s="2">
        <f t="shared" si="3"/>
        <v>-16051</v>
      </c>
      <c r="J3600" s="2">
        <f t="shared" si="4"/>
        <v>5</v>
      </c>
    </row>
    <row r="3601">
      <c r="A3601" s="1" t="s">
        <v>767</v>
      </c>
      <c r="B3601" s="2">
        <f t="shared" si="1"/>
        <v>351</v>
      </c>
      <c r="D3601" s="2">
        <f t="shared" si="5"/>
        <v>49</v>
      </c>
      <c r="G3601" s="2">
        <f t="shared" si="6"/>
        <v>-16051</v>
      </c>
      <c r="H3601" s="2">
        <f t="shared" si="2"/>
        <v>-16051</v>
      </c>
      <c r="I3601" s="2">
        <f t="shared" si="3"/>
        <v>-15700</v>
      </c>
      <c r="J3601" s="2">
        <f t="shared" si="4"/>
        <v>4</v>
      </c>
    </row>
    <row r="3602">
      <c r="A3602" s="1" t="s">
        <v>61</v>
      </c>
      <c r="B3602" s="2">
        <f t="shared" si="1"/>
        <v>-22</v>
      </c>
      <c r="D3602" s="2">
        <f t="shared" si="5"/>
        <v>0</v>
      </c>
      <c r="G3602" s="2">
        <f t="shared" si="6"/>
        <v>-15700</v>
      </c>
      <c r="H3602" s="2">
        <f t="shared" si="2"/>
        <v>-15722</v>
      </c>
      <c r="I3602" s="2">
        <f t="shared" si="3"/>
        <v>-15700</v>
      </c>
      <c r="J3602" s="2">
        <f t="shared" si="4"/>
        <v>1</v>
      </c>
    </row>
    <row r="3603">
      <c r="A3603" s="1" t="s">
        <v>125</v>
      </c>
      <c r="B3603" s="2">
        <f t="shared" si="1"/>
        <v>-30</v>
      </c>
      <c r="D3603" s="2">
        <f t="shared" si="5"/>
        <v>78</v>
      </c>
      <c r="G3603" s="2">
        <f t="shared" si="6"/>
        <v>-15722</v>
      </c>
      <c r="H3603" s="2">
        <f t="shared" si="2"/>
        <v>-15752</v>
      </c>
      <c r="I3603" s="2">
        <f t="shared" si="3"/>
        <v>-15722</v>
      </c>
      <c r="J3603" s="2">
        <f t="shared" si="4"/>
        <v>0</v>
      </c>
    </row>
    <row r="3604">
      <c r="A3604" s="1" t="s">
        <v>6</v>
      </c>
      <c r="B3604" s="2">
        <f t="shared" si="1"/>
        <v>-12</v>
      </c>
      <c r="D3604" s="2">
        <f t="shared" si="5"/>
        <v>48</v>
      </c>
      <c r="G3604" s="2">
        <f t="shared" si="6"/>
        <v>-15752</v>
      </c>
      <c r="H3604" s="2">
        <f t="shared" si="2"/>
        <v>-15764</v>
      </c>
      <c r="I3604" s="2">
        <f t="shared" si="3"/>
        <v>-15752</v>
      </c>
      <c r="J3604" s="2">
        <f t="shared" si="4"/>
        <v>0</v>
      </c>
    </row>
    <row r="3605">
      <c r="A3605" s="1" t="s">
        <v>114</v>
      </c>
      <c r="B3605" s="2">
        <f t="shared" si="1"/>
        <v>-36</v>
      </c>
      <c r="D3605" s="2">
        <f t="shared" si="5"/>
        <v>36</v>
      </c>
      <c r="G3605" s="2">
        <f t="shared" si="6"/>
        <v>-15764</v>
      </c>
      <c r="H3605" s="2">
        <f t="shared" si="2"/>
        <v>-15800</v>
      </c>
      <c r="I3605" s="2">
        <f t="shared" si="3"/>
        <v>-15764</v>
      </c>
      <c r="J3605" s="2">
        <f t="shared" si="4"/>
        <v>1</v>
      </c>
    </row>
    <row r="3606">
      <c r="A3606" s="1" t="s">
        <v>84</v>
      </c>
      <c r="B3606" s="2">
        <f t="shared" si="1"/>
        <v>-97</v>
      </c>
      <c r="D3606" s="2">
        <f t="shared" si="5"/>
        <v>0</v>
      </c>
      <c r="G3606" s="2">
        <f t="shared" si="6"/>
        <v>-15800</v>
      </c>
      <c r="H3606" s="2">
        <f t="shared" si="2"/>
        <v>-15897</v>
      </c>
      <c r="I3606" s="2">
        <f t="shared" si="3"/>
        <v>-15800</v>
      </c>
      <c r="J3606" s="2">
        <f t="shared" si="4"/>
        <v>1</v>
      </c>
    </row>
    <row r="3607">
      <c r="A3607" s="1" t="s">
        <v>120</v>
      </c>
      <c r="B3607" s="2">
        <f t="shared" si="1"/>
        <v>3</v>
      </c>
      <c r="D3607" s="2">
        <f t="shared" si="5"/>
        <v>3</v>
      </c>
      <c r="G3607" s="2">
        <f t="shared" si="6"/>
        <v>-15897</v>
      </c>
      <c r="H3607" s="2">
        <f t="shared" si="2"/>
        <v>-15897</v>
      </c>
      <c r="I3607" s="2">
        <f t="shared" si="3"/>
        <v>-15894</v>
      </c>
      <c r="J3607" s="2">
        <f t="shared" si="4"/>
        <v>0</v>
      </c>
    </row>
    <row r="3608">
      <c r="A3608" s="1" t="s">
        <v>16</v>
      </c>
      <c r="B3608" s="2">
        <f t="shared" si="1"/>
        <v>-6</v>
      </c>
      <c r="D3608" s="2">
        <f t="shared" si="5"/>
        <v>6</v>
      </c>
      <c r="G3608" s="2">
        <f t="shared" si="6"/>
        <v>-15894</v>
      </c>
      <c r="H3608" s="2">
        <f t="shared" si="2"/>
        <v>-15900</v>
      </c>
      <c r="I3608" s="2">
        <f t="shared" si="3"/>
        <v>-15894</v>
      </c>
      <c r="J3608" s="2">
        <f t="shared" si="4"/>
        <v>1</v>
      </c>
    </row>
    <row r="3609">
      <c r="A3609" s="1" t="s">
        <v>11</v>
      </c>
      <c r="B3609" s="2">
        <f t="shared" si="1"/>
        <v>1</v>
      </c>
      <c r="D3609" s="2">
        <f t="shared" si="5"/>
        <v>0</v>
      </c>
      <c r="G3609" s="2">
        <f t="shared" si="6"/>
        <v>-15900</v>
      </c>
      <c r="H3609" s="2">
        <f t="shared" si="2"/>
        <v>-15900</v>
      </c>
      <c r="I3609" s="2">
        <f t="shared" si="3"/>
        <v>-15899</v>
      </c>
      <c r="J3609" s="2">
        <f t="shared" si="4"/>
        <v>1</v>
      </c>
    </row>
    <row r="3610">
      <c r="A3610" s="1" t="s">
        <v>204</v>
      </c>
      <c r="B3610" s="2">
        <f t="shared" si="1"/>
        <v>55</v>
      </c>
      <c r="D3610" s="2">
        <f t="shared" si="5"/>
        <v>1</v>
      </c>
      <c r="G3610" s="2">
        <f t="shared" si="6"/>
        <v>-15899</v>
      </c>
      <c r="H3610" s="2">
        <f t="shared" si="2"/>
        <v>-15899</v>
      </c>
      <c r="I3610" s="2">
        <f t="shared" si="3"/>
        <v>-15844</v>
      </c>
      <c r="J3610" s="2">
        <f t="shared" si="4"/>
        <v>0</v>
      </c>
    </row>
    <row r="3611">
      <c r="A3611" s="1" t="s">
        <v>768</v>
      </c>
      <c r="B3611" s="2">
        <f t="shared" si="1"/>
        <v>-568</v>
      </c>
      <c r="D3611" s="2">
        <f t="shared" si="5"/>
        <v>56</v>
      </c>
      <c r="G3611" s="2">
        <f t="shared" si="6"/>
        <v>-15844</v>
      </c>
      <c r="H3611" s="2">
        <f t="shared" si="2"/>
        <v>-16412</v>
      </c>
      <c r="I3611" s="2">
        <f t="shared" si="3"/>
        <v>-15844</v>
      </c>
      <c r="J3611" s="2">
        <f t="shared" si="4"/>
        <v>6</v>
      </c>
    </row>
    <row r="3612">
      <c r="A3612" s="1" t="s">
        <v>25</v>
      </c>
      <c r="B3612" s="2">
        <f t="shared" si="1"/>
        <v>49</v>
      </c>
      <c r="D3612" s="2">
        <f t="shared" si="5"/>
        <v>88</v>
      </c>
      <c r="G3612" s="2">
        <f t="shared" si="6"/>
        <v>-16412</v>
      </c>
      <c r="H3612" s="2">
        <f t="shared" si="2"/>
        <v>-16412</v>
      </c>
      <c r="I3612" s="2">
        <f t="shared" si="3"/>
        <v>-16363</v>
      </c>
      <c r="J3612" s="2">
        <f t="shared" si="4"/>
        <v>1</v>
      </c>
    </row>
    <row r="3613">
      <c r="A3613" s="1" t="s">
        <v>27</v>
      </c>
      <c r="B3613" s="2">
        <f t="shared" si="1"/>
        <v>22</v>
      </c>
      <c r="D3613" s="2">
        <f t="shared" si="5"/>
        <v>37</v>
      </c>
      <c r="G3613" s="2">
        <f t="shared" si="6"/>
        <v>-16363</v>
      </c>
      <c r="H3613" s="2">
        <f t="shared" si="2"/>
        <v>-16363</v>
      </c>
      <c r="I3613" s="2">
        <f t="shared" si="3"/>
        <v>-16341</v>
      </c>
      <c r="J3613" s="2">
        <f t="shared" si="4"/>
        <v>0</v>
      </c>
    </row>
    <row r="3614">
      <c r="A3614" s="1" t="s">
        <v>769</v>
      </c>
      <c r="B3614" s="2">
        <f t="shared" si="1"/>
        <v>141</v>
      </c>
      <c r="D3614" s="2">
        <f t="shared" si="5"/>
        <v>59</v>
      </c>
      <c r="G3614" s="2">
        <f t="shared" si="6"/>
        <v>-16341</v>
      </c>
      <c r="H3614" s="2">
        <f t="shared" si="2"/>
        <v>-16341</v>
      </c>
      <c r="I3614" s="2">
        <f t="shared" si="3"/>
        <v>-16200</v>
      </c>
      <c r="J3614" s="2">
        <f t="shared" si="4"/>
        <v>2</v>
      </c>
    </row>
    <row r="3615">
      <c r="A3615" s="1" t="s">
        <v>66</v>
      </c>
      <c r="B3615" s="2">
        <f t="shared" si="1"/>
        <v>-75</v>
      </c>
      <c r="D3615" s="2">
        <f t="shared" si="5"/>
        <v>0</v>
      </c>
      <c r="G3615" s="2">
        <f t="shared" si="6"/>
        <v>-16200</v>
      </c>
      <c r="H3615" s="2">
        <f t="shared" si="2"/>
        <v>-16275</v>
      </c>
      <c r="I3615" s="2">
        <f t="shared" si="3"/>
        <v>-16200</v>
      </c>
      <c r="J3615" s="2">
        <f t="shared" si="4"/>
        <v>1</v>
      </c>
    </row>
    <row r="3616">
      <c r="A3616" s="1" t="s">
        <v>131</v>
      </c>
      <c r="B3616" s="2">
        <f t="shared" si="1"/>
        <v>29</v>
      </c>
      <c r="D3616" s="2">
        <f t="shared" si="5"/>
        <v>25</v>
      </c>
      <c r="G3616" s="2">
        <f t="shared" si="6"/>
        <v>-16275</v>
      </c>
      <c r="H3616" s="2">
        <f t="shared" si="2"/>
        <v>-16275</v>
      </c>
      <c r="I3616" s="2">
        <f t="shared" si="3"/>
        <v>-16246</v>
      </c>
      <c r="J3616" s="2">
        <f t="shared" si="4"/>
        <v>0</v>
      </c>
    </row>
    <row r="3617">
      <c r="A3617" s="1" t="s">
        <v>105</v>
      </c>
      <c r="B3617" s="2">
        <f t="shared" si="1"/>
        <v>46</v>
      </c>
      <c r="D3617" s="2">
        <f t="shared" si="5"/>
        <v>54</v>
      </c>
      <c r="G3617" s="2">
        <f t="shared" si="6"/>
        <v>-16246</v>
      </c>
      <c r="H3617" s="2">
        <f t="shared" si="2"/>
        <v>-16246</v>
      </c>
      <c r="I3617" s="2">
        <f t="shared" si="3"/>
        <v>-16200</v>
      </c>
      <c r="J3617" s="2">
        <f t="shared" si="4"/>
        <v>1</v>
      </c>
    </row>
    <row r="3618">
      <c r="A3618" s="1" t="s">
        <v>79</v>
      </c>
      <c r="B3618" s="2">
        <f t="shared" si="1"/>
        <v>9</v>
      </c>
      <c r="D3618" s="2">
        <f t="shared" si="5"/>
        <v>0</v>
      </c>
      <c r="G3618" s="2">
        <f t="shared" si="6"/>
        <v>-16200</v>
      </c>
      <c r="H3618" s="2">
        <f t="shared" si="2"/>
        <v>-16200</v>
      </c>
      <c r="I3618" s="2">
        <f t="shared" si="3"/>
        <v>-16191</v>
      </c>
      <c r="J3618" s="2">
        <f t="shared" si="4"/>
        <v>1</v>
      </c>
    </row>
    <row r="3619">
      <c r="A3619" s="1" t="s">
        <v>80</v>
      </c>
      <c r="B3619" s="2">
        <f t="shared" si="1"/>
        <v>-9</v>
      </c>
      <c r="D3619" s="2">
        <f t="shared" si="5"/>
        <v>9</v>
      </c>
      <c r="G3619" s="2">
        <f t="shared" si="6"/>
        <v>-16191</v>
      </c>
      <c r="H3619" s="2">
        <f t="shared" si="2"/>
        <v>-16200</v>
      </c>
      <c r="I3619" s="2">
        <f t="shared" si="3"/>
        <v>-16191</v>
      </c>
      <c r="J3619" s="2">
        <f t="shared" si="4"/>
        <v>1</v>
      </c>
    </row>
    <row r="3620">
      <c r="A3620" s="1" t="s">
        <v>212</v>
      </c>
      <c r="B3620" s="2">
        <f t="shared" si="1"/>
        <v>42</v>
      </c>
      <c r="D3620" s="2">
        <f t="shared" si="5"/>
        <v>0</v>
      </c>
      <c r="G3620" s="2">
        <f t="shared" si="6"/>
        <v>-16200</v>
      </c>
      <c r="H3620" s="2">
        <f t="shared" si="2"/>
        <v>-16200</v>
      </c>
      <c r="I3620" s="2">
        <f t="shared" si="3"/>
        <v>-16158</v>
      </c>
      <c r="J3620" s="2">
        <f t="shared" si="4"/>
        <v>1</v>
      </c>
    </row>
    <row r="3621">
      <c r="A3621" s="1" t="s">
        <v>41</v>
      </c>
      <c r="B3621" s="2">
        <f t="shared" si="1"/>
        <v>-15</v>
      </c>
      <c r="D3621" s="2">
        <f t="shared" si="5"/>
        <v>42</v>
      </c>
      <c r="G3621" s="2">
        <f t="shared" si="6"/>
        <v>-16158</v>
      </c>
      <c r="H3621" s="2">
        <f t="shared" si="2"/>
        <v>-16173</v>
      </c>
      <c r="I3621" s="2">
        <f t="shared" si="3"/>
        <v>-16158</v>
      </c>
      <c r="J3621" s="2">
        <f t="shared" si="4"/>
        <v>0</v>
      </c>
    </row>
    <row r="3622">
      <c r="A3622" s="1" t="s">
        <v>61</v>
      </c>
      <c r="B3622" s="2">
        <f t="shared" si="1"/>
        <v>-22</v>
      </c>
      <c r="D3622" s="2">
        <f t="shared" si="5"/>
        <v>27</v>
      </c>
      <c r="G3622" s="2">
        <f t="shared" si="6"/>
        <v>-16173</v>
      </c>
      <c r="H3622" s="2">
        <f t="shared" si="2"/>
        <v>-16195</v>
      </c>
      <c r="I3622" s="2">
        <f t="shared" si="3"/>
        <v>-16173</v>
      </c>
      <c r="J3622" s="2">
        <f t="shared" si="4"/>
        <v>0</v>
      </c>
    </row>
    <row r="3623">
      <c r="A3623" s="1" t="s">
        <v>128</v>
      </c>
      <c r="B3623" s="2">
        <f t="shared" si="1"/>
        <v>-67</v>
      </c>
      <c r="D3623" s="2">
        <f t="shared" si="5"/>
        <v>5</v>
      </c>
      <c r="G3623" s="2">
        <f t="shared" si="6"/>
        <v>-16195</v>
      </c>
      <c r="H3623" s="2">
        <f t="shared" si="2"/>
        <v>-16262</v>
      </c>
      <c r="I3623" s="2">
        <f t="shared" si="3"/>
        <v>-16195</v>
      </c>
      <c r="J3623" s="2">
        <f t="shared" si="4"/>
        <v>1</v>
      </c>
    </row>
    <row r="3624">
      <c r="A3624" s="1" t="s">
        <v>85</v>
      </c>
      <c r="B3624" s="2">
        <f t="shared" si="1"/>
        <v>-993</v>
      </c>
      <c r="D3624" s="2">
        <f t="shared" si="5"/>
        <v>38</v>
      </c>
      <c r="G3624" s="2">
        <f t="shared" si="6"/>
        <v>-16262</v>
      </c>
      <c r="H3624" s="2">
        <f t="shared" si="2"/>
        <v>-17255</v>
      </c>
      <c r="I3624" s="2">
        <f t="shared" si="3"/>
        <v>-16262</v>
      </c>
      <c r="J3624" s="2">
        <f t="shared" si="4"/>
        <v>10</v>
      </c>
    </row>
    <row r="3625">
      <c r="A3625" s="1" t="s">
        <v>36</v>
      </c>
      <c r="B3625" s="2">
        <f t="shared" si="1"/>
        <v>-14</v>
      </c>
      <c r="D3625" s="2">
        <f t="shared" si="5"/>
        <v>45</v>
      </c>
      <c r="G3625" s="2">
        <f t="shared" si="6"/>
        <v>-17255</v>
      </c>
      <c r="H3625" s="2">
        <f t="shared" si="2"/>
        <v>-17269</v>
      </c>
      <c r="I3625" s="2">
        <f t="shared" si="3"/>
        <v>-17255</v>
      </c>
      <c r="J3625" s="2">
        <f t="shared" si="4"/>
        <v>0</v>
      </c>
    </row>
    <row r="3626">
      <c r="A3626" s="1" t="s">
        <v>80</v>
      </c>
      <c r="B3626" s="2">
        <f t="shared" si="1"/>
        <v>-9</v>
      </c>
      <c r="D3626" s="2">
        <f t="shared" si="5"/>
        <v>31</v>
      </c>
      <c r="G3626" s="2">
        <f t="shared" si="6"/>
        <v>-17269</v>
      </c>
      <c r="H3626" s="2">
        <f t="shared" si="2"/>
        <v>-17278</v>
      </c>
      <c r="I3626" s="2">
        <f t="shared" si="3"/>
        <v>-17269</v>
      </c>
      <c r="J3626" s="2">
        <f t="shared" si="4"/>
        <v>0</v>
      </c>
    </row>
    <row r="3627">
      <c r="A3627" s="1" t="s">
        <v>64</v>
      </c>
      <c r="B3627" s="2">
        <f t="shared" si="1"/>
        <v>78</v>
      </c>
      <c r="D3627" s="2">
        <f t="shared" si="5"/>
        <v>22</v>
      </c>
      <c r="G3627" s="2">
        <f t="shared" si="6"/>
        <v>-17278</v>
      </c>
      <c r="H3627" s="2">
        <f t="shared" si="2"/>
        <v>-17278</v>
      </c>
      <c r="I3627" s="2">
        <f t="shared" si="3"/>
        <v>-17200</v>
      </c>
      <c r="J3627" s="2">
        <f t="shared" si="4"/>
        <v>1</v>
      </c>
    </row>
    <row r="3628">
      <c r="A3628" s="1" t="s">
        <v>125</v>
      </c>
      <c r="B3628" s="2">
        <f t="shared" si="1"/>
        <v>-30</v>
      </c>
      <c r="D3628" s="2">
        <f t="shared" si="5"/>
        <v>0</v>
      </c>
      <c r="G3628" s="2">
        <f t="shared" si="6"/>
        <v>-17200</v>
      </c>
      <c r="H3628" s="2">
        <f t="shared" si="2"/>
        <v>-17230</v>
      </c>
      <c r="I3628" s="2">
        <f t="shared" si="3"/>
        <v>-17200</v>
      </c>
      <c r="J3628" s="2">
        <f t="shared" si="4"/>
        <v>1</v>
      </c>
    </row>
    <row r="3629">
      <c r="A3629" s="1" t="s">
        <v>262</v>
      </c>
      <c r="B3629" s="2">
        <f t="shared" si="1"/>
        <v>-45</v>
      </c>
      <c r="D3629" s="2">
        <f t="shared" si="5"/>
        <v>70</v>
      </c>
      <c r="G3629" s="2">
        <f t="shared" si="6"/>
        <v>-17230</v>
      </c>
      <c r="H3629" s="2">
        <f t="shared" si="2"/>
        <v>-17275</v>
      </c>
      <c r="I3629" s="2">
        <f t="shared" si="3"/>
        <v>-17230</v>
      </c>
      <c r="J3629" s="2">
        <f t="shared" si="4"/>
        <v>0</v>
      </c>
    </row>
    <row r="3630">
      <c r="A3630" s="1" t="s">
        <v>153</v>
      </c>
      <c r="B3630" s="2">
        <f t="shared" si="1"/>
        <v>-98</v>
      </c>
      <c r="D3630" s="2">
        <f t="shared" si="5"/>
        <v>25</v>
      </c>
      <c r="G3630" s="2">
        <f t="shared" si="6"/>
        <v>-17275</v>
      </c>
      <c r="H3630" s="2">
        <f t="shared" si="2"/>
        <v>-17373</v>
      </c>
      <c r="I3630" s="2">
        <f t="shared" si="3"/>
        <v>-17275</v>
      </c>
      <c r="J3630" s="2">
        <f t="shared" si="4"/>
        <v>1</v>
      </c>
    </row>
    <row r="3631">
      <c r="A3631" s="1" t="s">
        <v>770</v>
      </c>
      <c r="B3631" s="2">
        <f t="shared" si="1"/>
        <v>373</v>
      </c>
      <c r="D3631" s="2">
        <f t="shared" si="5"/>
        <v>27</v>
      </c>
      <c r="G3631" s="2">
        <f t="shared" si="6"/>
        <v>-17373</v>
      </c>
      <c r="H3631" s="2">
        <f t="shared" si="2"/>
        <v>-17373</v>
      </c>
      <c r="I3631" s="2">
        <f t="shared" si="3"/>
        <v>-17000</v>
      </c>
      <c r="J3631" s="2">
        <f t="shared" si="4"/>
        <v>4</v>
      </c>
    </row>
    <row r="3632">
      <c r="A3632" s="1" t="s">
        <v>75</v>
      </c>
      <c r="B3632" s="2">
        <f t="shared" si="1"/>
        <v>-50</v>
      </c>
      <c r="D3632" s="2">
        <f t="shared" si="5"/>
        <v>0</v>
      </c>
      <c r="G3632" s="2">
        <f t="shared" si="6"/>
        <v>-17000</v>
      </c>
      <c r="H3632" s="2">
        <f t="shared" si="2"/>
        <v>-17050</v>
      </c>
      <c r="I3632" s="2">
        <f t="shared" si="3"/>
        <v>-17000</v>
      </c>
      <c r="J3632" s="2">
        <f t="shared" si="4"/>
        <v>1</v>
      </c>
    </row>
    <row r="3633">
      <c r="A3633" s="1" t="s">
        <v>10</v>
      </c>
      <c r="B3633" s="2">
        <f t="shared" si="1"/>
        <v>15</v>
      </c>
      <c r="D3633" s="2">
        <f t="shared" si="5"/>
        <v>50</v>
      </c>
      <c r="G3633" s="2">
        <f t="shared" si="6"/>
        <v>-17050</v>
      </c>
      <c r="H3633" s="2">
        <f t="shared" si="2"/>
        <v>-17050</v>
      </c>
      <c r="I3633" s="2">
        <f t="shared" si="3"/>
        <v>-17035</v>
      </c>
      <c r="J3633" s="2">
        <f t="shared" si="4"/>
        <v>0</v>
      </c>
    </row>
    <row r="3634">
      <c r="A3634" s="1" t="s">
        <v>131</v>
      </c>
      <c r="B3634" s="2">
        <f t="shared" si="1"/>
        <v>29</v>
      </c>
      <c r="D3634" s="2">
        <f t="shared" si="5"/>
        <v>65</v>
      </c>
      <c r="G3634" s="2">
        <f t="shared" si="6"/>
        <v>-17035</v>
      </c>
      <c r="H3634" s="2">
        <f t="shared" si="2"/>
        <v>-17035</v>
      </c>
      <c r="I3634" s="2">
        <f t="shared" si="3"/>
        <v>-17006</v>
      </c>
      <c r="J3634" s="2">
        <f t="shared" si="4"/>
        <v>0</v>
      </c>
    </row>
    <row r="3635">
      <c r="A3635" s="1" t="s">
        <v>10</v>
      </c>
      <c r="B3635" s="2">
        <f t="shared" si="1"/>
        <v>15</v>
      </c>
      <c r="D3635" s="2">
        <f t="shared" si="5"/>
        <v>94</v>
      </c>
      <c r="G3635" s="2">
        <f t="shared" si="6"/>
        <v>-17006</v>
      </c>
      <c r="H3635" s="2">
        <f t="shared" si="2"/>
        <v>-17006</v>
      </c>
      <c r="I3635" s="2">
        <f t="shared" si="3"/>
        <v>-16991</v>
      </c>
      <c r="J3635" s="2">
        <f t="shared" si="4"/>
        <v>1</v>
      </c>
    </row>
    <row r="3636">
      <c r="A3636" s="1" t="s">
        <v>76</v>
      </c>
      <c r="B3636" s="2">
        <f t="shared" si="1"/>
        <v>57</v>
      </c>
      <c r="D3636" s="2">
        <f t="shared" si="5"/>
        <v>9</v>
      </c>
      <c r="G3636" s="2">
        <f t="shared" si="6"/>
        <v>-16991</v>
      </c>
      <c r="H3636" s="2">
        <f t="shared" si="2"/>
        <v>-16991</v>
      </c>
      <c r="I3636" s="2">
        <f t="shared" si="3"/>
        <v>-16934</v>
      </c>
      <c r="J3636" s="2">
        <f t="shared" si="4"/>
        <v>0</v>
      </c>
    </row>
    <row r="3637">
      <c r="A3637" s="1" t="s">
        <v>233</v>
      </c>
      <c r="B3637" s="2">
        <f t="shared" si="1"/>
        <v>20</v>
      </c>
      <c r="D3637" s="2">
        <f t="shared" si="5"/>
        <v>66</v>
      </c>
      <c r="G3637" s="2">
        <f t="shared" si="6"/>
        <v>-16934</v>
      </c>
      <c r="H3637" s="2">
        <f t="shared" si="2"/>
        <v>-16934</v>
      </c>
      <c r="I3637" s="2">
        <f t="shared" si="3"/>
        <v>-16914</v>
      </c>
      <c r="J3637" s="2">
        <f t="shared" si="4"/>
        <v>0</v>
      </c>
    </row>
    <row r="3638">
      <c r="A3638" s="1" t="s">
        <v>57</v>
      </c>
      <c r="B3638" s="2">
        <f t="shared" si="1"/>
        <v>-57</v>
      </c>
      <c r="D3638" s="2">
        <f t="shared" si="5"/>
        <v>86</v>
      </c>
      <c r="G3638" s="2">
        <f t="shared" si="6"/>
        <v>-16914</v>
      </c>
      <c r="H3638" s="2">
        <f t="shared" si="2"/>
        <v>-16971</v>
      </c>
      <c r="I3638" s="2">
        <f t="shared" si="3"/>
        <v>-16914</v>
      </c>
      <c r="J3638" s="2">
        <f t="shared" si="4"/>
        <v>0</v>
      </c>
    </row>
    <row r="3639">
      <c r="A3639" s="1" t="s">
        <v>29</v>
      </c>
      <c r="B3639" s="2">
        <f t="shared" si="1"/>
        <v>24</v>
      </c>
      <c r="D3639" s="2">
        <f t="shared" si="5"/>
        <v>29</v>
      </c>
      <c r="G3639" s="2">
        <f t="shared" si="6"/>
        <v>-16971</v>
      </c>
      <c r="H3639" s="2">
        <f t="shared" si="2"/>
        <v>-16971</v>
      </c>
      <c r="I3639" s="2">
        <f t="shared" si="3"/>
        <v>-16947</v>
      </c>
      <c r="J3639" s="2">
        <f t="shared" si="4"/>
        <v>0</v>
      </c>
    </row>
    <row r="3640">
      <c r="A3640" s="1" t="s">
        <v>238</v>
      </c>
      <c r="B3640" s="2">
        <f t="shared" si="1"/>
        <v>-48</v>
      </c>
      <c r="D3640" s="2">
        <f t="shared" si="5"/>
        <v>53</v>
      </c>
      <c r="G3640" s="2">
        <f t="shared" si="6"/>
        <v>-16947</v>
      </c>
      <c r="H3640" s="2">
        <f t="shared" si="2"/>
        <v>-16995</v>
      </c>
      <c r="I3640" s="2">
        <f t="shared" si="3"/>
        <v>-16947</v>
      </c>
      <c r="J3640" s="2">
        <f t="shared" si="4"/>
        <v>0</v>
      </c>
    </row>
    <row r="3641">
      <c r="A3641" s="1" t="s">
        <v>386</v>
      </c>
      <c r="B3641" s="2">
        <f t="shared" si="1"/>
        <v>-90</v>
      </c>
      <c r="D3641" s="2">
        <f t="shared" si="5"/>
        <v>5</v>
      </c>
      <c r="G3641" s="2">
        <f t="shared" si="6"/>
        <v>-16995</v>
      </c>
      <c r="H3641" s="2">
        <f t="shared" si="2"/>
        <v>-17085</v>
      </c>
      <c r="I3641" s="2">
        <f t="shared" si="3"/>
        <v>-16995</v>
      </c>
      <c r="J3641" s="2">
        <f t="shared" si="4"/>
        <v>1</v>
      </c>
    </row>
    <row r="3642">
      <c r="A3642" s="1" t="s">
        <v>771</v>
      </c>
      <c r="B3642" s="2">
        <f t="shared" si="1"/>
        <v>-297</v>
      </c>
      <c r="D3642" s="2">
        <f t="shared" si="5"/>
        <v>15</v>
      </c>
      <c r="G3642" s="2">
        <f t="shared" si="6"/>
        <v>-17085</v>
      </c>
      <c r="H3642" s="2">
        <f t="shared" si="2"/>
        <v>-17382</v>
      </c>
      <c r="I3642" s="2">
        <f t="shared" si="3"/>
        <v>-17085</v>
      </c>
      <c r="J3642" s="2">
        <f t="shared" si="4"/>
        <v>3</v>
      </c>
    </row>
    <row r="3643">
      <c r="A3643" s="1" t="s">
        <v>181</v>
      </c>
      <c r="B3643" s="2">
        <f t="shared" si="1"/>
        <v>39</v>
      </c>
      <c r="D3643" s="2">
        <f t="shared" si="5"/>
        <v>18</v>
      </c>
      <c r="G3643" s="2">
        <f t="shared" si="6"/>
        <v>-17382</v>
      </c>
      <c r="H3643" s="2">
        <f t="shared" si="2"/>
        <v>-17382</v>
      </c>
      <c r="I3643" s="2">
        <f t="shared" si="3"/>
        <v>-17343</v>
      </c>
      <c r="J3643" s="2">
        <f t="shared" si="4"/>
        <v>0</v>
      </c>
    </row>
    <row r="3644">
      <c r="A3644" s="1" t="s">
        <v>211</v>
      </c>
      <c r="B3644" s="2">
        <f t="shared" si="1"/>
        <v>48</v>
      </c>
      <c r="D3644" s="2">
        <f t="shared" si="5"/>
        <v>57</v>
      </c>
      <c r="G3644" s="2">
        <f t="shared" si="6"/>
        <v>-17343</v>
      </c>
      <c r="H3644" s="2">
        <f t="shared" si="2"/>
        <v>-17343</v>
      </c>
      <c r="I3644" s="2">
        <f t="shared" si="3"/>
        <v>-17295</v>
      </c>
      <c r="J3644" s="2">
        <f t="shared" si="4"/>
        <v>1</v>
      </c>
    </row>
    <row r="3645">
      <c r="A3645" s="1" t="s">
        <v>193</v>
      </c>
      <c r="B3645" s="2">
        <f t="shared" si="1"/>
        <v>90</v>
      </c>
      <c r="D3645" s="2">
        <f t="shared" si="5"/>
        <v>5</v>
      </c>
      <c r="G3645" s="2">
        <f t="shared" si="6"/>
        <v>-17295</v>
      </c>
      <c r="H3645" s="2">
        <f t="shared" si="2"/>
        <v>-17295</v>
      </c>
      <c r="I3645" s="2">
        <f t="shared" si="3"/>
        <v>-17205</v>
      </c>
      <c r="J3645" s="2">
        <f t="shared" si="4"/>
        <v>0</v>
      </c>
    </row>
    <row r="3646">
      <c r="A3646" s="1" t="s">
        <v>77</v>
      </c>
      <c r="B3646" s="2">
        <f t="shared" si="1"/>
        <v>86</v>
      </c>
      <c r="D3646" s="2">
        <f t="shared" si="5"/>
        <v>95</v>
      </c>
      <c r="G3646" s="2">
        <f t="shared" si="6"/>
        <v>-17205</v>
      </c>
      <c r="H3646" s="2">
        <f t="shared" si="2"/>
        <v>-17205</v>
      </c>
      <c r="I3646" s="2">
        <f t="shared" si="3"/>
        <v>-17119</v>
      </c>
      <c r="J3646" s="2">
        <f t="shared" si="4"/>
        <v>1</v>
      </c>
    </row>
    <row r="3647">
      <c r="A3647" s="1" t="s">
        <v>126</v>
      </c>
      <c r="B3647" s="2">
        <f t="shared" si="1"/>
        <v>-81</v>
      </c>
      <c r="D3647" s="2">
        <f t="shared" si="5"/>
        <v>81</v>
      </c>
      <c r="G3647" s="2">
        <f t="shared" si="6"/>
        <v>-17119</v>
      </c>
      <c r="H3647" s="2">
        <f t="shared" si="2"/>
        <v>-17200</v>
      </c>
      <c r="I3647" s="2">
        <f t="shared" si="3"/>
        <v>-17119</v>
      </c>
      <c r="J3647" s="2">
        <f t="shared" si="4"/>
        <v>1</v>
      </c>
    </row>
    <row r="3648">
      <c r="A3648" s="1" t="s">
        <v>222</v>
      </c>
      <c r="B3648" s="2">
        <f t="shared" si="1"/>
        <v>-17</v>
      </c>
      <c r="D3648" s="2">
        <f t="shared" si="5"/>
        <v>0</v>
      </c>
      <c r="G3648" s="2">
        <f t="shared" si="6"/>
        <v>-17200</v>
      </c>
      <c r="H3648" s="2">
        <f t="shared" si="2"/>
        <v>-17217</v>
      </c>
      <c r="I3648" s="2">
        <f t="shared" si="3"/>
        <v>-17200</v>
      </c>
      <c r="J3648" s="2">
        <f t="shared" si="4"/>
        <v>1</v>
      </c>
    </row>
    <row r="3649">
      <c r="A3649" s="1" t="s">
        <v>221</v>
      </c>
      <c r="B3649" s="2">
        <f t="shared" si="1"/>
        <v>-83</v>
      </c>
      <c r="D3649" s="2">
        <f t="shared" si="5"/>
        <v>83</v>
      </c>
      <c r="G3649" s="2">
        <f t="shared" si="6"/>
        <v>-17217</v>
      </c>
      <c r="H3649" s="2">
        <f t="shared" si="2"/>
        <v>-17300</v>
      </c>
      <c r="I3649" s="2">
        <f t="shared" si="3"/>
        <v>-17217</v>
      </c>
      <c r="J3649" s="2">
        <f t="shared" si="4"/>
        <v>1</v>
      </c>
    </row>
    <row r="3650">
      <c r="A3650" s="1" t="s">
        <v>255</v>
      </c>
      <c r="B3650" s="2">
        <f t="shared" si="1"/>
        <v>-590</v>
      </c>
      <c r="D3650" s="2">
        <f t="shared" si="5"/>
        <v>0</v>
      </c>
      <c r="G3650" s="2">
        <f t="shared" si="6"/>
        <v>-17300</v>
      </c>
      <c r="H3650" s="2">
        <f t="shared" si="2"/>
        <v>-17890</v>
      </c>
      <c r="I3650" s="2">
        <f t="shared" si="3"/>
        <v>-17300</v>
      </c>
      <c r="J3650" s="2">
        <f t="shared" si="4"/>
        <v>6</v>
      </c>
    </row>
    <row r="3651">
      <c r="A3651" s="1" t="s">
        <v>438</v>
      </c>
      <c r="B3651" s="2">
        <f t="shared" si="1"/>
        <v>-610</v>
      </c>
      <c r="D3651" s="2">
        <f t="shared" si="5"/>
        <v>10</v>
      </c>
      <c r="G3651" s="2">
        <f t="shared" si="6"/>
        <v>-17890</v>
      </c>
      <c r="H3651" s="2">
        <f t="shared" si="2"/>
        <v>-18500</v>
      </c>
      <c r="I3651" s="2">
        <f t="shared" si="3"/>
        <v>-17890</v>
      </c>
      <c r="J3651" s="2">
        <f t="shared" si="4"/>
        <v>7</v>
      </c>
    </row>
    <row r="3652">
      <c r="A3652" s="1" t="s">
        <v>3</v>
      </c>
      <c r="B3652" s="2">
        <f t="shared" si="1"/>
        <v>50</v>
      </c>
      <c r="D3652" s="2">
        <f t="shared" si="5"/>
        <v>0</v>
      </c>
      <c r="G3652" s="2">
        <f t="shared" si="6"/>
        <v>-18500</v>
      </c>
      <c r="H3652" s="2">
        <f t="shared" si="2"/>
        <v>-18500</v>
      </c>
      <c r="I3652" s="2">
        <f t="shared" si="3"/>
        <v>-18450</v>
      </c>
      <c r="J3652" s="2">
        <f t="shared" si="4"/>
        <v>1</v>
      </c>
    </row>
    <row r="3653">
      <c r="A3653" s="1" t="s">
        <v>772</v>
      </c>
      <c r="B3653" s="2">
        <f t="shared" si="1"/>
        <v>268</v>
      </c>
      <c r="D3653" s="2">
        <f t="shared" si="5"/>
        <v>50</v>
      </c>
      <c r="G3653" s="2">
        <f t="shared" si="6"/>
        <v>-18450</v>
      </c>
      <c r="H3653" s="2">
        <f t="shared" si="2"/>
        <v>-18450</v>
      </c>
      <c r="I3653" s="2">
        <f t="shared" si="3"/>
        <v>-18182</v>
      </c>
      <c r="J3653" s="2">
        <f t="shared" si="4"/>
        <v>3</v>
      </c>
    </row>
    <row r="3654">
      <c r="A3654" s="1" t="s">
        <v>61</v>
      </c>
      <c r="B3654" s="2">
        <f t="shared" si="1"/>
        <v>-22</v>
      </c>
      <c r="D3654" s="2">
        <f t="shared" si="5"/>
        <v>18</v>
      </c>
      <c r="G3654" s="2">
        <f t="shared" si="6"/>
        <v>-18182</v>
      </c>
      <c r="H3654" s="2">
        <f t="shared" si="2"/>
        <v>-18204</v>
      </c>
      <c r="I3654" s="2">
        <f t="shared" si="3"/>
        <v>-18182</v>
      </c>
      <c r="J3654" s="2">
        <f t="shared" si="4"/>
        <v>1</v>
      </c>
    </row>
    <row r="3655">
      <c r="A3655" s="1" t="s">
        <v>773</v>
      </c>
      <c r="B3655" s="2">
        <f t="shared" si="1"/>
        <v>982</v>
      </c>
      <c r="D3655" s="2">
        <f t="shared" si="5"/>
        <v>96</v>
      </c>
      <c r="G3655" s="2">
        <f t="shared" si="6"/>
        <v>-18204</v>
      </c>
      <c r="H3655" s="2">
        <f t="shared" si="2"/>
        <v>-18204</v>
      </c>
      <c r="I3655" s="2">
        <f t="shared" si="3"/>
        <v>-17222</v>
      </c>
      <c r="J3655" s="2">
        <f t="shared" si="4"/>
        <v>10</v>
      </c>
    </row>
    <row r="3656">
      <c r="A3656" s="1" t="s">
        <v>109</v>
      </c>
      <c r="B3656" s="2">
        <f t="shared" si="1"/>
        <v>-78</v>
      </c>
      <c r="D3656" s="2">
        <f t="shared" si="5"/>
        <v>78</v>
      </c>
      <c r="G3656" s="2">
        <f t="shared" si="6"/>
        <v>-17222</v>
      </c>
      <c r="H3656" s="2">
        <f t="shared" si="2"/>
        <v>-17300</v>
      </c>
      <c r="I3656" s="2">
        <f t="shared" si="3"/>
        <v>-17222</v>
      </c>
      <c r="J3656" s="2">
        <f t="shared" si="4"/>
        <v>1</v>
      </c>
    </row>
    <row r="3657">
      <c r="A3657" s="1" t="s">
        <v>144</v>
      </c>
      <c r="B3657" s="2">
        <f t="shared" si="1"/>
        <v>-85</v>
      </c>
      <c r="D3657" s="2">
        <f t="shared" si="5"/>
        <v>0</v>
      </c>
      <c r="G3657" s="2">
        <f t="shared" si="6"/>
        <v>-17300</v>
      </c>
      <c r="H3657" s="2">
        <f t="shared" si="2"/>
        <v>-17385</v>
      </c>
      <c r="I3657" s="2">
        <f t="shared" si="3"/>
        <v>-17300</v>
      </c>
      <c r="J3657" s="2">
        <f t="shared" si="4"/>
        <v>1</v>
      </c>
    </row>
    <row r="3658">
      <c r="A3658" s="1" t="s">
        <v>156</v>
      </c>
      <c r="B3658" s="2">
        <f t="shared" si="1"/>
        <v>85</v>
      </c>
      <c r="D3658" s="2">
        <f t="shared" si="5"/>
        <v>15</v>
      </c>
      <c r="G3658" s="2">
        <f t="shared" si="6"/>
        <v>-17385</v>
      </c>
      <c r="H3658" s="2">
        <f t="shared" si="2"/>
        <v>-17385</v>
      </c>
      <c r="I3658" s="2">
        <f t="shared" si="3"/>
        <v>-17300</v>
      </c>
      <c r="J3658" s="2">
        <f t="shared" si="4"/>
        <v>1</v>
      </c>
    </row>
    <row r="3659">
      <c r="A3659" s="1" t="s">
        <v>48</v>
      </c>
      <c r="B3659" s="2">
        <f t="shared" si="1"/>
        <v>-60</v>
      </c>
      <c r="D3659" s="2">
        <f t="shared" si="5"/>
        <v>0</v>
      </c>
      <c r="G3659" s="2">
        <f t="shared" si="6"/>
        <v>-17300</v>
      </c>
      <c r="H3659" s="2">
        <f t="shared" si="2"/>
        <v>-17360</v>
      </c>
      <c r="I3659" s="2">
        <f t="shared" si="3"/>
        <v>-17300</v>
      </c>
      <c r="J3659" s="2">
        <f t="shared" si="4"/>
        <v>1</v>
      </c>
    </row>
    <row r="3660">
      <c r="A3660" s="1" t="s">
        <v>0</v>
      </c>
      <c r="B3660" s="2">
        <f t="shared" si="1"/>
        <v>-1</v>
      </c>
      <c r="D3660" s="2">
        <f t="shared" si="5"/>
        <v>40</v>
      </c>
      <c r="G3660" s="2">
        <f t="shared" si="6"/>
        <v>-17360</v>
      </c>
      <c r="H3660" s="2">
        <f t="shared" si="2"/>
        <v>-17361</v>
      </c>
      <c r="I3660" s="2">
        <f t="shared" si="3"/>
        <v>-17360</v>
      </c>
      <c r="J3660" s="2">
        <f t="shared" si="4"/>
        <v>0</v>
      </c>
    </row>
    <row r="3661">
      <c r="A3661" s="1" t="s">
        <v>584</v>
      </c>
      <c r="B3661" s="2">
        <f t="shared" si="1"/>
        <v>137</v>
      </c>
      <c r="D3661" s="2">
        <f t="shared" si="5"/>
        <v>39</v>
      </c>
      <c r="G3661" s="2">
        <f t="shared" si="6"/>
        <v>-17361</v>
      </c>
      <c r="H3661" s="2">
        <f t="shared" si="2"/>
        <v>-17361</v>
      </c>
      <c r="I3661" s="2">
        <f t="shared" si="3"/>
        <v>-17224</v>
      </c>
      <c r="J3661" s="2">
        <f t="shared" si="4"/>
        <v>1</v>
      </c>
    </row>
    <row r="3662">
      <c r="A3662" s="1" t="s">
        <v>29</v>
      </c>
      <c r="B3662" s="2">
        <f t="shared" si="1"/>
        <v>24</v>
      </c>
      <c r="D3662" s="2">
        <f t="shared" si="5"/>
        <v>76</v>
      </c>
      <c r="G3662" s="2">
        <f t="shared" si="6"/>
        <v>-17224</v>
      </c>
      <c r="H3662" s="2">
        <f t="shared" si="2"/>
        <v>-17224</v>
      </c>
      <c r="I3662" s="2">
        <f t="shared" si="3"/>
        <v>-17200</v>
      </c>
      <c r="J3662" s="2">
        <f t="shared" si="4"/>
        <v>1</v>
      </c>
    </row>
    <row r="3663">
      <c r="A3663" s="1" t="s">
        <v>774</v>
      </c>
      <c r="B3663" s="2">
        <f t="shared" si="1"/>
        <v>-862</v>
      </c>
      <c r="D3663" s="2">
        <f t="shared" si="5"/>
        <v>0</v>
      </c>
      <c r="G3663" s="2">
        <f t="shared" si="6"/>
        <v>-17200</v>
      </c>
      <c r="H3663" s="2">
        <f t="shared" si="2"/>
        <v>-18062</v>
      </c>
      <c r="I3663" s="2">
        <f t="shared" si="3"/>
        <v>-17200</v>
      </c>
      <c r="J3663" s="2">
        <f t="shared" si="4"/>
        <v>9</v>
      </c>
    </row>
    <row r="3664">
      <c r="A3664" s="1" t="s">
        <v>71</v>
      </c>
      <c r="B3664" s="2">
        <f t="shared" si="1"/>
        <v>62</v>
      </c>
      <c r="D3664" s="2">
        <f t="shared" si="5"/>
        <v>38</v>
      </c>
      <c r="G3664" s="2">
        <f t="shared" si="6"/>
        <v>-18062</v>
      </c>
      <c r="H3664" s="2">
        <f t="shared" si="2"/>
        <v>-18062</v>
      </c>
      <c r="I3664" s="2">
        <f t="shared" si="3"/>
        <v>-18000</v>
      </c>
      <c r="J3664" s="2">
        <f t="shared" si="4"/>
        <v>1</v>
      </c>
    </row>
    <row r="3665">
      <c r="A3665" s="1" t="s">
        <v>153</v>
      </c>
      <c r="B3665" s="2">
        <f t="shared" si="1"/>
        <v>-98</v>
      </c>
      <c r="D3665" s="2">
        <f t="shared" si="5"/>
        <v>0</v>
      </c>
      <c r="G3665" s="2">
        <f t="shared" si="6"/>
        <v>-18000</v>
      </c>
      <c r="H3665" s="2">
        <f t="shared" si="2"/>
        <v>-18098</v>
      </c>
      <c r="I3665" s="2">
        <f t="shared" si="3"/>
        <v>-18000</v>
      </c>
      <c r="J3665" s="2">
        <f t="shared" si="4"/>
        <v>1</v>
      </c>
    </row>
    <row r="3666">
      <c r="A3666" s="1" t="s">
        <v>220</v>
      </c>
      <c r="B3666" s="2">
        <f t="shared" si="1"/>
        <v>65</v>
      </c>
      <c r="D3666" s="2">
        <f t="shared" si="5"/>
        <v>2</v>
      </c>
      <c r="G3666" s="2">
        <f t="shared" si="6"/>
        <v>-18098</v>
      </c>
      <c r="H3666" s="2">
        <f t="shared" si="2"/>
        <v>-18098</v>
      </c>
      <c r="I3666" s="2">
        <f t="shared" si="3"/>
        <v>-18033</v>
      </c>
      <c r="J3666" s="2">
        <f t="shared" si="4"/>
        <v>0</v>
      </c>
    </row>
    <row r="3667">
      <c r="A3667" s="1" t="s">
        <v>69</v>
      </c>
      <c r="B3667" s="2">
        <f t="shared" si="1"/>
        <v>59</v>
      </c>
      <c r="D3667" s="2">
        <f t="shared" si="5"/>
        <v>67</v>
      </c>
      <c r="G3667" s="2">
        <f t="shared" si="6"/>
        <v>-18033</v>
      </c>
      <c r="H3667" s="2">
        <f t="shared" si="2"/>
        <v>-18033</v>
      </c>
      <c r="I3667" s="2">
        <f t="shared" si="3"/>
        <v>-17974</v>
      </c>
      <c r="J3667" s="2">
        <f t="shared" si="4"/>
        <v>1</v>
      </c>
    </row>
    <row r="3668">
      <c r="A3668" s="1" t="s">
        <v>775</v>
      </c>
      <c r="B3668" s="2">
        <f t="shared" si="1"/>
        <v>744</v>
      </c>
      <c r="D3668" s="2">
        <f t="shared" si="5"/>
        <v>26</v>
      </c>
      <c r="G3668" s="2">
        <f t="shared" si="6"/>
        <v>-17974</v>
      </c>
      <c r="H3668" s="2">
        <f t="shared" si="2"/>
        <v>-17974</v>
      </c>
      <c r="I3668" s="2">
        <f t="shared" si="3"/>
        <v>-17230</v>
      </c>
      <c r="J3668" s="2">
        <f t="shared" si="4"/>
        <v>7</v>
      </c>
    </row>
    <row r="3669">
      <c r="A3669" s="1" t="s">
        <v>323</v>
      </c>
      <c r="B3669" s="2">
        <f t="shared" si="1"/>
        <v>-24</v>
      </c>
      <c r="D3669" s="2">
        <f t="shared" si="5"/>
        <v>70</v>
      </c>
      <c r="G3669" s="2">
        <f t="shared" si="6"/>
        <v>-17230</v>
      </c>
      <c r="H3669" s="2">
        <f t="shared" si="2"/>
        <v>-17254</v>
      </c>
      <c r="I3669" s="2">
        <f t="shared" si="3"/>
        <v>-17230</v>
      </c>
      <c r="J3669" s="2">
        <f t="shared" si="4"/>
        <v>0</v>
      </c>
    </row>
    <row r="3670">
      <c r="A3670" s="1" t="s">
        <v>776</v>
      </c>
      <c r="B3670" s="2">
        <f t="shared" si="1"/>
        <v>-372</v>
      </c>
      <c r="D3670" s="2">
        <f t="shared" si="5"/>
        <v>46</v>
      </c>
      <c r="G3670" s="2">
        <f t="shared" si="6"/>
        <v>-17254</v>
      </c>
      <c r="H3670" s="2">
        <f t="shared" si="2"/>
        <v>-17626</v>
      </c>
      <c r="I3670" s="2">
        <f t="shared" si="3"/>
        <v>-17254</v>
      </c>
      <c r="J3670" s="2">
        <f t="shared" si="4"/>
        <v>4</v>
      </c>
    </row>
    <row r="3671">
      <c r="A3671" s="1" t="s">
        <v>143</v>
      </c>
      <c r="B3671" s="2">
        <f t="shared" si="1"/>
        <v>44</v>
      </c>
      <c r="D3671" s="2">
        <f t="shared" si="5"/>
        <v>74</v>
      </c>
      <c r="G3671" s="2">
        <f t="shared" si="6"/>
        <v>-17626</v>
      </c>
      <c r="H3671" s="2">
        <f t="shared" si="2"/>
        <v>-17626</v>
      </c>
      <c r="I3671" s="2">
        <f t="shared" si="3"/>
        <v>-17582</v>
      </c>
      <c r="J3671" s="2">
        <f t="shared" si="4"/>
        <v>1</v>
      </c>
    </row>
    <row r="3672">
      <c r="A3672" s="1" t="s">
        <v>53</v>
      </c>
      <c r="B3672" s="2">
        <f t="shared" si="1"/>
        <v>-53</v>
      </c>
      <c r="D3672" s="2">
        <f t="shared" si="5"/>
        <v>18</v>
      </c>
      <c r="G3672" s="2">
        <f t="shared" si="6"/>
        <v>-17582</v>
      </c>
      <c r="H3672" s="2">
        <f t="shared" si="2"/>
        <v>-17635</v>
      </c>
      <c r="I3672" s="2">
        <f t="shared" si="3"/>
        <v>-17582</v>
      </c>
      <c r="J3672" s="2">
        <f t="shared" si="4"/>
        <v>1</v>
      </c>
    </row>
    <row r="3673">
      <c r="A3673" s="1" t="s">
        <v>171</v>
      </c>
      <c r="B3673" s="2">
        <f t="shared" si="1"/>
        <v>14</v>
      </c>
      <c r="D3673" s="2">
        <f t="shared" si="5"/>
        <v>65</v>
      </c>
      <c r="G3673" s="2">
        <f t="shared" si="6"/>
        <v>-17635</v>
      </c>
      <c r="H3673" s="2">
        <f t="shared" si="2"/>
        <v>-17635</v>
      </c>
      <c r="I3673" s="2">
        <f t="shared" si="3"/>
        <v>-17621</v>
      </c>
      <c r="J3673" s="2">
        <f t="shared" si="4"/>
        <v>0</v>
      </c>
    </row>
    <row r="3674">
      <c r="A3674" s="1" t="s">
        <v>30</v>
      </c>
      <c r="B3674" s="2">
        <f t="shared" si="1"/>
        <v>-23</v>
      </c>
      <c r="D3674" s="2">
        <f t="shared" si="5"/>
        <v>79</v>
      </c>
      <c r="G3674" s="2">
        <f t="shared" si="6"/>
        <v>-17621</v>
      </c>
      <c r="H3674" s="2">
        <f t="shared" si="2"/>
        <v>-17644</v>
      </c>
      <c r="I3674" s="2">
        <f t="shared" si="3"/>
        <v>-17621</v>
      </c>
      <c r="J3674" s="2">
        <f t="shared" si="4"/>
        <v>0</v>
      </c>
    </row>
    <row r="3675">
      <c r="A3675" s="1" t="s">
        <v>34</v>
      </c>
      <c r="B3675" s="2">
        <f t="shared" si="1"/>
        <v>-32</v>
      </c>
      <c r="D3675" s="2">
        <f t="shared" si="5"/>
        <v>56</v>
      </c>
      <c r="G3675" s="2">
        <f t="shared" si="6"/>
        <v>-17644</v>
      </c>
      <c r="H3675" s="2">
        <f t="shared" si="2"/>
        <v>-17676</v>
      </c>
      <c r="I3675" s="2">
        <f t="shared" si="3"/>
        <v>-17644</v>
      </c>
      <c r="J3675" s="2">
        <f t="shared" si="4"/>
        <v>0</v>
      </c>
    </row>
    <row r="3676">
      <c r="A3676" s="1" t="s">
        <v>161</v>
      </c>
      <c r="B3676" s="2">
        <f t="shared" si="1"/>
        <v>-4</v>
      </c>
      <c r="D3676" s="2">
        <f t="shared" si="5"/>
        <v>24</v>
      </c>
      <c r="G3676" s="2">
        <f t="shared" si="6"/>
        <v>-17676</v>
      </c>
      <c r="H3676" s="2">
        <f t="shared" si="2"/>
        <v>-17680</v>
      </c>
      <c r="I3676" s="2">
        <f t="shared" si="3"/>
        <v>-17676</v>
      </c>
      <c r="J3676" s="2">
        <f t="shared" si="4"/>
        <v>0</v>
      </c>
    </row>
    <row r="3677">
      <c r="A3677" s="1" t="s">
        <v>144</v>
      </c>
      <c r="B3677" s="2">
        <f t="shared" si="1"/>
        <v>-85</v>
      </c>
      <c r="D3677" s="2">
        <f t="shared" si="5"/>
        <v>20</v>
      </c>
      <c r="G3677" s="2">
        <f t="shared" si="6"/>
        <v>-17680</v>
      </c>
      <c r="H3677" s="2">
        <f t="shared" si="2"/>
        <v>-17765</v>
      </c>
      <c r="I3677" s="2">
        <f t="shared" si="3"/>
        <v>-17680</v>
      </c>
      <c r="J3677" s="2">
        <f t="shared" si="4"/>
        <v>1</v>
      </c>
    </row>
    <row r="3678">
      <c r="A3678" s="1" t="s">
        <v>777</v>
      </c>
      <c r="B3678" s="2">
        <f t="shared" si="1"/>
        <v>-235</v>
      </c>
      <c r="D3678" s="2">
        <f t="shared" si="5"/>
        <v>35</v>
      </c>
      <c r="G3678" s="2">
        <f t="shared" si="6"/>
        <v>-17765</v>
      </c>
      <c r="H3678" s="2">
        <f t="shared" si="2"/>
        <v>-18000</v>
      </c>
      <c r="I3678" s="2">
        <f t="shared" si="3"/>
        <v>-17765</v>
      </c>
      <c r="J3678" s="2">
        <f t="shared" si="4"/>
        <v>3</v>
      </c>
    </row>
    <row r="3679">
      <c r="A3679" s="1" t="s">
        <v>233</v>
      </c>
      <c r="B3679" s="2">
        <f t="shared" si="1"/>
        <v>20</v>
      </c>
      <c r="D3679" s="2">
        <f t="shared" si="5"/>
        <v>0</v>
      </c>
      <c r="G3679" s="2">
        <f t="shared" si="6"/>
        <v>-18000</v>
      </c>
      <c r="H3679" s="2">
        <f t="shared" si="2"/>
        <v>-18000</v>
      </c>
      <c r="I3679" s="2">
        <f t="shared" si="3"/>
        <v>-17980</v>
      </c>
      <c r="J3679" s="2">
        <f t="shared" si="4"/>
        <v>1</v>
      </c>
    </row>
    <row r="3680">
      <c r="A3680" s="1" t="s">
        <v>88</v>
      </c>
      <c r="B3680" s="2">
        <f t="shared" si="1"/>
        <v>74</v>
      </c>
      <c r="D3680" s="2">
        <f t="shared" si="5"/>
        <v>20</v>
      </c>
      <c r="G3680" s="2">
        <f t="shared" si="6"/>
        <v>-17980</v>
      </c>
      <c r="H3680" s="2">
        <f t="shared" si="2"/>
        <v>-17980</v>
      </c>
      <c r="I3680" s="2">
        <f t="shared" si="3"/>
        <v>-17906</v>
      </c>
      <c r="J3680" s="2">
        <f t="shared" si="4"/>
        <v>0</v>
      </c>
    </row>
    <row r="3681">
      <c r="A3681" s="1" t="s">
        <v>340</v>
      </c>
      <c r="B3681" s="2">
        <f t="shared" si="1"/>
        <v>-932</v>
      </c>
      <c r="D3681" s="2">
        <f t="shared" si="5"/>
        <v>94</v>
      </c>
      <c r="G3681" s="2">
        <f t="shared" si="6"/>
        <v>-17906</v>
      </c>
      <c r="H3681" s="2">
        <f t="shared" si="2"/>
        <v>-18838</v>
      </c>
      <c r="I3681" s="2">
        <f t="shared" si="3"/>
        <v>-17906</v>
      </c>
      <c r="J3681" s="2">
        <f t="shared" si="4"/>
        <v>9</v>
      </c>
    </row>
    <row r="3682">
      <c r="A3682" s="1" t="s">
        <v>778</v>
      </c>
      <c r="B3682" s="2">
        <f t="shared" si="1"/>
        <v>-418</v>
      </c>
      <c r="D3682" s="2">
        <f t="shared" si="5"/>
        <v>62</v>
      </c>
      <c r="G3682" s="2">
        <f t="shared" si="6"/>
        <v>-18838</v>
      </c>
      <c r="H3682" s="2">
        <f t="shared" si="2"/>
        <v>-19256</v>
      </c>
      <c r="I3682" s="2">
        <f t="shared" si="3"/>
        <v>-18838</v>
      </c>
      <c r="J3682" s="2">
        <f t="shared" si="4"/>
        <v>4</v>
      </c>
    </row>
    <row r="3683">
      <c r="A3683" s="1" t="s">
        <v>18</v>
      </c>
      <c r="B3683" s="2">
        <f t="shared" si="1"/>
        <v>-44</v>
      </c>
      <c r="D3683" s="2">
        <f t="shared" si="5"/>
        <v>44</v>
      </c>
      <c r="G3683" s="2">
        <f t="shared" si="6"/>
        <v>-19256</v>
      </c>
      <c r="H3683" s="2">
        <f t="shared" si="2"/>
        <v>-19300</v>
      </c>
      <c r="I3683" s="2">
        <f t="shared" si="3"/>
        <v>-19256</v>
      </c>
      <c r="J3683" s="2">
        <f t="shared" si="4"/>
        <v>1</v>
      </c>
    </row>
    <row r="3684">
      <c r="A3684" s="1" t="s">
        <v>16</v>
      </c>
      <c r="B3684" s="2">
        <f t="shared" si="1"/>
        <v>-6</v>
      </c>
      <c r="D3684" s="2">
        <f t="shared" si="5"/>
        <v>0</v>
      </c>
      <c r="G3684" s="2">
        <f t="shared" si="6"/>
        <v>-19300</v>
      </c>
      <c r="H3684" s="2">
        <f t="shared" si="2"/>
        <v>-19306</v>
      </c>
      <c r="I3684" s="2">
        <f t="shared" si="3"/>
        <v>-19300</v>
      </c>
      <c r="J3684" s="2">
        <f t="shared" si="4"/>
        <v>1</v>
      </c>
    </row>
    <row r="3685">
      <c r="A3685" s="1" t="s">
        <v>649</v>
      </c>
      <c r="B3685" s="2">
        <f t="shared" si="1"/>
        <v>-194</v>
      </c>
      <c r="D3685" s="2">
        <f t="shared" si="5"/>
        <v>94</v>
      </c>
      <c r="G3685" s="2">
        <f t="shared" si="6"/>
        <v>-19306</v>
      </c>
      <c r="H3685" s="2">
        <f t="shared" si="2"/>
        <v>-19500</v>
      </c>
      <c r="I3685" s="2">
        <f t="shared" si="3"/>
        <v>-19306</v>
      </c>
      <c r="J3685" s="2">
        <f t="shared" si="4"/>
        <v>2</v>
      </c>
    </row>
    <row r="3686">
      <c r="A3686" s="1" t="s">
        <v>131</v>
      </c>
      <c r="B3686" s="2">
        <f t="shared" si="1"/>
        <v>29</v>
      </c>
      <c r="D3686" s="2">
        <f t="shared" si="5"/>
        <v>0</v>
      </c>
      <c r="G3686" s="2">
        <f t="shared" si="6"/>
        <v>-19500</v>
      </c>
      <c r="H3686" s="2">
        <f t="shared" si="2"/>
        <v>-19500</v>
      </c>
      <c r="I3686" s="2">
        <f t="shared" si="3"/>
        <v>-19471</v>
      </c>
      <c r="J3686" s="2">
        <f t="shared" si="4"/>
        <v>1</v>
      </c>
    </row>
    <row r="3687">
      <c r="A3687" s="1" t="s">
        <v>59</v>
      </c>
      <c r="B3687" s="2">
        <f t="shared" si="1"/>
        <v>84</v>
      </c>
      <c r="D3687" s="2">
        <f t="shared" si="5"/>
        <v>29</v>
      </c>
      <c r="G3687" s="2">
        <f t="shared" si="6"/>
        <v>-19471</v>
      </c>
      <c r="H3687" s="2">
        <f t="shared" si="2"/>
        <v>-19471</v>
      </c>
      <c r="I3687" s="2">
        <f t="shared" si="3"/>
        <v>-19387</v>
      </c>
      <c r="J3687" s="2">
        <f t="shared" si="4"/>
        <v>1</v>
      </c>
    </row>
    <row r="3688">
      <c r="A3688" s="1" t="s">
        <v>22</v>
      </c>
      <c r="B3688" s="2">
        <f t="shared" si="1"/>
        <v>-26</v>
      </c>
      <c r="D3688" s="2">
        <f t="shared" si="5"/>
        <v>13</v>
      </c>
      <c r="G3688" s="2">
        <f t="shared" si="6"/>
        <v>-19387</v>
      </c>
      <c r="H3688" s="2">
        <f t="shared" si="2"/>
        <v>-19413</v>
      </c>
      <c r="I3688" s="2">
        <f t="shared" si="3"/>
        <v>-19387</v>
      </c>
      <c r="J3688" s="2">
        <f t="shared" si="4"/>
        <v>1</v>
      </c>
    </row>
    <row r="3689">
      <c r="A3689" s="1" t="s">
        <v>43</v>
      </c>
      <c r="B3689" s="2">
        <f t="shared" si="1"/>
        <v>-52</v>
      </c>
      <c r="D3689" s="2">
        <f t="shared" si="5"/>
        <v>87</v>
      </c>
      <c r="G3689" s="2">
        <f t="shared" si="6"/>
        <v>-19413</v>
      </c>
      <c r="H3689" s="2">
        <f t="shared" si="2"/>
        <v>-19465</v>
      </c>
      <c r="I3689" s="2">
        <f t="shared" si="3"/>
        <v>-19413</v>
      </c>
      <c r="J3689" s="2">
        <f t="shared" si="4"/>
        <v>0</v>
      </c>
    </row>
    <row r="3690">
      <c r="A3690" s="1" t="s">
        <v>186</v>
      </c>
      <c r="B3690" s="2">
        <f t="shared" si="1"/>
        <v>76</v>
      </c>
      <c r="D3690" s="2">
        <f t="shared" si="5"/>
        <v>35</v>
      </c>
      <c r="G3690" s="2">
        <f t="shared" si="6"/>
        <v>-19465</v>
      </c>
      <c r="H3690" s="2">
        <f t="shared" si="2"/>
        <v>-19465</v>
      </c>
      <c r="I3690" s="2">
        <f t="shared" si="3"/>
        <v>-19389</v>
      </c>
      <c r="J3690" s="2">
        <f t="shared" si="4"/>
        <v>1</v>
      </c>
    </row>
    <row r="3691">
      <c r="A3691" s="1" t="s">
        <v>62</v>
      </c>
      <c r="B3691" s="2">
        <f t="shared" si="1"/>
        <v>-11</v>
      </c>
      <c r="D3691" s="2">
        <f t="shared" si="5"/>
        <v>11</v>
      </c>
      <c r="G3691" s="2">
        <f t="shared" si="6"/>
        <v>-19389</v>
      </c>
      <c r="H3691" s="2">
        <f t="shared" si="2"/>
        <v>-19400</v>
      </c>
      <c r="I3691" s="2">
        <f t="shared" si="3"/>
        <v>-19389</v>
      </c>
      <c r="J3691" s="2">
        <f t="shared" si="4"/>
        <v>1</v>
      </c>
    </row>
    <row r="3692">
      <c r="A3692" s="1" t="s">
        <v>200</v>
      </c>
      <c r="B3692" s="2">
        <f t="shared" si="1"/>
        <v>75</v>
      </c>
      <c r="D3692" s="2">
        <f t="shared" si="5"/>
        <v>0</v>
      </c>
      <c r="G3692" s="2">
        <f t="shared" si="6"/>
        <v>-19400</v>
      </c>
      <c r="H3692" s="2">
        <f t="shared" si="2"/>
        <v>-19400</v>
      </c>
      <c r="I3692" s="2">
        <f t="shared" si="3"/>
        <v>-19325</v>
      </c>
      <c r="J3692" s="2">
        <f t="shared" si="4"/>
        <v>1</v>
      </c>
    </row>
    <row r="3693">
      <c r="A3693" s="1" t="s">
        <v>66</v>
      </c>
      <c r="B3693" s="2">
        <f t="shared" si="1"/>
        <v>-75</v>
      </c>
      <c r="D3693" s="2">
        <f t="shared" si="5"/>
        <v>75</v>
      </c>
      <c r="G3693" s="2">
        <f t="shared" si="6"/>
        <v>-19325</v>
      </c>
      <c r="H3693" s="2">
        <f t="shared" si="2"/>
        <v>-19400</v>
      </c>
      <c r="I3693" s="2">
        <f t="shared" si="3"/>
        <v>-19325</v>
      </c>
      <c r="J3693" s="2">
        <f t="shared" si="4"/>
        <v>1</v>
      </c>
    </row>
    <row r="3694">
      <c r="A3694" s="1" t="s">
        <v>33</v>
      </c>
      <c r="B3694" s="2">
        <f t="shared" si="1"/>
        <v>-34</v>
      </c>
      <c r="D3694" s="2">
        <f t="shared" si="5"/>
        <v>0</v>
      </c>
      <c r="G3694" s="2">
        <f t="shared" si="6"/>
        <v>-19400</v>
      </c>
      <c r="H3694" s="2">
        <f t="shared" si="2"/>
        <v>-19434</v>
      </c>
      <c r="I3694" s="2">
        <f t="shared" si="3"/>
        <v>-19400</v>
      </c>
      <c r="J3694" s="2">
        <f t="shared" si="4"/>
        <v>1</v>
      </c>
    </row>
    <row r="3695">
      <c r="A3695" s="1" t="s">
        <v>116</v>
      </c>
      <c r="B3695" s="2">
        <f t="shared" si="1"/>
        <v>34</v>
      </c>
      <c r="D3695" s="2">
        <f t="shared" si="5"/>
        <v>66</v>
      </c>
      <c r="G3695" s="2">
        <f t="shared" si="6"/>
        <v>-19434</v>
      </c>
      <c r="H3695" s="2">
        <f t="shared" si="2"/>
        <v>-19434</v>
      </c>
      <c r="I3695" s="2">
        <f t="shared" si="3"/>
        <v>-19400</v>
      </c>
      <c r="J3695" s="2">
        <f t="shared" si="4"/>
        <v>1</v>
      </c>
    </row>
    <row r="3696">
      <c r="A3696" s="1" t="s">
        <v>55</v>
      </c>
      <c r="B3696" s="2">
        <f t="shared" si="1"/>
        <v>-27</v>
      </c>
      <c r="D3696" s="2">
        <f t="shared" si="5"/>
        <v>0</v>
      </c>
      <c r="G3696" s="2">
        <f t="shared" si="6"/>
        <v>-19400</v>
      </c>
      <c r="H3696" s="2">
        <f t="shared" si="2"/>
        <v>-19427</v>
      </c>
      <c r="I3696" s="2">
        <f t="shared" si="3"/>
        <v>-19400</v>
      </c>
      <c r="J3696" s="2">
        <f t="shared" si="4"/>
        <v>1</v>
      </c>
    </row>
    <row r="3697">
      <c r="A3697" s="1" t="s">
        <v>21</v>
      </c>
      <c r="B3697" s="2">
        <f t="shared" si="1"/>
        <v>27</v>
      </c>
      <c r="D3697" s="2">
        <f t="shared" si="5"/>
        <v>73</v>
      </c>
      <c r="G3697" s="2">
        <f t="shared" si="6"/>
        <v>-19427</v>
      </c>
      <c r="H3697" s="2">
        <f t="shared" si="2"/>
        <v>-19427</v>
      </c>
      <c r="I3697" s="2">
        <f t="shared" si="3"/>
        <v>-19400</v>
      </c>
      <c r="J3697" s="2">
        <f t="shared" si="4"/>
        <v>1</v>
      </c>
    </row>
    <row r="3698">
      <c r="A3698" s="1" t="s">
        <v>779</v>
      </c>
      <c r="B3698" s="2">
        <f t="shared" si="1"/>
        <v>-473</v>
      </c>
      <c r="D3698" s="2">
        <f t="shared" si="5"/>
        <v>0</v>
      </c>
      <c r="G3698" s="2">
        <f t="shared" si="6"/>
        <v>-19400</v>
      </c>
      <c r="H3698" s="2">
        <f t="shared" si="2"/>
        <v>-19873</v>
      </c>
      <c r="I3698" s="2">
        <f t="shared" si="3"/>
        <v>-19400</v>
      </c>
      <c r="J3698" s="2">
        <f t="shared" si="4"/>
        <v>5</v>
      </c>
    </row>
    <row r="3699">
      <c r="A3699" s="1" t="s">
        <v>219</v>
      </c>
      <c r="B3699" s="2">
        <f t="shared" si="1"/>
        <v>12</v>
      </c>
      <c r="D3699" s="2">
        <f t="shared" si="5"/>
        <v>27</v>
      </c>
      <c r="G3699" s="2">
        <f t="shared" si="6"/>
        <v>-19873</v>
      </c>
      <c r="H3699" s="2">
        <f t="shared" si="2"/>
        <v>-19873</v>
      </c>
      <c r="I3699" s="2">
        <f t="shared" si="3"/>
        <v>-19861</v>
      </c>
      <c r="J3699" s="2">
        <f t="shared" si="4"/>
        <v>0</v>
      </c>
    </row>
    <row r="3700">
      <c r="A3700" s="1" t="s">
        <v>67</v>
      </c>
      <c r="B3700" s="2">
        <f t="shared" si="1"/>
        <v>71</v>
      </c>
      <c r="D3700" s="2">
        <f t="shared" si="5"/>
        <v>39</v>
      </c>
      <c r="G3700" s="2">
        <f t="shared" si="6"/>
        <v>-19861</v>
      </c>
      <c r="H3700" s="2">
        <f t="shared" si="2"/>
        <v>-19861</v>
      </c>
      <c r="I3700" s="2">
        <f t="shared" si="3"/>
        <v>-19790</v>
      </c>
      <c r="J3700" s="2">
        <f t="shared" si="4"/>
        <v>1</v>
      </c>
    </row>
    <row r="3701">
      <c r="A3701" s="1" t="s">
        <v>780</v>
      </c>
      <c r="B3701" s="2">
        <f t="shared" si="1"/>
        <v>290</v>
      </c>
      <c r="D3701" s="2">
        <f t="shared" si="5"/>
        <v>10</v>
      </c>
      <c r="G3701" s="2">
        <f t="shared" si="6"/>
        <v>-19790</v>
      </c>
      <c r="H3701" s="2">
        <f t="shared" si="2"/>
        <v>-19790</v>
      </c>
      <c r="I3701" s="2">
        <f t="shared" si="3"/>
        <v>-19500</v>
      </c>
      <c r="J3701" s="2">
        <f t="shared" si="4"/>
        <v>3</v>
      </c>
    </row>
    <row r="3702">
      <c r="A3702" s="1" t="s">
        <v>781</v>
      </c>
      <c r="B3702" s="2">
        <f t="shared" si="1"/>
        <v>183</v>
      </c>
      <c r="D3702" s="2">
        <f t="shared" si="5"/>
        <v>0</v>
      </c>
      <c r="G3702" s="2">
        <f t="shared" si="6"/>
        <v>-19500</v>
      </c>
      <c r="H3702" s="2">
        <f t="shared" si="2"/>
        <v>-19500</v>
      </c>
      <c r="I3702" s="2">
        <f t="shared" si="3"/>
        <v>-19317</v>
      </c>
      <c r="J3702" s="2">
        <f t="shared" si="4"/>
        <v>2</v>
      </c>
    </row>
    <row r="3703">
      <c r="A3703" s="1" t="s">
        <v>29</v>
      </c>
      <c r="B3703" s="2">
        <f t="shared" si="1"/>
        <v>24</v>
      </c>
      <c r="D3703" s="2">
        <f t="shared" si="5"/>
        <v>83</v>
      </c>
      <c r="G3703" s="2">
        <f t="shared" si="6"/>
        <v>-19317</v>
      </c>
      <c r="H3703" s="2">
        <f t="shared" si="2"/>
        <v>-19317</v>
      </c>
      <c r="I3703" s="2">
        <f t="shared" si="3"/>
        <v>-19293</v>
      </c>
      <c r="J3703" s="2">
        <f t="shared" si="4"/>
        <v>1</v>
      </c>
    </row>
    <row r="3704">
      <c r="A3704" s="1" t="s">
        <v>17</v>
      </c>
      <c r="B3704" s="2">
        <f t="shared" si="1"/>
        <v>-7</v>
      </c>
      <c r="D3704" s="2">
        <f t="shared" si="5"/>
        <v>7</v>
      </c>
      <c r="G3704" s="2">
        <f t="shared" si="6"/>
        <v>-19293</v>
      </c>
      <c r="H3704" s="2">
        <f t="shared" si="2"/>
        <v>-19300</v>
      </c>
      <c r="I3704" s="2">
        <f t="shared" si="3"/>
        <v>-19293</v>
      </c>
      <c r="J3704" s="2">
        <f t="shared" si="4"/>
        <v>1</v>
      </c>
    </row>
    <row r="3705">
      <c r="A3705" s="1" t="s">
        <v>123</v>
      </c>
      <c r="B3705" s="2">
        <f t="shared" si="1"/>
        <v>83</v>
      </c>
      <c r="D3705" s="2">
        <f t="shared" si="5"/>
        <v>0</v>
      </c>
      <c r="G3705" s="2">
        <f t="shared" si="6"/>
        <v>-19300</v>
      </c>
      <c r="H3705" s="2">
        <f t="shared" si="2"/>
        <v>-19300</v>
      </c>
      <c r="I3705" s="2">
        <f t="shared" si="3"/>
        <v>-19217</v>
      </c>
      <c r="J3705" s="2">
        <f t="shared" si="4"/>
        <v>1</v>
      </c>
    </row>
    <row r="3706">
      <c r="A3706" s="1" t="s">
        <v>221</v>
      </c>
      <c r="B3706" s="2">
        <f t="shared" si="1"/>
        <v>-83</v>
      </c>
      <c r="D3706" s="2">
        <f t="shared" si="5"/>
        <v>83</v>
      </c>
      <c r="G3706" s="2">
        <f t="shared" si="6"/>
        <v>-19217</v>
      </c>
      <c r="H3706" s="2">
        <f t="shared" si="2"/>
        <v>-19300</v>
      </c>
      <c r="I3706" s="2">
        <f t="shared" si="3"/>
        <v>-19217</v>
      </c>
      <c r="J3706" s="2">
        <f t="shared" si="4"/>
        <v>1</v>
      </c>
    </row>
    <row r="3707">
      <c r="A3707" s="1" t="s">
        <v>782</v>
      </c>
      <c r="B3707" s="2">
        <f t="shared" si="1"/>
        <v>531</v>
      </c>
      <c r="D3707" s="2">
        <f t="shared" si="5"/>
        <v>0</v>
      </c>
      <c r="G3707" s="2">
        <f t="shared" si="6"/>
        <v>-19300</v>
      </c>
      <c r="H3707" s="2">
        <f t="shared" si="2"/>
        <v>-19300</v>
      </c>
      <c r="I3707" s="2">
        <f t="shared" si="3"/>
        <v>-18769</v>
      </c>
      <c r="J3707" s="2">
        <f t="shared" si="4"/>
        <v>6</v>
      </c>
    </row>
    <row r="3708">
      <c r="A3708" s="1" t="s">
        <v>54</v>
      </c>
      <c r="B3708" s="2">
        <f t="shared" si="1"/>
        <v>-68</v>
      </c>
      <c r="D3708" s="2">
        <f t="shared" si="5"/>
        <v>31</v>
      </c>
      <c r="G3708" s="2">
        <f t="shared" si="6"/>
        <v>-18769</v>
      </c>
      <c r="H3708" s="2">
        <f t="shared" si="2"/>
        <v>-18837</v>
      </c>
      <c r="I3708" s="2">
        <f t="shared" si="3"/>
        <v>-18769</v>
      </c>
      <c r="J3708" s="2">
        <f t="shared" si="4"/>
        <v>1</v>
      </c>
    </row>
    <row r="3709">
      <c r="A3709" s="1" t="s">
        <v>7</v>
      </c>
      <c r="B3709" s="2">
        <f t="shared" si="1"/>
        <v>-21</v>
      </c>
      <c r="D3709" s="2">
        <f t="shared" si="5"/>
        <v>63</v>
      </c>
      <c r="G3709" s="2">
        <f t="shared" si="6"/>
        <v>-18837</v>
      </c>
      <c r="H3709" s="2">
        <f t="shared" si="2"/>
        <v>-18858</v>
      </c>
      <c r="I3709" s="2">
        <f t="shared" si="3"/>
        <v>-18837</v>
      </c>
      <c r="J3709" s="2">
        <f t="shared" si="4"/>
        <v>0</v>
      </c>
    </row>
    <row r="3710">
      <c r="A3710" s="1" t="s">
        <v>294</v>
      </c>
      <c r="B3710" s="2">
        <f t="shared" si="1"/>
        <v>-542</v>
      </c>
      <c r="D3710" s="2">
        <f t="shared" si="5"/>
        <v>42</v>
      </c>
      <c r="G3710" s="2">
        <f t="shared" si="6"/>
        <v>-18858</v>
      </c>
      <c r="H3710" s="2">
        <f t="shared" si="2"/>
        <v>-19400</v>
      </c>
      <c r="I3710" s="2">
        <f t="shared" si="3"/>
        <v>-18858</v>
      </c>
      <c r="J3710" s="2">
        <f t="shared" si="4"/>
        <v>6</v>
      </c>
    </row>
    <row r="3711">
      <c r="A3711" s="1" t="s">
        <v>141</v>
      </c>
      <c r="B3711" s="2">
        <f t="shared" si="1"/>
        <v>87</v>
      </c>
      <c r="D3711" s="2">
        <f t="shared" si="5"/>
        <v>0</v>
      </c>
      <c r="G3711" s="2">
        <f t="shared" si="6"/>
        <v>-19400</v>
      </c>
      <c r="H3711" s="2">
        <f t="shared" si="2"/>
        <v>-19400</v>
      </c>
      <c r="I3711" s="2">
        <f t="shared" si="3"/>
        <v>-19313</v>
      </c>
      <c r="J3711" s="2">
        <f t="shared" si="4"/>
        <v>1</v>
      </c>
    </row>
    <row r="3712">
      <c r="A3712" s="1" t="s">
        <v>32</v>
      </c>
      <c r="B3712" s="2">
        <f t="shared" si="1"/>
        <v>13</v>
      </c>
      <c r="D3712" s="2">
        <f t="shared" si="5"/>
        <v>87</v>
      </c>
      <c r="G3712" s="2">
        <f t="shared" si="6"/>
        <v>-19313</v>
      </c>
      <c r="H3712" s="2">
        <f t="shared" si="2"/>
        <v>-19313</v>
      </c>
      <c r="I3712" s="2">
        <f t="shared" si="3"/>
        <v>-19300</v>
      </c>
      <c r="J3712" s="2">
        <f t="shared" si="4"/>
        <v>1</v>
      </c>
    </row>
    <row r="3713">
      <c r="A3713" s="1" t="s">
        <v>47</v>
      </c>
      <c r="B3713" s="2">
        <f t="shared" si="1"/>
        <v>-99</v>
      </c>
      <c r="D3713" s="2">
        <f t="shared" si="5"/>
        <v>0</v>
      </c>
      <c r="G3713" s="2">
        <f t="shared" si="6"/>
        <v>-19300</v>
      </c>
      <c r="H3713" s="2">
        <f t="shared" si="2"/>
        <v>-19399</v>
      </c>
      <c r="I3713" s="2">
        <f t="shared" si="3"/>
        <v>-19300</v>
      </c>
      <c r="J3713" s="2">
        <f t="shared" si="4"/>
        <v>1</v>
      </c>
    </row>
    <row r="3714">
      <c r="A3714" s="1" t="s">
        <v>64</v>
      </c>
      <c r="B3714" s="2">
        <f t="shared" si="1"/>
        <v>78</v>
      </c>
      <c r="D3714" s="2">
        <f t="shared" si="5"/>
        <v>1</v>
      </c>
      <c r="G3714" s="2">
        <f t="shared" si="6"/>
        <v>-19399</v>
      </c>
      <c r="H3714" s="2">
        <f t="shared" si="2"/>
        <v>-19399</v>
      </c>
      <c r="I3714" s="2">
        <f t="shared" si="3"/>
        <v>-19321</v>
      </c>
      <c r="J3714" s="2">
        <f t="shared" si="4"/>
        <v>0</v>
      </c>
    </row>
    <row r="3715">
      <c r="A3715" s="1" t="s">
        <v>49</v>
      </c>
      <c r="B3715" s="2">
        <f t="shared" si="1"/>
        <v>33</v>
      </c>
      <c r="D3715" s="2">
        <f t="shared" si="5"/>
        <v>79</v>
      </c>
      <c r="G3715" s="2">
        <f t="shared" si="6"/>
        <v>-19321</v>
      </c>
      <c r="H3715" s="2">
        <f t="shared" si="2"/>
        <v>-19321</v>
      </c>
      <c r="I3715" s="2">
        <f t="shared" si="3"/>
        <v>-19288</v>
      </c>
      <c r="J3715" s="2">
        <f t="shared" si="4"/>
        <v>1</v>
      </c>
    </row>
    <row r="3716">
      <c r="A3716" s="1" t="s">
        <v>146</v>
      </c>
      <c r="B3716" s="2">
        <f t="shared" si="1"/>
        <v>-35</v>
      </c>
      <c r="D3716" s="2">
        <f t="shared" si="5"/>
        <v>12</v>
      </c>
      <c r="G3716" s="2">
        <f t="shared" si="6"/>
        <v>-19288</v>
      </c>
      <c r="H3716" s="2">
        <f t="shared" si="2"/>
        <v>-19323</v>
      </c>
      <c r="I3716" s="2">
        <f t="shared" si="3"/>
        <v>-19288</v>
      </c>
      <c r="J3716" s="2">
        <f t="shared" si="4"/>
        <v>1</v>
      </c>
    </row>
    <row r="3717">
      <c r="A3717" s="1" t="s">
        <v>519</v>
      </c>
      <c r="B3717" s="2">
        <f t="shared" si="1"/>
        <v>-896</v>
      </c>
      <c r="D3717" s="2">
        <f t="shared" si="5"/>
        <v>77</v>
      </c>
      <c r="G3717" s="2">
        <f t="shared" si="6"/>
        <v>-19323</v>
      </c>
      <c r="H3717" s="2">
        <f t="shared" si="2"/>
        <v>-20219</v>
      </c>
      <c r="I3717" s="2">
        <f t="shared" si="3"/>
        <v>-19323</v>
      </c>
      <c r="J3717" s="2">
        <f t="shared" si="4"/>
        <v>9</v>
      </c>
    </row>
    <row r="3718">
      <c r="A3718" s="1" t="s">
        <v>783</v>
      </c>
      <c r="B3718" s="2">
        <f t="shared" si="1"/>
        <v>455</v>
      </c>
      <c r="D3718" s="2">
        <f t="shared" si="5"/>
        <v>81</v>
      </c>
      <c r="G3718" s="2">
        <f t="shared" si="6"/>
        <v>-20219</v>
      </c>
      <c r="H3718" s="2">
        <f t="shared" si="2"/>
        <v>-20219</v>
      </c>
      <c r="I3718" s="2">
        <f t="shared" si="3"/>
        <v>-19764</v>
      </c>
      <c r="J3718" s="2">
        <f t="shared" si="4"/>
        <v>5</v>
      </c>
    </row>
    <row r="3719">
      <c r="A3719" s="1" t="s">
        <v>43</v>
      </c>
      <c r="B3719" s="2">
        <f t="shared" si="1"/>
        <v>-52</v>
      </c>
      <c r="D3719" s="2">
        <f t="shared" si="5"/>
        <v>36</v>
      </c>
      <c r="G3719" s="2">
        <f t="shared" si="6"/>
        <v>-19764</v>
      </c>
      <c r="H3719" s="2">
        <f t="shared" si="2"/>
        <v>-19816</v>
      </c>
      <c r="I3719" s="2">
        <f t="shared" si="3"/>
        <v>-19764</v>
      </c>
      <c r="J3719" s="2">
        <f t="shared" si="4"/>
        <v>1</v>
      </c>
    </row>
    <row r="3720">
      <c r="A3720" s="1" t="s">
        <v>784</v>
      </c>
      <c r="B3720" s="2">
        <f t="shared" si="1"/>
        <v>-784</v>
      </c>
      <c r="D3720" s="2">
        <f t="shared" si="5"/>
        <v>84</v>
      </c>
      <c r="G3720" s="2">
        <f t="shared" si="6"/>
        <v>-19816</v>
      </c>
      <c r="H3720" s="2">
        <f t="shared" si="2"/>
        <v>-20600</v>
      </c>
      <c r="I3720" s="2">
        <f t="shared" si="3"/>
        <v>-19816</v>
      </c>
      <c r="J3720" s="2">
        <f t="shared" si="4"/>
        <v>8</v>
      </c>
    </row>
    <row r="3721">
      <c r="A3721" s="1" t="s">
        <v>77</v>
      </c>
      <c r="B3721" s="2">
        <f t="shared" si="1"/>
        <v>86</v>
      </c>
      <c r="D3721" s="2">
        <f t="shared" si="5"/>
        <v>0</v>
      </c>
      <c r="G3721" s="2">
        <f t="shared" si="6"/>
        <v>-20600</v>
      </c>
      <c r="H3721" s="2">
        <f t="shared" si="2"/>
        <v>-20600</v>
      </c>
      <c r="I3721" s="2">
        <f t="shared" si="3"/>
        <v>-20514</v>
      </c>
      <c r="J3721" s="2">
        <f t="shared" si="4"/>
        <v>1</v>
      </c>
    </row>
    <row r="3722">
      <c r="A3722" s="1" t="s">
        <v>785</v>
      </c>
      <c r="B3722" s="2">
        <f t="shared" si="1"/>
        <v>-486</v>
      </c>
      <c r="D3722" s="2">
        <f t="shared" si="5"/>
        <v>86</v>
      </c>
      <c r="G3722" s="2">
        <f t="shared" si="6"/>
        <v>-20514</v>
      </c>
      <c r="H3722" s="2">
        <f t="shared" si="2"/>
        <v>-21000</v>
      </c>
      <c r="I3722" s="2">
        <f t="shared" si="3"/>
        <v>-20514</v>
      </c>
      <c r="J3722" s="2">
        <f t="shared" si="4"/>
        <v>5</v>
      </c>
    </row>
    <row r="3723">
      <c r="A3723" s="1" t="s">
        <v>295</v>
      </c>
      <c r="B3723" s="2">
        <f t="shared" si="1"/>
        <v>-521</v>
      </c>
      <c r="D3723" s="2">
        <f t="shared" si="5"/>
        <v>0</v>
      </c>
      <c r="G3723" s="2">
        <f t="shared" si="6"/>
        <v>-21000</v>
      </c>
      <c r="H3723" s="2">
        <f t="shared" si="2"/>
        <v>-21521</v>
      </c>
      <c r="I3723" s="2">
        <f t="shared" si="3"/>
        <v>-21000</v>
      </c>
      <c r="J3723" s="2">
        <f t="shared" si="4"/>
        <v>6</v>
      </c>
    </row>
    <row r="3724">
      <c r="A3724" s="1" t="s">
        <v>8</v>
      </c>
      <c r="B3724" s="2">
        <f t="shared" si="1"/>
        <v>21</v>
      </c>
      <c r="D3724" s="2">
        <f t="shared" si="5"/>
        <v>79</v>
      </c>
      <c r="G3724" s="2">
        <f t="shared" si="6"/>
        <v>-21521</v>
      </c>
      <c r="H3724" s="2">
        <f t="shared" si="2"/>
        <v>-21521</v>
      </c>
      <c r="I3724" s="2">
        <f t="shared" si="3"/>
        <v>-21500</v>
      </c>
      <c r="J3724" s="2">
        <f t="shared" si="4"/>
        <v>1</v>
      </c>
    </row>
    <row r="3725">
      <c r="A3725" s="1" t="s">
        <v>786</v>
      </c>
      <c r="B3725" s="2">
        <f t="shared" si="1"/>
        <v>-770</v>
      </c>
      <c r="D3725" s="2">
        <f t="shared" si="5"/>
        <v>0</v>
      </c>
      <c r="G3725" s="2">
        <f t="shared" si="6"/>
        <v>-21500</v>
      </c>
      <c r="H3725" s="2">
        <f t="shared" si="2"/>
        <v>-22270</v>
      </c>
      <c r="I3725" s="2">
        <f t="shared" si="3"/>
        <v>-21500</v>
      </c>
      <c r="J3725" s="2">
        <f t="shared" si="4"/>
        <v>8</v>
      </c>
    </row>
    <row r="3726">
      <c r="A3726" s="1" t="s">
        <v>125</v>
      </c>
      <c r="B3726" s="2">
        <f t="shared" si="1"/>
        <v>-30</v>
      </c>
      <c r="D3726" s="2">
        <f t="shared" si="5"/>
        <v>30</v>
      </c>
      <c r="G3726" s="2">
        <f t="shared" si="6"/>
        <v>-22270</v>
      </c>
      <c r="H3726" s="2">
        <f t="shared" si="2"/>
        <v>-22300</v>
      </c>
      <c r="I3726" s="2">
        <f t="shared" si="3"/>
        <v>-22270</v>
      </c>
      <c r="J3726" s="2">
        <f t="shared" si="4"/>
        <v>1</v>
      </c>
    </row>
    <row r="3727">
      <c r="A3727" s="1" t="s">
        <v>39</v>
      </c>
      <c r="B3727" s="2">
        <f t="shared" si="1"/>
        <v>35</v>
      </c>
      <c r="D3727" s="2">
        <f t="shared" si="5"/>
        <v>0</v>
      </c>
      <c r="G3727" s="2">
        <f t="shared" si="6"/>
        <v>-22300</v>
      </c>
      <c r="H3727" s="2">
        <f t="shared" si="2"/>
        <v>-22300</v>
      </c>
      <c r="I3727" s="2">
        <f t="shared" si="3"/>
        <v>-22265</v>
      </c>
      <c r="J3727" s="2">
        <f t="shared" si="4"/>
        <v>1</v>
      </c>
    </row>
    <row r="3728">
      <c r="A3728" s="1" t="s">
        <v>146</v>
      </c>
      <c r="B3728" s="2">
        <f t="shared" si="1"/>
        <v>-35</v>
      </c>
      <c r="D3728" s="2">
        <f t="shared" si="5"/>
        <v>35</v>
      </c>
      <c r="G3728" s="2">
        <f t="shared" si="6"/>
        <v>-22265</v>
      </c>
      <c r="H3728" s="2">
        <f t="shared" si="2"/>
        <v>-22300</v>
      </c>
      <c r="I3728" s="2">
        <f t="shared" si="3"/>
        <v>-22265</v>
      </c>
      <c r="J3728" s="2">
        <f t="shared" si="4"/>
        <v>1</v>
      </c>
    </row>
    <row r="3729">
      <c r="A3729" s="1" t="s">
        <v>221</v>
      </c>
      <c r="B3729" s="2">
        <f t="shared" si="1"/>
        <v>-83</v>
      </c>
      <c r="D3729" s="2">
        <f t="shared" si="5"/>
        <v>0</v>
      </c>
      <c r="G3729" s="2">
        <f t="shared" si="6"/>
        <v>-22300</v>
      </c>
      <c r="H3729" s="2">
        <f t="shared" si="2"/>
        <v>-22383</v>
      </c>
      <c r="I3729" s="2">
        <f t="shared" si="3"/>
        <v>-22300</v>
      </c>
      <c r="J3729" s="2">
        <f t="shared" si="4"/>
        <v>1</v>
      </c>
    </row>
    <row r="3730">
      <c r="A3730" s="1" t="s">
        <v>150</v>
      </c>
      <c r="B3730" s="2">
        <f t="shared" si="1"/>
        <v>93</v>
      </c>
      <c r="D3730" s="2">
        <f t="shared" si="5"/>
        <v>17</v>
      </c>
      <c r="G3730" s="2">
        <f t="shared" si="6"/>
        <v>-22383</v>
      </c>
      <c r="H3730" s="2">
        <f t="shared" si="2"/>
        <v>-22383</v>
      </c>
      <c r="I3730" s="2">
        <f t="shared" si="3"/>
        <v>-22290</v>
      </c>
      <c r="J3730" s="2">
        <f t="shared" si="4"/>
        <v>1</v>
      </c>
    </row>
    <row r="3731">
      <c r="A3731" s="1" t="s">
        <v>438</v>
      </c>
      <c r="B3731" s="2">
        <f t="shared" si="1"/>
        <v>-610</v>
      </c>
      <c r="D3731" s="2">
        <f t="shared" si="5"/>
        <v>10</v>
      </c>
      <c r="G3731" s="2">
        <f t="shared" si="6"/>
        <v>-22290</v>
      </c>
      <c r="H3731" s="2">
        <f t="shared" si="2"/>
        <v>-22900</v>
      </c>
      <c r="I3731" s="2">
        <f t="shared" si="3"/>
        <v>-22290</v>
      </c>
      <c r="J3731" s="2">
        <f t="shared" si="4"/>
        <v>7</v>
      </c>
    </row>
    <row r="3732">
      <c r="A3732" s="1" t="s">
        <v>11</v>
      </c>
      <c r="B3732" s="2">
        <f t="shared" si="1"/>
        <v>1</v>
      </c>
      <c r="D3732" s="2">
        <f t="shared" si="5"/>
        <v>0</v>
      </c>
      <c r="G3732" s="2">
        <f t="shared" si="6"/>
        <v>-22900</v>
      </c>
      <c r="H3732" s="2">
        <f t="shared" si="2"/>
        <v>-22900</v>
      </c>
      <c r="I3732" s="2">
        <f t="shared" si="3"/>
        <v>-22899</v>
      </c>
      <c r="J3732" s="2">
        <f t="shared" si="4"/>
        <v>1</v>
      </c>
    </row>
    <row r="3733">
      <c r="A3733" s="1" t="s">
        <v>238</v>
      </c>
      <c r="B3733" s="2">
        <f t="shared" si="1"/>
        <v>-48</v>
      </c>
      <c r="D3733" s="2">
        <f t="shared" si="5"/>
        <v>1</v>
      </c>
      <c r="G3733" s="2">
        <f t="shared" si="6"/>
        <v>-22899</v>
      </c>
      <c r="H3733" s="2">
        <f t="shared" si="2"/>
        <v>-22947</v>
      </c>
      <c r="I3733" s="2">
        <f t="shared" si="3"/>
        <v>-22899</v>
      </c>
      <c r="J3733" s="2">
        <f t="shared" si="4"/>
        <v>1</v>
      </c>
    </row>
    <row r="3734">
      <c r="A3734" s="1" t="s">
        <v>41</v>
      </c>
      <c r="B3734" s="2">
        <f t="shared" si="1"/>
        <v>-15</v>
      </c>
      <c r="D3734" s="2">
        <f t="shared" si="5"/>
        <v>53</v>
      </c>
      <c r="G3734" s="2">
        <f t="shared" si="6"/>
        <v>-22947</v>
      </c>
      <c r="H3734" s="2">
        <f t="shared" si="2"/>
        <v>-22962</v>
      </c>
      <c r="I3734" s="2">
        <f t="shared" si="3"/>
        <v>-22947</v>
      </c>
      <c r="J3734" s="2">
        <f t="shared" si="4"/>
        <v>0</v>
      </c>
    </row>
    <row r="3735">
      <c r="A3735" s="1" t="s">
        <v>30</v>
      </c>
      <c r="B3735" s="2">
        <f t="shared" si="1"/>
        <v>-23</v>
      </c>
      <c r="D3735" s="2">
        <f t="shared" si="5"/>
        <v>38</v>
      </c>
      <c r="G3735" s="2">
        <f t="shared" si="6"/>
        <v>-22962</v>
      </c>
      <c r="H3735" s="2">
        <f t="shared" si="2"/>
        <v>-22985</v>
      </c>
      <c r="I3735" s="2">
        <f t="shared" si="3"/>
        <v>-22962</v>
      </c>
      <c r="J3735" s="2">
        <f t="shared" si="4"/>
        <v>0</v>
      </c>
    </row>
    <row r="3736">
      <c r="A3736" s="1" t="s">
        <v>333</v>
      </c>
      <c r="B3736" s="2">
        <f t="shared" si="1"/>
        <v>-18</v>
      </c>
      <c r="D3736" s="2">
        <f t="shared" si="5"/>
        <v>15</v>
      </c>
      <c r="G3736" s="2">
        <f t="shared" si="6"/>
        <v>-22985</v>
      </c>
      <c r="H3736" s="2">
        <f t="shared" si="2"/>
        <v>-23003</v>
      </c>
      <c r="I3736" s="2">
        <f t="shared" si="3"/>
        <v>-22985</v>
      </c>
      <c r="J3736" s="2">
        <f t="shared" si="4"/>
        <v>1</v>
      </c>
    </row>
    <row r="3737">
      <c r="A3737" s="1" t="s">
        <v>143</v>
      </c>
      <c r="B3737" s="2">
        <f t="shared" si="1"/>
        <v>44</v>
      </c>
      <c r="D3737" s="2">
        <f t="shared" si="5"/>
        <v>97</v>
      </c>
      <c r="G3737" s="2">
        <f t="shared" si="6"/>
        <v>-23003</v>
      </c>
      <c r="H3737" s="2">
        <f t="shared" si="2"/>
        <v>-23003</v>
      </c>
      <c r="I3737" s="2">
        <f t="shared" si="3"/>
        <v>-22959</v>
      </c>
      <c r="J3737" s="2">
        <f t="shared" si="4"/>
        <v>1</v>
      </c>
    </row>
    <row r="3738">
      <c r="A3738" s="1" t="s">
        <v>314</v>
      </c>
      <c r="B3738" s="2">
        <f t="shared" si="1"/>
        <v>-76</v>
      </c>
      <c r="D3738" s="2">
        <f t="shared" si="5"/>
        <v>41</v>
      </c>
      <c r="G3738" s="2">
        <f t="shared" si="6"/>
        <v>-22959</v>
      </c>
      <c r="H3738" s="2">
        <f t="shared" si="2"/>
        <v>-23035</v>
      </c>
      <c r="I3738" s="2">
        <f t="shared" si="3"/>
        <v>-22959</v>
      </c>
      <c r="J3738" s="2">
        <f t="shared" si="4"/>
        <v>1</v>
      </c>
    </row>
    <row r="3739">
      <c r="A3739" s="1" t="s">
        <v>303</v>
      </c>
      <c r="B3739" s="2">
        <f t="shared" si="1"/>
        <v>77</v>
      </c>
      <c r="D3739" s="2">
        <f t="shared" si="5"/>
        <v>65</v>
      </c>
      <c r="G3739" s="2">
        <f t="shared" si="6"/>
        <v>-23035</v>
      </c>
      <c r="H3739" s="2">
        <f t="shared" si="2"/>
        <v>-23035</v>
      </c>
      <c r="I3739" s="2">
        <f t="shared" si="3"/>
        <v>-22958</v>
      </c>
      <c r="J3739" s="2">
        <f t="shared" si="4"/>
        <v>1</v>
      </c>
    </row>
    <row r="3740">
      <c r="A3740" s="1" t="s">
        <v>397</v>
      </c>
      <c r="B3740" s="2">
        <f t="shared" si="1"/>
        <v>-876</v>
      </c>
      <c r="D3740" s="2">
        <f t="shared" si="5"/>
        <v>42</v>
      </c>
      <c r="G3740" s="2">
        <f t="shared" si="6"/>
        <v>-22958</v>
      </c>
      <c r="H3740" s="2">
        <f t="shared" si="2"/>
        <v>-23834</v>
      </c>
      <c r="I3740" s="2">
        <f t="shared" si="3"/>
        <v>-22958</v>
      </c>
      <c r="J3740" s="2">
        <f t="shared" si="4"/>
        <v>9</v>
      </c>
    </row>
    <row r="3741">
      <c r="A3741" s="1" t="s">
        <v>44</v>
      </c>
      <c r="B3741" s="2">
        <f t="shared" si="1"/>
        <v>-54</v>
      </c>
      <c r="D3741" s="2">
        <f t="shared" si="5"/>
        <v>66</v>
      </c>
      <c r="G3741" s="2">
        <f t="shared" si="6"/>
        <v>-23834</v>
      </c>
      <c r="H3741" s="2">
        <f t="shared" si="2"/>
        <v>-23888</v>
      </c>
      <c r="I3741" s="2">
        <f t="shared" si="3"/>
        <v>-23834</v>
      </c>
      <c r="J3741" s="2">
        <f t="shared" si="4"/>
        <v>0</v>
      </c>
    </row>
    <row r="3742">
      <c r="A3742" s="1" t="s">
        <v>267</v>
      </c>
      <c r="B3742" s="2">
        <f t="shared" si="1"/>
        <v>88</v>
      </c>
      <c r="D3742" s="2">
        <f t="shared" si="5"/>
        <v>12</v>
      </c>
      <c r="G3742" s="2">
        <f t="shared" si="6"/>
        <v>-23888</v>
      </c>
      <c r="H3742" s="2">
        <f t="shared" si="2"/>
        <v>-23888</v>
      </c>
      <c r="I3742" s="2">
        <f t="shared" si="3"/>
        <v>-23800</v>
      </c>
      <c r="J3742" s="2">
        <f t="shared" si="4"/>
        <v>1</v>
      </c>
    </row>
    <row r="3743">
      <c r="A3743" s="1" t="s">
        <v>263</v>
      </c>
      <c r="B3743" s="2">
        <f t="shared" si="1"/>
        <v>-51</v>
      </c>
      <c r="D3743" s="2">
        <f t="shared" si="5"/>
        <v>0</v>
      </c>
      <c r="G3743" s="2">
        <f t="shared" si="6"/>
        <v>-23800</v>
      </c>
      <c r="H3743" s="2">
        <f t="shared" si="2"/>
        <v>-23851</v>
      </c>
      <c r="I3743" s="2">
        <f t="shared" si="3"/>
        <v>-23800</v>
      </c>
      <c r="J3743" s="2">
        <f t="shared" si="4"/>
        <v>1</v>
      </c>
    </row>
    <row r="3744">
      <c r="A3744" s="1" t="s">
        <v>787</v>
      </c>
      <c r="B3744" s="2">
        <f t="shared" si="1"/>
        <v>589</v>
      </c>
      <c r="D3744" s="2">
        <f t="shared" si="5"/>
        <v>49</v>
      </c>
      <c r="G3744" s="2">
        <f t="shared" si="6"/>
        <v>-23851</v>
      </c>
      <c r="H3744" s="2">
        <f t="shared" si="2"/>
        <v>-23851</v>
      </c>
      <c r="I3744" s="2">
        <f t="shared" si="3"/>
        <v>-23262</v>
      </c>
      <c r="J3744" s="2">
        <f t="shared" si="4"/>
        <v>6</v>
      </c>
    </row>
    <row r="3745">
      <c r="A3745" s="1" t="s">
        <v>217</v>
      </c>
      <c r="B3745" s="2">
        <f t="shared" si="1"/>
        <v>-13</v>
      </c>
      <c r="D3745" s="2">
        <f t="shared" si="5"/>
        <v>38</v>
      </c>
      <c r="G3745" s="2">
        <f t="shared" si="6"/>
        <v>-23262</v>
      </c>
      <c r="H3745" s="2">
        <f t="shared" si="2"/>
        <v>-23275</v>
      </c>
      <c r="I3745" s="2">
        <f t="shared" si="3"/>
        <v>-23262</v>
      </c>
      <c r="J3745" s="2">
        <f t="shared" si="4"/>
        <v>0</v>
      </c>
    </row>
    <row r="3746">
      <c r="A3746" s="1" t="s">
        <v>445</v>
      </c>
      <c r="B3746" s="2">
        <f t="shared" si="1"/>
        <v>79</v>
      </c>
      <c r="D3746" s="2">
        <f t="shared" si="5"/>
        <v>25</v>
      </c>
      <c r="G3746" s="2">
        <f t="shared" si="6"/>
        <v>-23275</v>
      </c>
      <c r="H3746" s="2">
        <f t="shared" si="2"/>
        <v>-23275</v>
      </c>
      <c r="I3746" s="2">
        <f t="shared" si="3"/>
        <v>-23196</v>
      </c>
      <c r="J3746" s="2">
        <f t="shared" si="4"/>
        <v>1</v>
      </c>
    </row>
    <row r="3747">
      <c r="A3747" s="1" t="s">
        <v>788</v>
      </c>
      <c r="B3747" s="2">
        <f t="shared" si="1"/>
        <v>782</v>
      </c>
      <c r="D3747" s="2">
        <f t="shared" si="5"/>
        <v>4</v>
      </c>
      <c r="G3747" s="2">
        <f t="shared" si="6"/>
        <v>-23196</v>
      </c>
      <c r="H3747" s="2">
        <f t="shared" si="2"/>
        <v>-23196</v>
      </c>
      <c r="I3747" s="2">
        <f t="shared" si="3"/>
        <v>-22414</v>
      </c>
      <c r="J3747" s="2">
        <f t="shared" si="4"/>
        <v>7</v>
      </c>
    </row>
    <row r="3748">
      <c r="A3748" s="1" t="s">
        <v>204</v>
      </c>
      <c r="B3748" s="2">
        <f t="shared" si="1"/>
        <v>55</v>
      </c>
      <c r="D3748" s="2">
        <f t="shared" si="5"/>
        <v>86</v>
      </c>
      <c r="G3748" s="2">
        <f t="shared" si="6"/>
        <v>-22414</v>
      </c>
      <c r="H3748" s="2">
        <f t="shared" si="2"/>
        <v>-22414</v>
      </c>
      <c r="I3748" s="2">
        <f t="shared" si="3"/>
        <v>-22359</v>
      </c>
      <c r="J3748" s="2">
        <f t="shared" si="4"/>
        <v>1</v>
      </c>
    </row>
    <row r="3749">
      <c r="A3749" s="1" t="s">
        <v>69</v>
      </c>
      <c r="B3749" s="2">
        <f t="shared" si="1"/>
        <v>59</v>
      </c>
      <c r="D3749" s="2">
        <f t="shared" si="5"/>
        <v>41</v>
      </c>
      <c r="G3749" s="2">
        <f t="shared" si="6"/>
        <v>-22359</v>
      </c>
      <c r="H3749" s="2">
        <f t="shared" si="2"/>
        <v>-22359</v>
      </c>
      <c r="I3749" s="2">
        <f t="shared" si="3"/>
        <v>-22300</v>
      </c>
      <c r="J3749" s="2">
        <f t="shared" si="4"/>
        <v>1</v>
      </c>
    </row>
    <row r="3750">
      <c r="A3750" s="1" t="s">
        <v>145</v>
      </c>
      <c r="B3750" s="2">
        <f t="shared" si="1"/>
        <v>-89</v>
      </c>
      <c r="D3750" s="2">
        <f t="shared" si="5"/>
        <v>0</v>
      </c>
      <c r="G3750" s="2">
        <f t="shared" si="6"/>
        <v>-22300</v>
      </c>
      <c r="H3750" s="2">
        <f t="shared" si="2"/>
        <v>-22389</v>
      </c>
      <c r="I3750" s="2">
        <f t="shared" si="3"/>
        <v>-22300</v>
      </c>
      <c r="J3750" s="2">
        <f t="shared" si="4"/>
        <v>1</v>
      </c>
    </row>
    <row r="3751">
      <c r="A3751" s="1" t="s">
        <v>789</v>
      </c>
      <c r="B3751" s="2">
        <f t="shared" si="1"/>
        <v>-465</v>
      </c>
      <c r="D3751" s="2">
        <f t="shared" si="5"/>
        <v>11</v>
      </c>
      <c r="G3751" s="2">
        <f t="shared" si="6"/>
        <v>-22389</v>
      </c>
      <c r="H3751" s="2">
        <f t="shared" si="2"/>
        <v>-22854</v>
      </c>
      <c r="I3751" s="2">
        <f t="shared" si="3"/>
        <v>-22389</v>
      </c>
      <c r="J3751" s="2">
        <f t="shared" si="4"/>
        <v>5</v>
      </c>
    </row>
    <row r="3752">
      <c r="A3752" s="1" t="s">
        <v>37</v>
      </c>
      <c r="B3752" s="2">
        <f t="shared" si="1"/>
        <v>-46</v>
      </c>
      <c r="D3752" s="2">
        <f t="shared" si="5"/>
        <v>46</v>
      </c>
      <c r="G3752" s="2">
        <f t="shared" si="6"/>
        <v>-22854</v>
      </c>
      <c r="H3752" s="2">
        <f t="shared" si="2"/>
        <v>-22900</v>
      </c>
      <c r="I3752" s="2">
        <f t="shared" si="3"/>
        <v>-22854</v>
      </c>
      <c r="J3752" s="2">
        <f t="shared" si="4"/>
        <v>1</v>
      </c>
    </row>
    <row r="3753">
      <c r="A3753" s="1" t="s">
        <v>1</v>
      </c>
      <c r="B3753" s="2">
        <f t="shared" si="1"/>
        <v>43</v>
      </c>
      <c r="D3753" s="2">
        <f t="shared" si="5"/>
        <v>0</v>
      </c>
      <c r="G3753" s="2">
        <f t="shared" si="6"/>
        <v>-22900</v>
      </c>
      <c r="H3753" s="2">
        <f t="shared" si="2"/>
        <v>-22900</v>
      </c>
      <c r="I3753" s="2">
        <f t="shared" si="3"/>
        <v>-22857</v>
      </c>
      <c r="J3753" s="2">
        <f t="shared" si="4"/>
        <v>1</v>
      </c>
    </row>
    <row r="3754">
      <c r="A3754" s="1" t="s">
        <v>63</v>
      </c>
      <c r="B3754" s="2">
        <f t="shared" si="1"/>
        <v>72</v>
      </c>
      <c r="D3754" s="2">
        <f t="shared" si="5"/>
        <v>43</v>
      </c>
      <c r="G3754" s="2">
        <f t="shared" si="6"/>
        <v>-22857</v>
      </c>
      <c r="H3754" s="2">
        <f t="shared" si="2"/>
        <v>-22857</v>
      </c>
      <c r="I3754" s="2">
        <f t="shared" si="3"/>
        <v>-22785</v>
      </c>
      <c r="J3754" s="2">
        <f t="shared" si="4"/>
        <v>1</v>
      </c>
    </row>
    <row r="3755">
      <c r="A3755" s="1" t="s">
        <v>110</v>
      </c>
      <c r="B3755" s="2">
        <f t="shared" si="1"/>
        <v>8</v>
      </c>
      <c r="D3755" s="2">
        <f t="shared" si="5"/>
        <v>15</v>
      </c>
      <c r="G3755" s="2">
        <f t="shared" si="6"/>
        <v>-22785</v>
      </c>
      <c r="H3755" s="2">
        <f t="shared" si="2"/>
        <v>-22785</v>
      </c>
      <c r="I3755" s="2">
        <f t="shared" si="3"/>
        <v>-22777</v>
      </c>
      <c r="J3755" s="2">
        <f t="shared" si="4"/>
        <v>0</v>
      </c>
    </row>
    <row r="3756">
      <c r="A3756" s="1" t="s">
        <v>30</v>
      </c>
      <c r="B3756" s="2">
        <f t="shared" si="1"/>
        <v>-23</v>
      </c>
      <c r="D3756" s="2">
        <f t="shared" si="5"/>
        <v>23</v>
      </c>
      <c r="G3756" s="2">
        <f t="shared" si="6"/>
        <v>-22777</v>
      </c>
      <c r="H3756" s="2">
        <f t="shared" si="2"/>
        <v>-22800</v>
      </c>
      <c r="I3756" s="2">
        <f t="shared" si="3"/>
        <v>-22777</v>
      </c>
      <c r="J3756" s="2">
        <f t="shared" si="4"/>
        <v>1</v>
      </c>
    </row>
    <row r="3757">
      <c r="A3757" s="1" t="s">
        <v>790</v>
      </c>
      <c r="B3757" s="2">
        <f t="shared" si="1"/>
        <v>-130</v>
      </c>
      <c r="D3757" s="2">
        <f t="shared" si="5"/>
        <v>0</v>
      </c>
      <c r="G3757" s="2">
        <f t="shared" si="6"/>
        <v>-22800</v>
      </c>
      <c r="H3757" s="2">
        <f t="shared" si="2"/>
        <v>-22930</v>
      </c>
      <c r="I3757" s="2">
        <f t="shared" si="3"/>
        <v>-22800</v>
      </c>
      <c r="J3757" s="2">
        <f t="shared" si="4"/>
        <v>2</v>
      </c>
    </row>
    <row r="3758">
      <c r="A3758" s="1" t="s">
        <v>373</v>
      </c>
      <c r="B3758" s="2">
        <f t="shared" si="1"/>
        <v>58</v>
      </c>
      <c r="D3758" s="2">
        <f t="shared" si="5"/>
        <v>70</v>
      </c>
      <c r="G3758" s="2">
        <f t="shared" si="6"/>
        <v>-22930</v>
      </c>
      <c r="H3758" s="2">
        <f t="shared" si="2"/>
        <v>-22930</v>
      </c>
      <c r="I3758" s="2">
        <f t="shared" si="3"/>
        <v>-22872</v>
      </c>
      <c r="J3758" s="2">
        <f t="shared" si="4"/>
        <v>1</v>
      </c>
    </row>
    <row r="3759">
      <c r="A3759" s="1" t="s">
        <v>120</v>
      </c>
      <c r="B3759" s="2">
        <f t="shared" si="1"/>
        <v>3</v>
      </c>
      <c r="D3759" s="2">
        <f t="shared" si="5"/>
        <v>28</v>
      </c>
      <c r="G3759" s="2">
        <f t="shared" si="6"/>
        <v>-22872</v>
      </c>
      <c r="H3759" s="2">
        <f t="shared" si="2"/>
        <v>-22872</v>
      </c>
      <c r="I3759" s="2">
        <f t="shared" si="3"/>
        <v>-22869</v>
      </c>
      <c r="J3759" s="2">
        <f t="shared" si="4"/>
        <v>0</v>
      </c>
    </row>
    <row r="3760">
      <c r="A3760" s="1" t="s">
        <v>104</v>
      </c>
      <c r="B3760" s="2">
        <f t="shared" si="1"/>
        <v>30</v>
      </c>
      <c r="D3760" s="2">
        <f t="shared" si="5"/>
        <v>31</v>
      </c>
      <c r="G3760" s="2">
        <f t="shared" si="6"/>
        <v>-22869</v>
      </c>
      <c r="H3760" s="2">
        <f t="shared" si="2"/>
        <v>-22869</v>
      </c>
      <c r="I3760" s="2">
        <f t="shared" si="3"/>
        <v>-22839</v>
      </c>
      <c r="J3760" s="2">
        <f t="shared" si="4"/>
        <v>0</v>
      </c>
    </row>
    <row r="3761">
      <c r="A3761" s="1" t="s">
        <v>181</v>
      </c>
      <c r="B3761" s="2">
        <f t="shared" si="1"/>
        <v>39</v>
      </c>
      <c r="D3761" s="2">
        <f t="shared" si="5"/>
        <v>61</v>
      </c>
      <c r="G3761" s="2">
        <f t="shared" si="6"/>
        <v>-22839</v>
      </c>
      <c r="H3761" s="2">
        <f t="shared" si="2"/>
        <v>-22839</v>
      </c>
      <c r="I3761" s="2">
        <f t="shared" si="3"/>
        <v>-22800</v>
      </c>
      <c r="J3761" s="2">
        <f t="shared" si="4"/>
        <v>1</v>
      </c>
    </row>
    <row r="3762">
      <c r="A3762" s="1" t="s">
        <v>38</v>
      </c>
      <c r="B3762" s="2">
        <f t="shared" si="1"/>
        <v>-42</v>
      </c>
      <c r="D3762" s="2">
        <f t="shared" si="5"/>
        <v>0</v>
      </c>
      <c r="G3762" s="2">
        <f t="shared" si="6"/>
        <v>-22800</v>
      </c>
      <c r="H3762" s="2">
        <f t="shared" si="2"/>
        <v>-22842</v>
      </c>
      <c r="I3762" s="2">
        <f t="shared" si="3"/>
        <v>-22800</v>
      </c>
      <c r="J3762" s="2">
        <f t="shared" si="4"/>
        <v>1</v>
      </c>
    </row>
    <row r="3763">
      <c r="A3763" s="1" t="s">
        <v>133</v>
      </c>
      <c r="B3763" s="2">
        <f t="shared" si="1"/>
        <v>56</v>
      </c>
      <c r="D3763" s="2">
        <f t="shared" si="5"/>
        <v>58</v>
      </c>
      <c r="G3763" s="2">
        <f t="shared" si="6"/>
        <v>-22842</v>
      </c>
      <c r="H3763" s="2">
        <f t="shared" si="2"/>
        <v>-22842</v>
      </c>
      <c r="I3763" s="2">
        <f t="shared" si="3"/>
        <v>-22786</v>
      </c>
      <c r="J3763" s="2">
        <f t="shared" si="4"/>
        <v>1</v>
      </c>
    </row>
    <row r="3764">
      <c r="A3764" s="1" t="s">
        <v>222</v>
      </c>
      <c r="B3764" s="2">
        <f t="shared" si="1"/>
        <v>-17</v>
      </c>
      <c r="D3764" s="2">
        <f t="shared" si="5"/>
        <v>14</v>
      </c>
      <c r="G3764" s="2">
        <f t="shared" si="6"/>
        <v>-22786</v>
      </c>
      <c r="H3764" s="2">
        <f t="shared" si="2"/>
        <v>-22803</v>
      </c>
      <c r="I3764" s="2">
        <f t="shared" si="3"/>
        <v>-22786</v>
      </c>
      <c r="J3764" s="2">
        <f t="shared" si="4"/>
        <v>1</v>
      </c>
    </row>
    <row r="3765">
      <c r="A3765" s="1" t="s">
        <v>26</v>
      </c>
      <c r="B3765" s="2">
        <f t="shared" si="1"/>
        <v>-39</v>
      </c>
      <c r="D3765" s="2">
        <f t="shared" si="5"/>
        <v>97</v>
      </c>
      <c r="G3765" s="2">
        <f t="shared" si="6"/>
        <v>-22803</v>
      </c>
      <c r="H3765" s="2">
        <f t="shared" si="2"/>
        <v>-22842</v>
      </c>
      <c r="I3765" s="2">
        <f t="shared" si="3"/>
        <v>-22803</v>
      </c>
      <c r="J3765" s="2">
        <f t="shared" si="4"/>
        <v>0</v>
      </c>
    </row>
    <row r="3766">
      <c r="A3766" s="1" t="s">
        <v>74</v>
      </c>
      <c r="B3766" s="2">
        <f t="shared" si="1"/>
        <v>-77</v>
      </c>
      <c r="D3766" s="2">
        <f t="shared" si="5"/>
        <v>58</v>
      </c>
      <c r="G3766" s="2">
        <f t="shared" si="6"/>
        <v>-22842</v>
      </c>
      <c r="H3766" s="2">
        <f t="shared" si="2"/>
        <v>-22919</v>
      </c>
      <c r="I3766" s="2">
        <f t="shared" si="3"/>
        <v>-22842</v>
      </c>
      <c r="J3766" s="2">
        <f t="shared" si="4"/>
        <v>1</v>
      </c>
    </row>
    <row r="3767">
      <c r="A3767" s="1" t="s">
        <v>56</v>
      </c>
      <c r="B3767" s="2">
        <f t="shared" si="1"/>
        <v>19</v>
      </c>
      <c r="D3767" s="2">
        <f t="shared" si="5"/>
        <v>81</v>
      </c>
      <c r="G3767" s="2">
        <f t="shared" si="6"/>
        <v>-22919</v>
      </c>
      <c r="H3767" s="2">
        <f t="shared" si="2"/>
        <v>-22919</v>
      </c>
      <c r="I3767" s="2">
        <f t="shared" si="3"/>
        <v>-22900</v>
      </c>
      <c r="J3767" s="2">
        <f t="shared" si="4"/>
        <v>1</v>
      </c>
    </row>
    <row r="3768">
      <c r="A3768" s="1" t="s">
        <v>44</v>
      </c>
      <c r="B3768" s="2">
        <f t="shared" si="1"/>
        <v>-54</v>
      </c>
      <c r="D3768" s="2">
        <f t="shared" si="5"/>
        <v>0</v>
      </c>
      <c r="G3768" s="2">
        <f t="shared" si="6"/>
        <v>-22900</v>
      </c>
      <c r="H3768" s="2">
        <f t="shared" si="2"/>
        <v>-22954</v>
      </c>
      <c r="I3768" s="2">
        <f t="shared" si="3"/>
        <v>-22900</v>
      </c>
      <c r="J3768" s="2">
        <f t="shared" si="4"/>
        <v>1</v>
      </c>
    </row>
    <row r="3769">
      <c r="A3769" s="1" t="s">
        <v>183</v>
      </c>
      <c r="B3769" s="2">
        <f t="shared" si="1"/>
        <v>-65</v>
      </c>
      <c r="D3769" s="2">
        <f t="shared" si="5"/>
        <v>46</v>
      </c>
      <c r="G3769" s="2">
        <f t="shared" si="6"/>
        <v>-22954</v>
      </c>
      <c r="H3769" s="2">
        <f t="shared" si="2"/>
        <v>-23019</v>
      </c>
      <c r="I3769" s="2">
        <f t="shared" si="3"/>
        <v>-22954</v>
      </c>
      <c r="J3769" s="2">
        <f t="shared" si="4"/>
        <v>1</v>
      </c>
    </row>
    <row r="3770">
      <c r="A3770" s="1" t="s">
        <v>56</v>
      </c>
      <c r="B3770" s="2">
        <f t="shared" si="1"/>
        <v>19</v>
      </c>
      <c r="D3770" s="2">
        <f t="shared" si="5"/>
        <v>81</v>
      </c>
      <c r="G3770" s="2">
        <f t="shared" si="6"/>
        <v>-23019</v>
      </c>
      <c r="H3770" s="2">
        <f t="shared" si="2"/>
        <v>-23019</v>
      </c>
      <c r="I3770" s="2">
        <f t="shared" si="3"/>
        <v>-23000</v>
      </c>
      <c r="J3770" s="2">
        <f t="shared" si="4"/>
        <v>1</v>
      </c>
    </row>
    <row r="3771">
      <c r="A3771" s="1" t="s">
        <v>220</v>
      </c>
      <c r="B3771" s="2">
        <f t="shared" si="1"/>
        <v>65</v>
      </c>
      <c r="D3771" s="2">
        <f t="shared" si="5"/>
        <v>0</v>
      </c>
      <c r="G3771" s="2">
        <f t="shared" si="6"/>
        <v>-23000</v>
      </c>
      <c r="H3771" s="2">
        <f t="shared" si="2"/>
        <v>-23000</v>
      </c>
      <c r="I3771" s="2">
        <f t="shared" si="3"/>
        <v>-22935</v>
      </c>
      <c r="J3771" s="2">
        <f t="shared" si="4"/>
        <v>1</v>
      </c>
    </row>
    <row r="3772">
      <c r="A3772" s="1" t="s">
        <v>154</v>
      </c>
      <c r="B3772" s="2">
        <f t="shared" si="1"/>
        <v>-2</v>
      </c>
      <c r="D3772" s="2">
        <f t="shared" si="5"/>
        <v>65</v>
      </c>
      <c r="G3772" s="2">
        <f t="shared" si="6"/>
        <v>-22935</v>
      </c>
      <c r="H3772" s="2">
        <f t="shared" si="2"/>
        <v>-22937</v>
      </c>
      <c r="I3772" s="2">
        <f t="shared" si="3"/>
        <v>-22935</v>
      </c>
      <c r="J3772" s="2">
        <f t="shared" si="4"/>
        <v>0</v>
      </c>
    </row>
    <row r="3773">
      <c r="A3773" s="1" t="s">
        <v>200</v>
      </c>
      <c r="B3773" s="2">
        <f t="shared" si="1"/>
        <v>75</v>
      </c>
      <c r="D3773" s="2">
        <f t="shared" si="5"/>
        <v>63</v>
      </c>
      <c r="G3773" s="2">
        <f t="shared" si="6"/>
        <v>-22937</v>
      </c>
      <c r="H3773" s="2">
        <f t="shared" si="2"/>
        <v>-22937</v>
      </c>
      <c r="I3773" s="2">
        <f t="shared" si="3"/>
        <v>-22862</v>
      </c>
      <c r="J3773" s="2">
        <f t="shared" si="4"/>
        <v>1</v>
      </c>
    </row>
    <row r="3774">
      <c r="A3774" s="1" t="s">
        <v>791</v>
      </c>
      <c r="B3774" s="2">
        <f t="shared" si="1"/>
        <v>-338</v>
      </c>
      <c r="D3774" s="2">
        <f t="shared" si="5"/>
        <v>38</v>
      </c>
      <c r="G3774" s="2">
        <f t="shared" si="6"/>
        <v>-22862</v>
      </c>
      <c r="H3774" s="2">
        <f t="shared" si="2"/>
        <v>-23200</v>
      </c>
      <c r="I3774" s="2">
        <f t="shared" si="3"/>
        <v>-22862</v>
      </c>
      <c r="J3774" s="2">
        <f t="shared" si="4"/>
        <v>4</v>
      </c>
    </row>
    <row r="3775">
      <c r="A3775" s="1" t="s">
        <v>365</v>
      </c>
      <c r="B3775" s="2">
        <f t="shared" si="1"/>
        <v>-374</v>
      </c>
      <c r="D3775" s="2">
        <f t="shared" si="5"/>
        <v>0</v>
      </c>
      <c r="G3775" s="2">
        <f t="shared" si="6"/>
        <v>-23200</v>
      </c>
      <c r="H3775" s="2">
        <f t="shared" si="2"/>
        <v>-23574</v>
      </c>
      <c r="I3775" s="2">
        <f t="shared" si="3"/>
        <v>-23200</v>
      </c>
      <c r="J3775" s="2">
        <f t="shared" si="4"/>
        <v>4</v>
      </c>
    </row>
    <row r="3776">
      <c r="A3776" s="1" t="s">
        <v>441</v>
      </c>
      <c r="B3776" s="2">
        <f t="shared" si="1"/>
        <v>-254</v>
      </c>
      <c r="D3776" s="2">
        <f t="shared" si="5"/>
        <v>26</v>
      </c>
      <c r="G3776" s="2">
        <f t="shared" si="6"/>
        <v>-23574</v>
      </c>
      <c r="H3776" s="2">
        <f t="shared" si="2"/>
        <v>-23828</v>
      </c>
      <c r="I3776" s="2">
        <f t="shared" si="3"/>
        <v>-23574</v>
      </c>
      <c r="J3776" s="2">
        <f t="shared" si="4"/>
        <v>3</v>
      </c>
    </row>
    <row r="3777">
      <c r="A3777" s="1" t="s">
        <v>115</v>
      </c>
      <c r="B3777" s="2">
        <f t="shared" si="1"/>
        <v>-96</v>
      </c>
      <c r="D3777" s="2">
        <f t="shared" si="5"/>
        <v>72</v>
      </c>
      <c r="G3777" s="2">
        <f t="shared" si="6"/>
        <v>-23828</v>
      </c>
      <c r="H3777" s="2">
        <f t="shared" si="2"/>
        <v>-23924</v>
      </c>
      <c r="I3777" s="2">
        <f t="shared" si="3"/>
        <v>-23828</v>
      </c>
      <c r="J3777" s="2">
        <f t="shared" si="4"/>
        <v>1</v>
      </c>
    </row>
    <row r="3778">
      <c r="A3778" s="1" t="s">
        <v>14</v>
      </c>
      <c r="B3778" s="2">
        <f t="shared" si="1"/>
        <v>-33</v>
      </c>
      <c r="D3778" s="2">
        <f t="shared" si="5"/>
        <v>76</v>
      </c>
      <c r="G3778" s="2">
        <f t="shared" si="6"/>
        <v>-23924</v>
      </c>
      <c r="H3778" s="2">
        <f t="shared" si="2"/>
        <v>-23957</v>
      </c>
      <c r="I3778" s="2">
        <f t="shared" si="3"/>
        <v>-23924</v>
      </c>
      <c r="J3778" s="2">
        <f t="shared" si="4"/>
        <v>0</v>
      </c>
    </row>
    <row r="3779">
      <c r="A3779" s="1" t="s">
        <v>20</v>
      </c>
      <c r="B3779" s="2">
        <f t="shared" si="1"/>
        <v>-43</v>
      </c>
      <c r="D3779" s="2">
        <f t="shared" si="5"/>
        <v>43</v>
      </c>
      <c r="G3779" s="2">
        <f t="shared" si="6"/>
        <v>-23957</v>
      </c>
      <c r="H3779" s="2">
        <f t="shared" si="2"/>
        <v>-24000</v>
      </c>
      <c r="I3779" s="2">
        <f t="shared" si="3"/>
        <v>-23957</v>
      </c>
      <c r="J3779" s="2">
        <f t="shared" si="4"/>
        <v>1</v>
      </c>
    </row>
    <row r="3780">
      <c r="A3780" s="1" t="s">
        <v>792</v>
      </c>
      <c r="B3780" s="2">
        <f t="shared" si="1"/>
        <v>168</v>
      </c>
      <c r="D3780" s="2">
        <f t="shared" si="5"/>
        <v>0</v>
      </c>
      <c r="G3780" s="2">
        <f t="shared" si="6"/>
        <v>-24000</v>
      </c>
      <c r="H3780" s="2">
        <f t="shared" si="2"/>
        <v>-24000</v>
      </c>
      <c r="I3780" s="2">
        <f t="shared" si="3"/>
        <v>-23832</v>
      </c>
      <c r="J3780" s="2">
        <f t="shared" si="4"/>
        <v>2</v>
      </c>
    </row>
    <row r="3781">
      <c r="A3781" s="1" t="s">
        <v>24</v>
      </c>
      <c r="B3781" s="2">
        <f t="shared" si="1"/>
        <v>32</v>
      </c>
      <c r="D3781" s="2">
        <f t="shared" si="5"/>
        <v>68</v>
      </c>
      <c r="G3781" s="2">
        <f t="shared" si="6"/>
        <v>-23832</v>
      </c>
      <c r="H3781" s="2">
        <f t="shared" si="2"/>
        <v>-23832</v>
      </c>
      <c r="I3781" s="2">
        <f t="shared" si="3"/>
        <v>-23800</v>
      </c>
      <c r="J3781" s="2">
        <f t="shared" si="4"/>
        <v>1</v>
      </c>
    </row>
    <row r="3782">
      <c r="A3782" s="1" t="s">
        <v>109</v>
      </c>
      <c r="B3782" s="2">
        <f t="shared" si="1"/>
        <v>-78</v>
      </c>
      <c r="D3782" s="2">
        <f t="shared" si="5"/>
        <v>0</v>
      </c>
      <c r="G3782" s="2">
        <f t="shared" si="6"/>
        <v>-23800</v>
      </c>
      <c r="H3782" s="2">
        <f t="shared" si="2"/>
        <v>-23878</v>
      </c>
      <c r="I3782" s="2">
        <f t="shared" si="3"/>
        <v>-23800</v>
      </c>
      <c r="J3782" s="2">
        <f t="shared" si="4"/>
        <v>1</v>
      </c>
    </row>
    <row r="3783">
      <c r="A3783" s="1" t="s">
        <v>61</v>
      </c>
      <c r="B3783" s="2">
        <f t="shared" si="1"/>
        <v>-22</v>
      </c>
      <c r="D3783" s="2">
        <f t="shared" si="5"/>
        <v>22</v>
      </c>
      <c r="G3783" s="2">
        <f t="shared" si="6"/>
        <v>-23878</v>
      </c>
      <c r="H3783" s="2">
        <f t="shared" si="2"/>
        <v>-23900</v>
      </c>
      <c r="I3783" s="2">
        <f t="shared" si="3"/>
        <v>-23878</v>
      </c>
      <c r="J3783" s="2">
        <f t="shared" si="4"/>
        <v>1</v>
      </c>
    </row>
    <row r="3784">
      <c r="A3784" s="1" t="s">
        <v>192</v>
      </c>
      <c r="B3784" s="2">
        <f t="shared" si="1"/>
        <v>-59</v>
      </c>
      <c r="D3784" s="2">
        <f t="shared" si="5"/>
        <v>0</v>
      </c>
      <c r="G3784" s="2">
        <f t="shared" si="6"/>
        <v>-23900</v>
      </c>
      <c r="H3784" s="2">
        <f t="shared" si="2"/>
        <v>-23959</v>
      </c>
      <c r="I3784" s="2">
        <f t="shared" si="3"/>
        <v>-23900</v>
      </c>
      <c r="J3784" s="2">
        <f t="shared" si="4"/>
        <v>1</v>
      </c>
    </row>
    <row r="3785">
      <c r="A3785" s="1" t="s">
        <v>10</v>
      </c>
      <c r="B3785" s="2">
        <f t="shared" si="1"/>
        <v>15</v>
      </c>
      <c r="D3785" s="2">
        <f t="shared" si="5"/>
        <v>41</v>
      </c>
      <c r="G3785" s="2">
        <f t="shared" si="6"/>
        <v>-23959</v>
      </c>
      <c r="H3785" s="2">
        <f t="shared" si="2"/>
        <v>-23959</v>
      </c>
      <c r="I3785" s="2">
        <f t="shared" si="3"/>
        <v>-23944</v>
      </c>
      <c r="J3785" s="2">
        <f t="shared" si="4"/>
        <v>0</v>
      </c>
    </row>
    <row r="3786">
      <c r="A3786" s="1" t="s">
        <v>141</v>
      </c>
      <c r="B3786" s="2">
        <f t="shared" si="1"/>
        <v>87</v>
      </c>
      <c r="D3786" s="2">
        <f t="shared" si="5"/>
        <v>56</v>
      </c>
      <c r="G3786" s="2">
        <f t="shared" si="6"/>
        <v>-23944</v>
      </c>
      <c r="H3786" s="2">
        <f t="shared" si="2"/>
        <v>-23944</v>
      </c>
      <c r="I3786" s="2">
        <f t="shared" si="3"/>
        <v>-23857</v>
      </c>
      <c r="J3786" s="2">
        <f t="shared" si="4"/>
        <v>1</v>
      </c>
    </row>
    <row r="3787">
      <c r="A3787" s="1" t="s">
        <v>76</v>
      </c>
      <c r="B3787" s="2">
        <f t="shared" si="1"/>
        <v>57</v>
      </c>
      <c r="D3787" s="2">
        <f t="shared" si="5"/>
        <v>43</v>
      </c>
      <c r="G3787" s="2">
        <f t="shared" si="6"/>
        <v>-23857</v>
      </c>
      <c r="H3787" s="2">
        <f t="shared" si="2"/>
        <v>-23857</v>
      </c>
      <c r="I3787" s="2">
        <f t="shared" si="3"/>
        <v>-23800</v>
      </c>
      <c r="J3787" s="2">
        <f t="shared" si="4"/>
        <v>1</v>
      </c>
    </row>
    <row r="3788">
      <c r="A3788" s="1" t="s">
        <v>34</v>
      </c>
      <c r="B3788" s="2">
        <f t="shared" si="1"/>
        <v>-32</v>
      </c>
      <c r="D3788" s="2">
        <f t="shared" si="5"/>
        <v>0</v>
      </c>
      <c r="G3788" s="2">
        <f t="shared" si="6"/>
        <v>-23800</v>
      </c>
      <c r="H3788" s="2">
        <f t="shared" si="2"/>
        <v>-23832</v>
      </c>
      <c r="I3788" s="2">
        <f t="shared" si="3"/>
        <v>-23800</v>
      </c>
      <c r="J3788" s="2">
        <f t="shared" si="4"/>
        <v>1</v>
      </c>
    </row>
    <row r="3789">
      <c r="A3789" s="1" t="s">
        <v>154</v>
      </c>
      <c r="B3789" s="2">
        <f t="shared" si="1"/>
        <v>-2</v>
      </c>
      <c r="D3789" s="2">
        <f t="shared" si="5"/>
        <v>68</v>
      </c>
      <c r="G3789" s="2">
        <f t="shared" si="6"/>
        <v>-23832</v>
      </c>
      <c r="H3789" s="2">
        <f t="shared" si="2"/>
        <v>-23834</v>
      </c>
      <c r="I3789" s="2">
        <f t="shared" si="3"/>
        <v>-23832</v>
      </c>
      <c r="J3789" s="2">
        <f t="shared" si="4"/>
        <v>0</v>
      </c>
    </row>
    <row r="3790">
      <c r="A3790" s="1" t="s">
        <v>156</v>
      </c>
      <c r="B3790" s="2">
        <f t="shared" si="1"/>
        <v>85</v>
      </c>
      <c r="D3790" s="2">
        <f t="shared" si="5"/>
        <v>66</v>
      </c>
      <c r="G3790" s="2">
        <f t="shared" si="6"/>
        <v>-23834</v>
      </c>
      <c r="H3790" s="2">
        <f t="shared" si="2"/>
        <v>-23834</v>
      </c>
      <c r="I3790" s="2">
        <f t="shared" si="3"/>
        <v>-23749</v>
      </c>
      <c r="J3790" s="2">
        <f t="shared" si="4"/>
        <v>1</v>
      </c>
    </row>
    <row r="3791">
      <c r="A3791" s="1" t="s">
        <v>25</v>
      </c>
      <c r="B3791" s="2">
        <f t="shared" si="1"/>
        <v>49</v>
      </c>
      <c r="D3791" s="2">
        <f t="shared" si="5"/>
        <v>51</v>
      </c>
      <c r="G3791" s="2">
        <f t="shared" si="6"/>
        <v>-23749</v>
      </c>
      <c r="H3791" s="2">
        <f t="shared" si="2"/>
        <v>-23749</v>
      </c>
      <c r="I3791" s="2">
        <f t="shared" si="3"/>
        <v>-23700</v>
      </c>
      <c r="J3791" s="2">
        <f t="shared" si="4"/>
        <v>1</v>
      </c>
    </row>
    <row r="3792">
      <c r="A3792" s="1" t="s">
        <v>793</v>
      </c>
      <c r="B3792" s="2">
        <f t="shared" si="1"/>
        <v>530</v>
      </c>
      <c r="D3792" s="2">
        <f t="shared" si="5"/>
        <v>0</v>
      </c>
      <c r="G3792" s="2">
        <f t="shared" si="6"/>
        <v>-23700</v>
      </c>
      <c r="H3792" s="2">
        <f t="shared" si="2"/>
        <v>-23700</v>
      </c>
      <c r="I3792" s="2">
        <f t="shared" si="3"/>
        <v>-23170</v>
      </c>
      <c r="J3792" s="2">
        <f t="shared" si="4"/>
        <v>6</v>
      </c>
    </row>
    <row r="3793">
      <c r="A3793" s="1" t="s">
        <v>364</v>
      </c>
      <c r="B3793" s="2">
        <f t="shared" si="1"/>
        <v>233</v>
      </c>
      <c r="D3793" s="2">
        <f t="shared" si="5"/>
        <v>30</v>
      </c>
      <c r="G3793" s="2">
        <f t="shared" si="6"/>
        <v>-23170</v>
      </c>
      <c r="H3793" s="2">
        <f t="shared" si="2"/>
        <v>-23170</v>
      </c>
      <c r="I3793" s="2">
        <f t="shared" si="3"/>
        <v>-22937</v>
      </c>
      <c r="J3793" s="2">
        <f t="shared" si="4"/>
        <v>2</v>
      </c>
    </row>
    <row r="3794">
      <c r="A3794" s="1" t="s">
        <v>128</v>
      </c>
      <c r="B3794" s="2">
        <f t="shared" si="1"/>
        <v>-67</v>
      </c>
      <c r="D3794" s="2">
        <f t="shared" si="5"/>
        <v>63</v>
      </c>
      <c r="G3794" s="2">
        <f t="shared" si="6"/>
        <v>-22937</v>
      </c>
      <c r="H3794" s="2">
        <f t="shared" si="2"/>
        <v>-23004</v>
      </c>
      <c r="I3794" s="2">
        <f t="shared" si="3"/>
        <v>-22937</v>
      </c>
      <c r="J3794" s="2">
        <f t="shared" si="4"/>
        <v>1</v>
      </c>
    </row>
    <row r="3795">
      <c r="A3795" s="1" t="s">
        <v>370</v>
      </c>
      <c r="B3795" s="2">
        <f t="shared" si="1"/>
        <v>-72</v>
      </c>
      <c r="D3795" s="2">
        <f t="shared" si="5"/>
        <v>96</v>
      </c>
      <c r="G3795" s="2">
        <f t="shared" si="6"/>
        <v>-23004</v>
      </c>
      <c r="H3795" s="2">
        <f t="shared" si="2"/>
        <v>-23076</v>
      </c>
      <c r="I3795" s="2">
        <f t="shared" si="3"/>
        <v>-23004</v>
      </c>
      <c r="J3795" s="2">
        <f t="shared" si="4"/>
        <v>0</v>
      </c>
    </row>
    <row r="3796">
      <c r="A3796" s="1" t="s">
        <v>186</v>
      </c>
      <c r="B3796" s="2">
        <f t="shared" si="1"/>
        <v>76</v>
      </c>
      <c r="D3796" s="2">
        <f t="shared" si="5"/>
        <v>24</v>
      </c>
      <c r="G3796" s="2">
        <f t="shared" si="6"/>
        <v>-23076</v>
      </c>
      <c r="H3796" s="2">
        <f t="shared" si="2"/>
        <v>-23076</v>
      </c>
      <c r="I3796" s="2">
        <f t="shared" si="3"/>
        <v>-23000</v>
      </c>
      <c r="J3796" s="2">
        <f t="shared" si="4"/>
        <v>1</v>
      </c>
    </row>
    <row r="3797">
      <c r="A3797" s="1" t="s">
        <v>113</v>
      </c>
      <c r="B3797" s="2">
        <f t="shared" si="1"/>
        <v>37</v>
      </c>
      <c r="D3797" s="2">
        <f t="shared" si="5"/>
        <v>0</v>
      </c>
      <c r="G3797" s="2">
        <f t="shared" si="6"/>
        <v>-23000</v>
      </c>
      <c r="H3797" s="2">
        <f t="shared" si="2"/>
        <v>-23000</v>
      </c>
      <c r="I3797" s="2">
        <f t="shared" si="3"/>
        <v>-22963</v>
      </c>
      <c r="J3797" s="2">
        <f t="shared" si="4"/>
        <v>1</v>
      </c>
    </row>
    <row r="3798">
      <c r="A3798" s="1" t="s">
        <v>794</v>
      </c>
      <c r="B3798" s="2">
        <f t="shared" si="1"/>
        <v>-397</v>
      </c>
      <c r="D3798" s="2">
        <f t="shared" si="5"/>
        <v>37</v>
      </c>
      <c r="G3798" s="2">
        <f t="shared" si="6"/>
        <v>-22963</v>
      </c>
      <c r="H3798" s="2">
        <f t="shared" si="2"/>
        <v>-23360</v>
      </c>
      <c r="I3798" s="2">
        <f t="shared" si="3"/>
        <v>-22963</v>
      </c>
      <c r="J3798" s="2">
        <f t="shared" si="4"/>
        <v>4</v>
      </c>
    </row>
    <row r="3799">
      <c r="A3799" s="1" t="s">
        <v>123</v>
      </c>
      <c r="B3799" s="2">
        <f t="shared" si="1"/>
        <v>83</v>
      </c>
      <c r="D3799" s="2">
        <f t="shared" si="5"/>
        <v>40</v>
      </c>
      <c r="G3799" s="2">
        <f t="shared" si="6"/>
        <v>-23360</v>
      </c>
      <c r="H3799" s="2">
        <f t="shared" si="2"/>
        <v>-23360</v>
      </c>
      <c r="I3799" s="2">
        <f t="shared" si="3"/>
        <v>-23277</v>
      </c>
      <c r="J3799" s="2">
        <f t="shared" si="4"/>
        <v>1</v>
      </c>
    </row>
    <row r="3800">
      <c r="A3800" s="1" t="s">
        <v>795</v>
      </c>
      <c r="B3800" s="2">
        <f t="shared" si="1"/>
        <v>-423</v>
      </c>
      <c r="D3800" s="2">
        <f t="shared" si="5"/>
        <v>23</v>
      </c>
      <c r="G3800" s="2">
        <f t="shared" si="6"/>
        <v>-23277</v>
      </c>
      <c r="H3800" s="2">
        <f t="shared" si="2"/>
        <v>-23700</v>
      </c>
      <c r="I3800" s="2">
        <f t="shared" si="3"/>
        <v>-23277</v>
      </c>
      <c r="J3800" s="2">
        <f t="shared" si="4"/>
        <v>5</v>
      </c>
    </row>
    <row r="3801">
      <c r="A3801" s="1" t="s">
        <v>79</v>
      </c>
      <c r="B3801" s="2">
        <f t="shared" si="1"/>
        <v>9</v>
      </c>
      <c r="D3801" s="2">
        <f t="shared" si="5"/>
        <v>0</v>
      </c>
      <c r="G3801" s="2">
        <f t="shared" si="6"/>
        <v>-23700</v>
      </c>
      <c r="H3801" s="2">
        <f t="shared" si="2"/>
        <v>-23700</v>
      </c>
      <c r="I3801" s="2">
        <f t="shared" si="3"/>
        <v>-23691</v>
      </c>
      <c r="J3801" s="2">
        <f t="shared" si="4"/>
        <v>1</v>
      </c>
    </row>
    <row r="3802">
      <c r="A3802" s="1" t="s">
        <v>263</v>
      </c>
      <c r="B3802" s="2">
        <f t="shared" si="1"/>
        <v>-51</v>
      </c>
      <c r="D3802" s="2">
        <f t="shared" si="5"/>
        <v>9</v>
      </c>
      <c r="G3802" s="2">
        <f t="shared" si="6"/>
        <v>-23691</v>
      </c>
      <c r="H3802" s="2">
        <f t="shared" si="2"/>
        <v>-23742</v>
      </c>
      <c r="I3802" s="2">
        <f t="shared" si="3"/>
        <v>-23691</v>
      </c>
      <c r="J3802" s="2">
        <f t="shared" si="4"/>
        <v>1</v>
      </c>
    </row>
    <row r="3803">
      <c r="A3803" s="1" t="s">
        <v>212</v>
      </c>
      <c r="B3803" s="2">
        <f t="shared" si="1"/>
        <v>42</v>
      </c>
      <c r="D3803" s="2">
        <f t="shared" si="5"/>
        <v>58</v>
      </c>
      <c r="G3803" s="2">
        <f t="shared" si="6"/>
        <v>-23742</v>
      </c>
      <c r="H3803" s="2">
        <f t="shared" si="2"/>
        <v>-23742</v>
      </c>
      <c r="I3803" s="2">
        <f t="shared" si="3"/>
        <v>-23700</v>
      </c>
      <c r="J3803" s="2">
        <f t="shared" si="4"/>
        <v>1</v>
      </c>
    </row>
    <row r="3804">
      <c r="A3804" s="1" t="s">
        <v>13</v>
      </c>
      <c r="B3804" s="2">
        <f t="shared" si="1"/>
        <v>36</v>
      </c>
      <c r="D3804" s="2">
        <f t="shared" si="5"/>
        <v>0</v>
      </c>
      <c r="G3804" s="2">
        <f t="shared" si="6"/>
        <v>-23700</v>
      </c>
      <c r="H3804" s="2">
        <f t="shared" si="2"/>
        <v>-23700</v>
      </c>
      <c r="I3804" s="2">
        <f t="shared" si="3"/>
        <v>-23664</v>
      </c>
      <c r="J3804" s="2">
        <f t="shared" si="4"/>
        <v>1</v>
      </c>
    </row>
    <row r="3805">
      <c r="A3805" s="1" t="s">
        <v>58</v>
      </c>
      <c r="B3805" s="2">
        <f t="shared" si="1"/>
        <v>64</v>
      </c>
      <c r="D3805" s="2">
        <f t="shared" si="5"/>
        <v>36</v>
      </c>
      <c r="G3805" s="2">
        <f t="shared" si="6"/>
        <v>-23664</v>
      </c>
      <c r="H3805" s="2">
        <f t="shared" si="2"/>
        <v>-23664</v>
      </c>
      <c r="I3805" s="2">
        <f t="shared" si="3"/>
        <v>-23600</v>
      </c>
      <c r="J3805" s="2">
        <f t="shared" si="4"/>
        <v>1</v>
      </c>
    </row>
    <row r="3806">
      <c r="A3806" s="1" t="s">
        <v>226</v>
      </c>
      <c r="B3806" s="2">
        <f t="shared" si="1"/>
        <v>-66</v>
      </c>
      <c r="D3806" s="2">
        <f t="shared" si="5"/>
        <v>0</v>
      </c>
      <c r="G3806" s="2">
        <f t="shared" si="6"/>
        <v>-23600</v>
      </c>
      <c r="H3806" s="2">
        <f t="shared" si="2"/>
        <v>-23666</v>
      </c>
      <c r="I3806" s="2">
        <f t="shared" si="3"/>
        <v>-23600</v>
      </c>
      <c r="J3806" s="2">
        <f t="shared" si="4"/>
        <v>1</v>
      </c>
    </row>
    <row r="3807">
      <c r="A3807" s="1" t="s">
        <v>33</v>
      </c>
      <c r="B3807" s="2">
        <f t="shared" si="1"/>
        <v>-34</v>
      </c>
      <c r="D3807" s="2">
        <f t="shared" si="5"/>
        <v>34</v>
      </c>
      <c r="G3807" s="2">
        <f t="shared" si="6"/>
        <v>-23666</v>
      </c>
      <c r="H3807" s="2">
        <f t="shared" si="2"/>
        <v>-23700</v>
      </c>
      <c r="I3807" s="2">
        <f t="shared" si="3"/>
        <v>-23666</v>
      </c>
      <c r="J3807" s="2">
        <f t="shared" si="4"/>
        <v>1</v>
      </c>
    </row>
    <row r="3808">
      <c r="A3808" s="1" t="s">
        <v>511</v>
      </c>
      <c r="B3808" s="2">
        <f t="shared" si="1"/>
        <v>471</v>
      </c>
      <c r="D3808" s="2">
        <f t="shared" si="5"/>
        <v>0</v>
      </c>
      <c r="G3808" s="2">
        <f t="shared" si="6"/>
        <v>-23700</v>
      </c>
      <c r="H3808" s="2">
        <f t="shared" si="2"/>
        <v>-23700</v>
      </c>
      <c r="I3808" s="2">
        <f t="shared" si="3"/>
        <v>-23229</v>
      </c>
      <c r="J3808" s="2">
        <f t="shared" si="4"/>
        <v>5</v>
      </c>
    </row>
    <row r="3809">
      <c r="A3809" s="1" t="s">
        <v>65</v>
      </c>
      <c r="B3809" s="2">
        <f t="shared" si="1"/>
        <v>-3</v>
      </c>
      <c r="D3809" s="2">
        <f t="shared" si="5"/>
        <v>71</v>
      </c>
      <c r="G3809" s="2">
        <f t="shared" si="6"/>
        <v>-23229</v>
      </c>
      <c r="H3809" s="2">
        <f t="shared" si="2"/>
        <v>-23232</v>
      </c>
      <c r="I3809" s="2">
        <f t="shared" si="3"/>
        <v>-23229</v>
      </c>
      <c r="J3809" s="2">
        <f t="shared" si="4"/>
        <v>0</v>
      </c>
    </row>
    <row r="3810">
      <c r="A3810" s="1" t="s">
        <v>77</v>
      </c>
      <c r="B3810" s="2">
        <f t="shared" si="1"/>
        <v>86</v>
      </c>
      <c r="D3810" s="2">
        <f t="shared" si="5"/>
        <v>68</v>
      </c>
      <c r="G3810" s="2">
        <f t="shared" si="6"/>
        <v>-23232</v>
      </c>
      <c r="H3810" s="2">
        <f t="shared" si="2"/>
        <v>-23232</v>
      </c>
      <c r="I3810" s="2">
        <f t="shared" si="3"/>
        <v>-23146</v>
      </c>
      <c r="J3810" s="2">
        <f t="shared" si="4"/>
        <v>1</v>
      </c>
    </row>
    <row r="3811">
      <c r="A3811" s="1" t="s">
        <v>796</v>
      </c>
      <c r="B3811" s="2">
        <f t="shared" si="1"/>
        <v>846</v>
      </c>
      <c r="D3811" s="2">
        <f t="shared" si="5"/>
        <v>54</v>
      </c>
      <c r="G3811" s="2">
        <f t="shared" si="6"/>
        <v>-23146</v>
      </c>
      <c r="H3811" s="2">
        <f t="shared" si="2"/>
        <v>-23146</v>
      </c>
      <c r="I3811" s="2">
        <f t="shared" si="3"/>
        <v>-22300</v>
      </c>
      <c r="J3811" s="2">
        <f t="shared" si="4"/>
        <v>9</v>
      </c>
    </row>
    <row r="3812">
      <c r="A3812" s="1" t="s">
        <v>120</v>
      </c>
      <c r="B3812" s="2">
        <f t="shared" si="1"/>
        <v>3</v>
      </c>
      <c r="D3812" s="2">
        <f t="shared" si="5"/>
        <v>0</v>
      </c>
      <c r="G3812" s="2">
        <f t="shared" si="6"/>
        <v>-22300</v>
      </c>
      <c r="H3812" s="2">
        <f t="shared" si="2"/>
        <v>-22300</v>
      </c>
      <c r="I3812" s="2">
        <f t="shared" si="3"/>
        <v>-22297</v>
      </c>
      <c r="J3812" s="2">
        <f t="shared" si="4"/>
        <v>1</v>
      </c>
    </row>
    <row r="3813">
      <c r="A3813" s="1" t="s">
        <v>797</v>
      </c>
      <c r="B3813" s="2">
        <f t="shared" si="1"/>
        <v>-403</v>
      </c>
      <c r="D3813" s="2">
        <f t="shared" si="5"/>
        <v>3</v>
      </c>
      <c r="G3813" s="2">
        <f t="shared" si="6"/>
        <v>-22297</v>
      </c>
      <c r="H3813" s="2">
        <f t="shared" si="2"/>
        <v>-22700</v>
      </c>
      <c r="I3813" s="2">
        <f t="shared" si="3"/>
        <v>-22297</v>
      </c>
      <c r="J3813" s="2">
        <f t="shared" si="4"/>
        <v>5</v>
      </c>
    </row>
    <row r="3814">
      <c r="A3814" s="1" t="s">
        <v>798</v>
      </c>
      <c r="B3814" s="2">
        <f t="shared" si="1"/>
        <v>-524</v>
      </c>
      <c r="D3814" s="2">
        <f t="shared" si="5"/>
        <v>0</v>
      </c>
      <c r="G3814" s="2">
        <f t="shared" si="6"/>
        <v>-22700</v>
      </c>
      <c r="H3814" s="2">
        <f t="shared" si="2"/>
        <v>-23224</v>
      </c>
      <c r="I3814" s="2">
        <f t="shared" si="3"/>
        <v>-22700</v>
      </c>
      <c r="J3814" s="2">
        <f t="shared" si="4"/>
        <v>6</v>
      </c>
    </row>
    <row r="3815">
      <c r="A3815" s="1" t="s">
        <v>314</v>
      </c>
      <c r="B3815" s="2">
        <f t="shared" si="1"/>
        <v>-76</v>
      </c>
      <c r="D3815" s="2">
        <f t="shared" si="5"/>
        <v>76</v>
      </c>
      <c r="G3815" s="2">
        <f t="shared" si="6"/>
        <v>-23224</v>
      </c>
      <c r="H3815" s="2">
        <f t="shared" si="2"/>
        <v>-23300</v>
      </c>
      <c r="I3815" s="2">
        <f t="shared" si="3"/>
        <v>-23224</v>
      </c>
      <c r="J3815" s="2">
        <f t="shared" si="4"/>
        <v>1</v>
      </c>
    </row>
    <row r="3816">
      <c r="A3816" s="1" t="s">
        <v>78</v>
      </c>
      <c r="B3816" s="2">
        <f t="shared" si="1"/>
        <v>-86</v>
      </c>
      <c r="D3816" s="2">
        <f t="shared" si="5"/>
        <v>0</v>
      </c>
      <c r="G3816" s="2">
        <f t="shared" si="6"/>
        <v>-23300</v>
      </c>
      <c r="H3816" s="2">
        <f t="shared" si="2"/>
        <v>-23386</v>
      </c>
      <c r="I3816" s="2">
        <f t="shared" si="3"/>
        <v>-23300</v>
      </c>
      <c r="J3816" s="2">
        <f t="shared" si="4"/>
        <v>1</v>
      </c>
    </row>
    <row r="3817">
      <c r="A3817" s="1" t="s">
        <v>13</v>
      </c>
      <c r="B3817" s="2">
        <f t="shared" si="1"/>
        <v>36</v>
      </c>
      <c r="D3817" s="2">
        <f t="shared" si="5"/>
        <v>14</v>
      </c>
      <c r="G3817" s="2">
        <f t="shared" si="6"/>
        <v>-23386</v>
      </c>
      <c r="H3817" s="2">
        <f t="shared" si="2"/>
        <v>-23386</v>
      </c>
      <c r="I3817" s="2">
        <f t="shared" si="3"/>
        <v>-23350</v>
      </c>
      <c r="J3817" s="2">
        <f t="shared" si="4"/>
        <v>0</v>
      </c>
    </row>
    <row r="3818">
      <c r="A3818" s="1" t="s">
        <v>277</v>
      </c>
      <c r="B3818" s="2">
        <f t="shared" si="1"/>
        <v>-40</v>
      </c>
      <c r="D3818" s="2">
        <f t="shared" si="5"/>
        <v>50</v>
      </c>
      <c r="G3818" s="2">
        <f t="shared" si="6"/>
        <v>-23350</v>
      </c>
      <c r="H3818" s="2">
        <f t="shared" si="2"/>
        <v>-23390</v>
      </c>
      <c r="I3818" s="2">
        <f t="shared" si="3"/>
        <v>-23350</v>
      </c>
      <c r="J3818" s="2">
        <f t="shared" si="4"/>
        <v>0</v>
      </c>
    </row>
    <row r="3819">
      <c r="A3819" s="1" t="s">
        <v>200</v>
      </c>
      <c r="B3819" s="2">
        <f t="shared" si="1"/>
        <v>75</v>
      </c>
      <c r="D3819" s="2">
        <f t="shared" si="5"/>
        <v>10</v>
      </c>
      <c r="G3819" s="2">
        <f t="shared" si="6"/>
        <v>-23390</v>
      </c>
      <c r="H3819" s="2">
        <f t="shared" si="2"/>
        <v>-23390</v>
      </c>
      <c r="I3819" s="2">
        <f t="shared" si="3"/>
        <v>-23315</v>
      </c>
      <c r="J3819" s="2">
        <f t="shared" si="4"/>
        <v>0</v>
      </c>
    </row>
    <row r="3820">
      <c r="A3820" s="1" t="s">
        <v>10</v>
      </c>
      <c r="B3820" s="2">
        <f t="shared" si="1"/>
        <v>15</v>
      </c>
      <c r="D3820" s="2">
        <f t="shared" si="5"/>
        <v>85</v>
      </c>
      <c r="G3820" s="2">
        <f t="shared" si="6"/>
        <v>-23315</v>
      </c>
      <c r="H3820" s="2">
        <f t="shared" si="2"/>
        <v>-23315</v>
      </c>
      <c r="I3820" s="2">
        <f t="shared" si="3"/>
        <v>-23300</v>
      </c>
      <c r="J3820" s="2">
        <f t="shared" si="4"/>
        <v>1</v>
      </c>
    </row>
    <row r="3821">
      <c r="A3821" s="1" t="s">
        <v>38</v>
      </c>
      <c r="B3821" s="2">
        <f t="shared" si="1"/>
        <v>-42</v>
      </c>
      <c r="D3821" s="2">
        <f t="shared" si="5"/>
        <v>0</v>
      </c>
      <c r="G3821" s="2">
        <f t="shared" si="6"/>
        <v>-23300</v>
      </c>
      <c r="H3821" s="2">
        <f t="shared" si="2"/>
        <v>-23342</v>
      </c>
      <c r="I3821" s="2">
        <f t="shared" si="3"/>
        <v>-23300</v>
      </c>
      <c r="J3821" s="2">
        <f t="shared" si="4"/>
        <v>1</v>
      </c>
    </row>
    <row r="3822">
      <c r="A3822" s="1" t="s">
        <v>58</v>
      </c>
      <c r="B3822" s="2">
        <f t="shared" si="1"/>
        <v>64</v>
      </c>
      <c r="D3822" s="2">
        <f t="shared" si="5"/>
        <v>58</v>
      </c>
      <c r="G3822" s="2">
        <f t="shared" si="6"/>
        <v>-23342</v>
      </c>
      <c r="H3822" s="2">
        <f t="shared" si="2"/>
        <v>-23342</v>
      </c>
      <c r="I3822" s="2">
        <f t="shared" si="3"/>
        <v>-23278</v>
      </c>
      <c r="J3822" s="2">
        <f t="shared" si="4"/>
        <v>1</v>
      </c>
    </row>
    <row r="3823">
      <c r="A3823" s="1" t="s">
        <v>55</v>
      </c>
      <c r="B3823" s="2">
        <f t="shared" si="1"/>
        <v>-27</v>
      </c>
      <c r="D3823" s="2">
        <f t="shared" si="5"/>
        <v>22</v>
      </c>
      <c r="G3823" s="2">
        <f t="shared" si="6"/>
        <v>-23278</v>
      </c>
      <c r="H3823" s="2">
        <f t="shared" si="2"/>
        <v>-23305</v>
      </c>
      <c r="I3823" s="2">
        <f t="shared" si="3"/>
        <v>-23278</v>
      </c>
      <c r="J3823" s="2">
        <f t="shared" si="4"/>
        <v>1</v>
      </c>
    </row>
    <row r="3824">
      <c r="A3824" s="1" t="s">
        <v>0</v>
      </c>
      <c r="B3824" s="2">
        <f t="shared" si="1"/>
        <v>-1</v>
      </c>
      <c r="D3824" s="2">
        <f t="shared" si="5"/>
        <v>95</v>
      </c>
      <c r="G3824" s="2">
        <f t="shared" si="6"/>
        <v>-23305</v>
      </c>
      <c r="H3824" s="2">
        <f t="shared" si="2"/>
        <v>-23306</v>
      </c>
      <c r="I3824" s="2">
        <f t="shared" si="3"/>
        <v>-23305</v>
      </c>
      <c r="J3824" s="2">
        <f t="shared" si="4"/>
        <v>0</v>
      </c>
    </row>
    <row r="3825">
      <c r="A3825" s="1" t="s">
        <v>2</v>
      </c>
      <c r="B3825" s="2">
        <f t="shared" si="1"/>
        <v>6</v>
      </c>
      <c r="D3825" s="2">
        <f t="shared" si="5"/>
        <v>94</v>
      </c>
      <c r="G3825" s="2">
        <f t="shared" si="6"/>
        <v>-23306</v>
      </c>
      <c r="H3825" s="2">
        <f t="shared" si="2"/>
        <v>-23306</v>
      </c>
      <c r="I3825" s="2">
        <f t="shared" si="3"/>
        <v>-23300</v>
      </c>
      <c r="J3825" s="2">
        <f t="shared" si="4"/>
        <v>1</v>
      </c>
    </row>
    <row r="3826">
      <c r="A3826" s="1" t="s">
        <v>151</v>
      </c>
      <c r="B3826" s="2">
        <f t="shared" si="1"/>
        <v>92</v>
      </c>
      <c r="D3826" s="2">
        <f t="shared" si="5"/>
        <v>0</v>
      </c>
      <c r="G3826" s="2">
        <f t="shared" si="6"/>
        <v>-23300</v>
      </c>
      <c r="H3826" s="2">
        <f t="shared" si="2"/>
        <v>-23300</v>
      </c>
      <c r="I3826" s="2">
        <f t="shared" si="3"/>
        <v>-23208</v>
      </c>
      <c r="J3826" s="2">
        <f t="shared" si="4"/>
        <v>1</v>
      </c>
    </row>
    <row r="3827">
      <c r="A3827" s="1" t="s">
        <v>110</v>
      </c>
      <c r="B3827" s="2">
        <f t="shared" si="1"/>
        <v>8</v>
      </c>
      <c r="D3827" s="2">
        <f t="shared" si="5"/>
        <v>92</v>
      </c>
      <c r="G3827" s="2">
        <f t="shared" si="6"/>
        <v>-23208</v>
      </c>
      <c r="H3827" s="2">
        <f t="shared" si="2"/>
        <v>-23208</v>
      </c>
      <c r="I3827" s="2">
        <f t="shared" si="3"/>
        <v>-23200</v>
      </c>
      <c r="J3827" s="2">
        <f t="shared" si="4"/>
        <v>1</v>
      </c>
    </row>
    <row r="3828">
      <c r="A3828" s="1" t="s">
        <v>251</v>
      </c>
      <c r="B3828" s="2">
        <f t="shared" si="1"/>
        <v>-87</v>
      </c>
      <c r="D3828" s="2">
        <f t="shared" si="5"/>
        <v>0</v>
      </c>
      <c r="G3828" s="2">
        <f t="shared" si="6"/>
        <v>-23200</v>
      </c>
      <c r="H3828" s="2">
        <f t="shared" si="2"/>
        <v>-23287</v>
      </c>
      <c r="I3828" s="2">
        <f t="shared" si="3"/>
        <v>-23200</v>
      </c>
      <c r="J3828" s="2">
        <f t="shared" si="4"/>
        <v>1</v>
      </c>
    </row>
    <row r="3829">
      <c r="A3829" s="1" t="s">
        <v>217</v>
      </c>
      <c r="B3829" s="2">
        <f t="shared" si="1"/>
        <v>-13</v>
      </c>
      <c r="D3829" s="2">
        <f t="shared" si="5"/>
        <v>13</v>
      </c>
      <c r="G3829" s="2">
        <f t="shared" si="6"/>
        <v>-23287</v>
      </c>
      <c r="H3829" s="2">
        <f t="shared" si="2"/>
        <v>-23300</v>
      </c>
      <c r="I3829" s="2">
        <f t="shared" si="3"/>
        <v>-23287</v>
      </c>
      <c r="J3829" s="2">
        <f t="shared" si="4"/>
        <v>1</v>
      </c>
    </row>
    <row r="3830">
      <c r="A3830" s="1" t="s">
        <v>688</v>
      </c>
      <c r="B3830" s="2">
        <f t="shared" si="1"/>
        <v>732</v>
      </c>
      <c r="D3830" s="2">
        <f t="shared" si="5"/>
        <v>0</v>
      </c>
      <c r="G3830" s="2">
        <f t="shared" si="6"/>
        <v>-23300</v>
      </c>
      <c r="H3830" s="2">
        <f t="shared" si="2"/>
        <v>-23300</v>
      </c>
      <c r="I3830" s="2">
        <f t="shared" si="3"/>
        <v>-22568</v>
      </c>
      <c r="J3830" s="2">
        <f t="shared" si="4"/>
        <v>8</v>
      </c>
    </row>
    <row r="3831">
      <c r="A3831" s="1" t="s">
        <v>240</v>
      </c>
      <c r="B3831" s="2">
        <f t="shared" si="1"/>
        <v>68</v>
      </c>
      <c r="D3831" s="2">
        <f t="shared" si="5"/>
        <v>32</v>
      </c>
      <c r="G3831" s="2">
        <f t="shared" si="6"/>
        <v>-22568</v>
      </c>
      <c r="H3831" s="2">
        <f t="shared" si="2"/>
        <v>-22568</v>
      </c>
      <c r="I3831" s="2">
        <f t="shared" si="3"/>
        <v>-22500</v>
      </c>
      <c r="J3831" s="2">
        <f t="shared" si="4"/>
        <v>1</v>
      </c>
    </row>
    <row r="3832">
      <c r="A3832" s="1" t="s">
        <v>197</v>
      </c>
      <c r="B3832" s="2">
        <f t="shared" si="1"/>
        <v>69</v>
      </c>
      <c r="D3832" s="2">
        <f t="shared" si="5"/>
        <v>0</v>
      </c>
      <c r="G3832" s="2">
        <f t="shared" si="6"/>
        <v>-22500</v>
      </c>
      <c r="H3832" s="2">
        <f t="shared" si="2"/>
        <v>-22500</v>
      </c>
      <c r="I3832" s="2">
        <f t="shared" si="3"/>
        <v>-22431</v>
      </c>
      <c r="J3832" s="2">
        <f t="shared" si="4"/>
        <v>1</v>
      </c>
    </row>
    <row r="3833">
      <c r="A3833" s="1" t="s">
        <v>799</v>
      </c>
      <c r="B3833" s="2">
        <f t="shared" si="1"/>
        <v>931</v>
      </c>
      <c r="D3833" s="2">
        <f t="shared" si="5"/>
        <v>69</v>
      </c>
      <c r="G3833" s="2">
        <f t="shared" si="6"/>
        <v>-22431</v>
      </c>
      <c r="H3833" s="2">
        <f t="shared" si="2"/>
        <v>-22431</v>
      </c>
      <c r="I3833" s="2">
        <f t="shared" si="3"/>
        <v>-21500</v>
      </c>
      <c r="J3833" s="2">
        <f t="shared" si="4"/>
        <v>10</v>
      </c>
    </row>
    <row r="3834">
      <c r="A3834" s="1" t="s">
        <v>242</v>
      </c>
      <c r="B3834" s="2">
        <f t="shared" si="1"/>
        <v>-687</v>
      </c>
      <c r="D3834" s="2">
        <f t="shared" si="5"/>
        <v>0</v>
      </c>
      <c r="G3834" s="2">
        <f t="shared" si="6"/>
        <v>-21500</v>
      </c>
      <c r="H3834" s="2">
        <f t="shared" si="2"/>
        <v>-22187</v>
      </c>
      <c r="I3834" s="2">
        <f t="shared" si="3"/>
        <v>-21500</v>
      </c>
      <c r="J3834" s="2">
        <f t="shared" si="4"/>
        <v>7</v>
      </c>
    </row>
    <row r="3835">
      <c r="A3835" s="1" t="s">
        <v>194</v>
      </c>
      <c r="B3835" s="2">
        <f t="shared" si="1"/>
        <v>-37</v>
      </c>
      <c r="D3835" s="2">
        <f t="shared" si="5"/>
        <v>13</v>
      </c>
      <c r="G3835" s="2">
        <f t="shared" si="6"/>
        <v>-22187</v>
      </c>
      <c r="H3835" s="2">
        <f t="shared" si="2"/>
        <v>-22224</v>
      </c>
      <c r="I3835" s="2">
        <f t="shared" si="3"/>
        <v>-22187</v>
      </c>
      <c r="J3835" s="2">
        <f t="shared" si="4"/>
        <v>1</v>
      </c>
    </row>
    <row r="3836">
      <c r="A3836" s="1" t="s">
        <v>263</v>
      </c>
      <c r="B3836" s="2">
        <f t="shared" si="1"/>
        <v>-51</v>
      </c>
      <c r="D3836" s="2">
        <f t="shared" si="5"/>
        <v>76</v>
      </c>
      <c r="G3836" s="2">
        <f t="shared" si="6"/>
        <v>-22224</v>
      </c>
      <c r="H3836" s="2">
        <f t="shared" si="2"/>
        <v>-22275</v>
      </c>
      <c r="I3836" s="2">
        <f t="shared" si="3"/>
        <v>-22224</v>
      </c>
      <c r="J3836" s="2">
        <f t="shared" si="4"/>
        <v>0</v>
      </c>
    </row>
    <row r="3837">
      <c r="A3837" s="1" t="s">
        <v>20</v>
      </c>
      <c r="B3837" s="2">
        <f t="shared" si="1"/>
        <v>-43</v>
      </c>
      <c r="D3837" s="2">
        <f t="shared" si="5"/>
        <v>25</v>
      </c>
      <c r="G3837" s="2">
        <f t="shared" si="6"/>
        <v>-22275</v>
      </c>
      <c r="H3837" s="2">
        <f t="shared" si="2"/>
        <v>-22318</v>
      </c>
      <c r="I3837" s="2">
        <f t="shared" si="3"/>
        <v>-22275</v>
      </c>
      <c r="J3837" s="2">
        <f t="shared" si="4"/>
        <v>1</v>
      </c>
    </row>
    <row r="3838">
      <c r="A3838" s="1" t="s">
        <v>104</v>
      </c>
      <c r="B3838" s="2">
        <f t="shared" si="1"/>
        <v>30</v>
      </c>
      <c r="D3838" s="2">
        <f t="shared" si="5"/>
        <v>82</v>
      </c>
      <c r="G3838" s="2">
        <f t="shared" si="6"/>
        <v>-22318</v>
      </c>
      <c r="H3838" s="2">
        <f t="shared" si="2"/>
        <v>-22318</v>
      </c>
      <c r="I3838" s="2">
        <f t="shared" si="3"/>
        <v>-22288</v>
      </c>
      <c r="J3838" s="2">
        <f t="shared" si="4"/>
        <v>1</v>
      </c>
    </row>
    <row r="3839">
      <c r="A3839" s="1" t="s">
        <v>28</v>
      </c>
      <c r="B3839" s="2">
        <f t="shared" si="1"/>
        <v>-10</v>
      </c>
      <c r="D3839" s="2">
        <f t="shared" si="5"/>
        <v>12</v>
      </c>
      <c r="G3839" s="2">
        <f t="shared" si="6"/>
        <v>-22288</v>
      </c>
      <c r="H3839" s="2">
        <f t="shared" si="2"/>
        <v>-22298</v>
      </c>
      <c r="I3839" s="2">
        <f t="shared" si="3"/>
        <v>-22288</v>
      </c>
      <c r="J3839" s="2">
        <f t="shared" si="4"/>
        <v>0</v>
      </c>
    </row>
    <row r="3840">
      <c r="A3840" s="1" t="s">
        <v>147</v>
      </c>
      <c r="B3840" s="2">
        <f t="shared" si="1"/>
        <v>-382</v>
      </c>
      <c r="D3840" s="2">
        <f t="shared" si="5"/>
        <v>2</v>
      </c>
      <c r="G3840" s="2">
        <f t="shared" si="6"/>
        <v>-22298</v>
      </c>
      <c r="H3840" s="2">
        <f t="shared" si="2"/>
        <v>-22680</v>
      </c>
      <c r="I3840" s="2">
        <f t="shared" si="3"/>
        <v>-22298</v>
      </c>
      <c r="J3840" s="2">
        <f t="shared" si="4"/>
        <v>4</v>
      </c>
    </row>
    <row r="3841">
      <c r="A3841" s="1" t="s">
        <v>166</v>
      </c>
      <c r="B3841" s="2">
        <f t="shared" si="1"/>
        <v>-20</v>
      </c>
      <c r="D3841" s="2">
        <f t="shared" si="5"/>
        <v>20</v>
      </c>
      <c r="G3841" s="2">
        <f t="shared" si="6"/>
        <v>-22680</v>
      </c>
      <c r="H3841" s="2">
        <f t="shared" si="2"/>
        <v>-22700</v>
      </c>
      <c r="I3841" s="2">
        <f t="shared" si="3"/>
        <v>-22680</v>
      </c>
      <c r="J3841" s="2">
        <f t="shared" si="4"/>
        <v>1</v>
      </c>
    </row>
    <row r="3842">
      <c r="A3842" s="1" t="s">
        <v>800</v>
      </c>
      <c r="B3842" s="2">
        <f t="shared" si="1"/>
        <v>-455</v>
      </c>
      <c r="D3842" s="2">
        <f t="shared" si="5"/>
        <v>0</v>
      </c>
      <c r="G3842" s="2">
        <f t="shared" si="6"/>
        <v>-22700</v>
      </c>
      <c r="H3842" s="2">
        <f t="shared" si="2"/>
        <v>-23155</v>
      </c>
      <c r="I3842" s="2">
        <f t="shared" si="3"/>
        <v>-22700</v>
      </c>
      <c r="J3842" s="2">
        <f t="shared" si="4"/>
        <v>5</v>
      </c>
    </row>
    <row r="3843">
      <c r="A3843" s="1" t="s">
        <v>150</v>
      </c>
      <c r="B3843" s="2">
        <f t="shared" si="1"/>
        <v>93</v>
      </c>
      <c r="D3843" s="2">
        <f t="shared" si="5"/>
        <v>45</v>
      </c>
      <c r="G3843" s="2">
        <f t="shared" si="6"/>
        <v>-23155</v>
      </c>
      <c r="H3843" s="2">
        <f t="shared" si="2"/>
        <v>-23155</v>
      </c>
      <c r="I3843" s="2">
        <f t="shared" si="3"/>
        <v>-23062</v>
      </c>
      <c r="J3843" s="2">
        <f t="shared" si="4"/>
        <v>1</v>
      </c>
    </row>
    <row r="3844">
      <c r="A3844" s="1" t="s">
        <v>195</v>
      </c>
      <c r="B3844" s="2">
        <f t="shared" si="1"/>
        <v>-71</v>
      </c>
      <c r="D3844" s="2">
        <f t="shared" si="5"/>
        <v>38</v>
      </c>
      <c r="G3844" s="2">
        <f t="shared" si="6"/>
        <v>-23062</v>
      </c>
      <c r="H3844" s="2">
        <f t="shared" si="2"/>
        <v>-23133</v>
      </c>
      <c r="I3844" s="2">
        <f t="shared" si="3"/>
        <v>-23062</v>
      </c>
      <c r="J3844" s="2">
        <f t="shared" si="4"/>
        <v>1</v>
      </c>
    </row>
    <row r="3845">
      <c r="A3845" s="1" t="s">
        <v>151</v>
      </c>
      <c r="B3845" s="2">
        <f t="shared" si="1"/>
        <v>92</v>
      </c>
      <c r="D3845" s="2">
        <f t="shared" si="5"/>
        <v>67</v>
      </c>
      <c r="G3845" s="2">
        <f t="shared" si="6"/>
        <v>-23133</v>
      </c>
      <c r="H3845" s="2">
        <f t="shared" si="2"/>
        <v>-23133</v>
      </c>
      <c r="I3845" s="2">
        <f t="shared" si="3"/>
        <v>-23041</v>
      </c>
      <c r="J3845" s="2">
        <f t="shared" si="4"/>
        <v>1</v>
      </c>
    </row>
    <row r="3846">
      <c r="A3846" s="1" t="s">
        <v>58</v>
      </c>
      <c r="B3846" s="2">
        <f t="shared" si="1"/>
        <v>64</v>
      </c>
      <c r="D3846" s="2">
        <f t="shared" si="5"/>
        <v>59</v>
      </c>
      <c r="G3846" s="2">
        <f t="shared" si="6"/>
        <v>-23041</v>
      </c>
      <c r="H3846" s="2">
        <f t="shared" si="2"/>
        <v>-23041</v>
      </c>
      <c r="I3846" s="2">
        <f t="shared" si="3"/>
        <v>-22977</v>
      </c>
      <c r="J3846" s="2">
        <f t="shared" si="4"/>
        <v>1</v>
      </c>
    </row>
    <row r="3847">
      <c r="A3847" s="1" t="s">
        <v>92</v>
      </c>
      <c r="B3847" s="2">
        <f t="shared" si="1"/>
        <v>91</v>
      </c>
      <c r="D3847" s="2">
        <f t="shared" si="5"/>
        <v>23</v>
      </c>
      <c r="G3847" s="2">
        <f t="shared" si="6"/>
        <v>-22977</v>
      </c>
      <c r="H3847" s="2">
        <f t="shared" si="2"/>
        <v>-22977</v>
      </c>
      <c r="I3847" s="2">
        <f t="shared" si="3"/>
        <v>-22886</v>
      </c>
      <c r="J3847" s="2">
        <f t="shared" si="4"/>
        <v>1</v>
      </c>
    </row>
    <row r="3848">
      <c r="A3848" s="1" t="s">
        <v>77</v>
      </c>
      <c r="B3848" s="2">
        <f t="shared" si="1"/>
        <v>86</v>
      </c>
      <c r="D3848" s="2">
        <f t="shared" si="5"/>
        <v>14</v>
      </c>
      <c r="G3848" s="2">
        <f t="shared" si="6"/>
        <v>-22886</v>
      </c>
      <c r="H3848" s="2">
        <f t="shared" si="2"/>
        <v>-22886</v>
      </c>
      <c r="I3848" s="2">
        <f t="shared" si="3"/>
        <v>-22800</v>
      </c>
      <c r="J3848" s="2">
        <f t="shared" si="4"/>
        <v>1</v>
      </c>
    </row>
    <row r="3849">
      <c r="A3849" s="1" t="s">
        <v>25</v>
      </c>
      <c r="B3849" s="2">
        <f t="shared" si="1"/>
        <v>49</v>
      </c>
      <c r="D3849" s="2">
        <f t="shared" si="5"/>
        <v>0</v>
      </c>
      <c r="G3849" s="2">
        <f t="shared" si="6"/>
        <v>-22800</v>
      </c>
      <c r="H3849" s="2">
        <f t="shared" si="2"/>
        <v>-22800</v>
      </c>
      <c r="I3849" s="2">
        <f t="shared" si="3"/>
        <v>-22751</v>
      </c>
      <c r="J3849" s="2">
        <f t="shared" si="4"/>
        <v>1</v>
      </c>
    </row>
    <row r="3850">
      <c r="A3850" s="1" t="s">
        <v>118</v>
      </c>
      <c r="B3850" s="2">
        <f t="shared" si="1"/>
        <v>-93</v>
      </c>
      <c r="D3850" s="2">
        <f t="shared" si="5"/>
        <v>49</v>
      </c>
      <c r="G3850" s="2">
        <f t="shared" si="6"/>
        <v>-22751</v>
      </c>
      <c r="H3850" s="2">
        <f t="shared" si="2"/>
        <v>-22844</v>
      </c>
      <c r="I3850" s="2">
        <f t="shared" si="3"/>
        <v>-22751</v>
      </c>
      <c r="J3850" s="2">
        <f t="shared" si="4"/>
        <v>1</v>
      </c>
    </row>
    <row r="3851">
      <c r="A3851" s="1" t="s">
        <v>143</v>
      </c>
      <c r="B3851" s="2">
        <f t="shared" si="1"/>
        <v>44</v>
      </c>
      <c r="D3851" s="2">
        <f t="shared" si="5"/>
        <v>56</v>
      </c>
      <c r="G3851" s="2">
        <f t="shared" si="6"/>
        <v>-22844</v>
      </c>
      <c r="H3851" s="2">
        <f t="shared" si="2"/>
        <v>-22844</v>
      </c>
      <c r="I3851" s="2">
        <f t="shared" si="3"/>
        <v>-22800</v>
      </c>
      <c r="J3851" s="2">
        <f t="shared" si="4"/>
        <v>1</v>
      </c>
    </row>
    <row r="3852">
      <c r="A3852" s="1" t="s">
        <v>161</v>
      </c>
      <c r="B3852" s="2">
        <f t="shared" si="1"/>
        <v>-4</v>
      </c>
      <c r="D3852" s="2">
        <f t="shared" si="5"/>
        <v>0</v>
      </c>
      <c r="G3852" s="2">
        <f t="shared" si="6"/>
        <v>-22800</v>
      </c>
      <c r="H3852" s="2">
        <f t="shared" si="2"/>
        <v>-22804</v>
      </c>
      <c r="I3852" s="2">
        <f t="shared" si="3"/>
        <v>-22800</v>
      </c>
      <c r="J3852" s="2">
        <f t="shared" si="4"/>
        <v>1</v>
      </c>
    </row>
    <row r="3853">
      <c r="A3853" s="1" t="s">
        <v>303</v>
      </c>
      <c r="B3853" s="2">
        <f t="shared" si="1"/>
        <v>77</v>
      </c>
      <c r="D3853" s="2">
        <f t="shared" si="5"/>
        <v>96</v>
      </c>
      <c r="G3853" s="2">
        <f t="shared" si="6"/>
        <v>-22804</v>
      </c>
      <c r="H3853" s="2">
        <f t="shared" si="2"/>
        <v>-22804</v>
      </c>
      <c r="I3853" s="2">
        <f t="shared" si="3"/>
        <v>-22727</v>
      </c>
      <c r="J3853" s="2">
        <f t="shared" si="4"/>
        <v>1</v>
      </c>
    </row>
    <row r="3854">
      <c r="A3854" s="1" t="s">
        <v>801</v>
      </c>
      <c r="B3854" s="2">
        <f t="shared" si="1"/>
        <v>-733</v>
      </c>
      <c r="D3854" s="2">
        <f t="shared" si="5"/>
        <v>73</v>
      </c>
      <c r="G3854" s="2">
        <f t="shared" si="6"/>
        <v>-22727</v>
      </c>
      <c r="H3854" s="2">
        <f t="shared" si="2"/>
        <v>-23460</v>
      </c>
      <c r="I3854" s="2">
        <f t="shared" si="3"/>
        <v>-22727</v>
      </c>
      <c r="J3854" s="2">
        <f t="shared" si="4"/>
        <v>7</v>
      </c>
    </row>
    <row r="3855">
      <c r="A3855" s="1" t="s">
        <v>119</v>
      </c>
      <c r="B3855" s="2">
        <f t="shared" si="1"/>
        <v>60</v>
      </c>
      <c r="D3855" s="2">
        <f t="shared" si="5"/>
        <v>40</v>
      </c>
      <c r="G3855" s="2">
        <f t="shared" si="6"/>
        <v>-23460</v>
      </c>
      <c r="H3855" s="2">
        <f t="shared" si="2"/>
        <v>-23460</v>
      </c>
      <c r="I3855" s="2">
        <f t="shared" si="3"/>
        <v>-23400</v>
      </c>
      <c r="J3855" s="2">
        <f t="shared" si="4"/>
        <v>1</v>
      </c>
    </row>
    <row r="3856">
      <c r="A3856" s="1" t="s">
        <v>72</v>
      </c>
      <c r="B3856" s="2">
        <f t="shared" si="1"/>
        <v>-56</v>
      </c>
      <c r="D3856" s="2">
        <f t="shared" si="5"/>
        <v>0</v>
      </c>
      <c r="G3856" s="2">
        <f t="shared" si="6"/>
        <v>-23400</v>
      </c>
      <c r="H3856" s="2">
        <f t="shared" si="2"/>
        <v>-23456</v>
      </c>
      <c r="I3856" s="2">
        <f t="shared" si="3"/>
        <v>-23400</v>
      </c>
      <c r="J3856" s="2">
        <f t="shared" si="4"/>
        <v>1</v>
      </c>
    </row>
    <row r="3857">
      <c r="A3857" s="1" t="s">
        <v>133</v>
      </c>
      <c r="B3857" s="2">
        <f t="shared" si="1"/>
        <v>56</v>
      </c>
      <c r="D3857" s="2">
        <f t="shared" si="5"/>
        <v>44</v>
      </c>
      <c r="G3857" s="2">
        <f t="shared" si="6"/>
        <v>-23456</v>
      </c>
      <c r="H3857" s="2">
        <f t="shared" si="2"/>
        <v>-23456</v>
      </c>
      <c r="I3857" s="2">
        <f t="shared" si="3"/>
        <v>-23400</v>
      </c>
      <c r="J3857" s="2">
        <f t="shared" si="4"/>
        <v>1</v>
      </c>
    </row>
    <row r="3858">
      <c r="A3858" s="1" t="s">
        <v>229</v>
      </c>
      <c r="B3858" s="2">
        <f t="shared" si="1"/>
        <v>-25</v>
      </c>
      <c r="D3858" s="2">
        <f t="shared" si="5"/>
        <v>0</v>
      </c>
      <c r="G3858" s="2">
        <f t="shared" si="6"/>
        <v>-23400</v>
      </c>
      <c r="H3858" s="2">
        <f t="shared" si="2"/>
        <v>-23425</v>
      </c>
      <c r="I3858" s="2">
        <f t="shared" si="3"/>
        <v>-23400</v>
      </c>
      <c r="J3858" s="2">
        <f t="shared" si="4"/>
        <v>1</v>
      </c>
    </row>
    <row r="3859">
      <c r="A3859" s="1" t="s">
        <v>212</v>
      </c>
      <c r="B3859" s="2">
        <f t="shared" si="1"/>
        <v>42</v>
      </c>
      <c r="D3859" s="2">
        <f t="shared" si="5"/>
        <v>75</v>
      </c>
      <c r="G3859" s="2">
        <f t="shared" si="6"/>
        <v>-23425</v>
      </c>
      <c r="H3859" s="2">
        <f t="shared" si="2"/>
        <v>-23425</v>
      </c>
      <c r="I3859" s="2">
        <f t="shared" si="3"/>
        <v>-23383</v>
      </c>
      <c r="J3859" s="2">
        <f t="shared" si="4"/>
        <v>1</v>
      </c>
    </row>
    <row r="3860">
      <c r="A3860" s="1" t="s">
        <v>95</v>
      </c>
      <c r="B3860" s="2">
        <f t="shared" si="1"/>
        <v>61</v>
      </c>
      <c r="D3860" s="2">
        <f t="shared" si="5"/>
        <v>17</v>
      </c>
      <c r="G3860" s="2">
        <f t="shared" si="6"/>
        <v>-23383</v>
      </c>
      <c r="H3860" s="2">
        <f t="shared" si="2"/>
        <v>-23383</v>
      </c>
      <c r="I3860" s="2">
        <f t="shared" si="3"/>
        <v>-23322</v>
      </c>
      <c r="J3860" s="2">
        <f t="shared" si="4"/>
        <v>0</v>
      </c>
    </row>
    <row r="3861">
      <c r="A3861" s="1" t="s">
        <v>802</v>
      </c>
      <c r="B3861" s="2">
        <f t="shared" si="1"/>
        <v>519</v>
      </c>
      <c r="D3861" s="2">
        <f t="shared" si="5"/>
        <v>78</v>
      </c>
      <c r="G3861" s="2">
        <f t="shared" si="6"/>
        <v>-23322</v>
      </c>
      <c r="H3861" s="2">
        <f t="shared" si="2"/>
        <v>-23322</v>
      </c>
      <c r="I3861" s="2">
        <f t="shared" si="3"/>
        <v>-22803</v>
      </c>
      <c r="J3861" s="2">
        <f t="shared" si="4"/>
        <v>5</v>
      </c>
    </row>
    <row r="3862">
      <c r="A3862" s="1" t="s">
        <v>186</v>
      </c>
      <c r="B3862" s="2">
        <f t="shared" si="1"/>
        <v>76</v>
      </c>
      <c r="D3862" s="2">
        <f t="shared" si="5"/>
        <v>97</v>
      </c>
      <c r="G3862" s="2">
        <f t="shared" si="6"/>
        <v>-22803</v>
      </c>
      <c r="H3862" s="2">
        <f t="shared" si="2"/>
        <v>-22803</v>
      </c>
      <c r="I3862" s="2">
        <f t="shared" si="3"/>
        <v>-22727</v>
      </c>
      <c r="J3862" s="2">
        <f t="shared" si="4"/>
        <v>1</v>
      </c>
    </row>
    <row r="3863">
      <c r="A3863" s="1" t="s">
        <v>110</v>
      </c>
      <c r="B3863" s="2">
        <f t="shared" si="1"/>
        <v>8</v>
      </c>
      <c r="D3863" s="2">
        <f t="shared" si="5"/>
        <v>73</v>
      </c>
      <c r="G3863" s="2">
        <f t="shared" si="6"/>
        <v>-22727</v>
      </c>
      <c r="H3863" s="2">
        <f t="shared" si="2"/>
        <v>-22727</v>
      </c>
      <c r="I3863" s="2">
        <f t="shared" si="3"/>
        <v>-22719</v>
      </c>
      <c r="J3863" s="2">
        <f t="shared" si="4"/>
        <v>0</v>
      </c>
    </row>
    <row r="3864">
      <c r="A3864" s="1" t="s">
        <v>126</v>
      </c>
      <c r="B3864" s="2">
        <f t="shared" si="1"/>
        <v>-81</v>
      </c>
      <c r="D3864" s="2">
        <f t="shared" si="5"/>
        <v>81</v>
      </c>
      <c r="G3864" s="2">
        <f t="shared" si="6"/>
        <v>-22719</v>
      </c>
      <c r="H3864" s="2">
        <f t="shared" si="2"/>
        <v>-22800</v>
      </c>
      <c r="I3864" s="2">
        <f t="shared" si="3"/>
        <v>-22719</v>
      </c>
      <c r="J3864" s="2">
        <f t="shared" si="4"/>
        <v>1</v>
      </c>
    </row>
    <row r="3865">
      <c r="A3865" s="1" t="s">
        <v>353</v>
      </c>
      <c r="B3865" s="2">
        <f t="shared" si="1"/>
        <v>-283</v>
      </c>
      <c r="D3865" s="2">
        <f t="shared" si="5"/>
        <v>0</v>
      </c>
      <c r="G3865" s="2">
        <f t="shared" si="6"/>
        <v>-22800</v>
      </c>
      <c r="H3865" s="2">
        <f t="shared" si="2"/>
        <v>-23083</v>
      </c>
      <c r="I3865" s="2">
        <f t="shared" si="3"/>
        <v>-22800</v>
      </c>
      <c r="J3865" s="2">
        <f t="shared" si="4"/>
        <v>3</v>
      </c>
    </row>
    <row r="3866">
      <c r="A3866" s="1" t="s">
        <v>71</v>
      </c>
      <c r="B3866" s="2">
        <f t="shared" si="1"/>
        <v>62</v>
      </c>
      <c r="D3866" s="2">
        <f t="shared" si="5"/>
        <v>17</v>
      </c>
      <c r="G3866" s="2">
        <f t="shared" si="6"/>
        <v>-23083</v>
      </c>
      <c r="H3866" s="2">
        <f t="shared" si="2"/>
        <v>-23083</v>
      </c>
      <c r="I3866" s="2">
        <f t="shared" si="3"/>
        <v>-23021</v>
      </c>
      <c r="J3866" s="2">
        <f t="shared" si="4"/>
        <v>0</v>
      </c>
    </row>
    <row r="3867">
      <c r="A3867" s="1" t="s">
        <v>248</v>
      </c>
      <c r="B3867" s="2">
        <f t="shared" si="1"/>
        <v>31</v>
      </c>
      <c r="D3867" s="2">
        <f t="shared" si="5"/>
        <v>79</v>
      </c>
      <c r="G3867" s="2">
        <f t="shared" si="6"/>
        <v>-23021</v>
      </c>
      <c r="H3867" s="2">
        <f t="shared" si="2"/>
        <v>-23021</v>
      </c>
      <c r="I3867" s="2">
        <f t="shared" si="3"/>
        <v>-22990</v>
      </c>
      <c r="J3867" s="2">
        <f t="shared" si="4"/>
        <v>1</v>
      </c>
    </row>
    <row r="3868">
      <c r="A3868" s="1" t="s">
        <v>386</v>
      </c>
      <c r="B3868" s="2">
        <f t="shared" si="1"/>
        <v>-90</v>
      </c>
      <c r="D3868" s="2">
        <f t="shared" si="5"/>
        <v>10</v>
      </c>
      <c r="G3868" s="2">
        <f t="shared" si="6"/>
        <v>-22990</v>
      </c>
      <c r="H3868" s="2">
        <f t="shared" si="2"/>
        <v>-23080</v>
      </c>
      <c r="I3868" s="2">
        <f t="shared" si="3"/>
        <v>-22990</v>
      </c>
      <c r="J3868" s="2">
        <f t="shared" si="4"/>
        <v>1</v>
      </c>
    </row>
    <row r="3869">
      <c r="A3869" s="1" t="s">
        <v>187</v>
      </c>
      <c r="B3869" s="2">
        <f t="shared" si="1"/>
        <v>23</v>
      </c>
      <c r="D3869" s="2">
        <f t="shared" si="5"/>
        <v>20</v>
      </c>
      <c r="G3869" s="2">
        <f t="shared" si="6"/>
        <v>-23080</v>
      </c>
      <c r="H3869" s="2">
        <f t="shared" si="2"/>
        <v>-23080</v>
      </c>
      <c r="I3869" s="2">
        <f t="shared" si="3"/>
        <v>-23057</v>
      </c>
      <c r="J3869" s="2">
        <f t="shared" si="4"/>
        <v>0</v>
      </c>
    </row>
    <row r="3870">
      <c r="A3870" s="1" t="s">
        <v>181</v>
      </c>
      <c r="B3870" s="2">
        <f t="shared" si="1"/>
        <v>39</v>
      </c>
      <c r="D3870" s="2">
        <f t="shared" si="5"/>
        <v>43</v>
      </c>
      <c r="G3870" s="2">
        <f t="shared" si="6"/>
        <v>-23057</v>
      </c>
      <c r="H3870" s="2">
        <f t="shared" si="2"/>
        <v>-23057</v>
      </c>
      <c r="I3870" s="2">
        <f t="shared" si="3"/>
        <v>-23018</v>
      </c>
      <c r="J3870" s="2">
        <f t="shared" si="4"/>
        <v>0</v>
      </c>
    </row>
    <row r="3871">
      <c r="A3871" s="1" t="s">
        <v>803</v>
      </c>
      <c r="B3871" s="2">
        <f t="shared" si="1"/>
        <v>-789</v>
      </c>
      <c r="D3871" s="2">
        <f t="shared" si="5"/>
        <v>82</v>
      </c>
      <c r="G3871" s="2">
        <f t="shared" si="6"/>
        <v>-23018</v>
      </c>
      <c r="H3871" s="2">
        <f t="shared" si="2"/>
        <v>-23807</v>
      </c>
      <c r="I3871" s="2">
        <f t="shared" si="3"/>
        <v>-23018</v>
      </c>
      <c r="J3871" s="2">
        <f t="shared" si="4"/>
        <v>8</v>
      </c>
    </row>
    <row r="3872">
      <c r="A3872" s="1" t="s">
        <v>92</v>
      </c>
      <c r="B3872" s="2">
        <f t="shared" si="1"/>
        <v>91</v>
      </c>
      <c r="D3872" s="2">
        <f t="shared" si="5"/>
        <v>93</v>
      </c>
      <c r="G3872" s="2">
        <f t="shared" si="6"/>
        <v>-23807</v>
      </c>
      <c r="H3872" s="2">
        <f t="shared" si="2"/>
        <v>-23807</v>
      </c>
      <c r="I3872" s="2">
        <f t="shared" si="3"/>
        <v>-23716</v>
      </c>
      <c r="J3872" s="2">
        <f t="shared" si="4"/>
        <v>1</v>
      </c>
    </row>
    <row r="3873">
      <c r="A3873" s="1" t="s">
        <v>178</v>
      </c>
      <c r="B3873" s="2">
        <f t="shared" si="1"/>
        <v>-84</v>
      </c>
      <c r="D3873" s="2">
        <f t="shared" si="5"/>
        <v>84</v>
      </c>
      <c r="G3873" s="2">
        <f t="shared" si="6"/>
        <v>-23716</v>
      </c>
      <c r="H3873" s="2">
        <f t="shared" si="2"/>
        <v>-23800</v>
      </c>
      <c r="I3873" s="2">
        <f t="shared" si="3"/>
        <v>-23716</v>
      </c>
      <c r="J3873" s="2">
        <f t="shared" si="4"/>
        <v>1</v>
      </c>
    </row>
    <row r="3874">
      <c r="A3874" s="1" t="s">
        <v>506</v>
      </c>
      <c r="B3874" s="2">
        <f t="shared" si="1"/>
        <v>314</v>
      </c>
      <c r="D3874" s="2">
        <f t="shared" si="5"/>
        <v>0</v>
      </c>
      <c r="G3874" s="2">
        <f t="shared" si="6"/>
        <v>-23800</v>
      </c>
      <c r="H3874" s="2">
        <f t="shared" si="2"/>
        <v>-23800</v>
      </c>
      <c r="I3874" s="2">
        <f t="shared" si="3"/>
        <v>-23486</v>
      </c>
      <c r="J3874" s="2">
        <f t="shared" si="4"/>
        <v>4</v>
      </c>
    </row>
    <row r="3875">
      <c r="A3875" s="1" t="s">
        <v>267</v>
      </c>
      <c r="B3875" s="2">
        <f t="shared" si="1"/>
        <v>88</v>
      </c>
      <c r="D3875" s="2">
        <f t="shared" si="5"/>
        <v>14</v>
      </c>
      <c r="G3875" s="2">
        <f t="shared" si="6"/>
        <v>-23486</v>
      </c>
      <c r="H3875" s="2">
        <f t="shared" si="2"/>
        <v>-23486</v>
      </c>
      <c r="I3875" s="2">
        <f t="shared" si="3"/>
        <v>-23398</v>
      </c>
      <c r="J3875" s="2">
        <f t="shared" si="4"/>
        <v>1</v>
      </c>
    </row>
    <row r="3876">
      <c r="A3876" s="1" t="s">
        <v>179</v>
      </c>
      <c r="B3876" s="2">
        <f t="shared" si="1"/>
        <v>5</v>
      </c>
      <c r="D3876" s="2">
        <f t="shared" si="5"/>
        <v>2</v>
      </c>
      <c r="G3876" s="2">
        <f t="shared" si="6"/>
        <v>-23398</v>
      </c>
      <c r="H3876" s="2">
        <f t="shared" si="2"/>
        <v>-23398</v>
      </c>
      <c r="I3876" s="2">
        <f t="shared" si="3"/>
        <v>-23393</v>
      </c>
      <c r="J3876" s="2">
        <f t="shared" si="4"/>
        <v>0</v>
      </c>
    </row>
    <row r="3877">
      <c r="A3877" s="1" t="s">
        <v>804</v>
      </c>
      <c r="B3877" s="2">
        <f t="shared" si="1"/>
        <v>-749</v>
      </c>
      <c r="D3877" s="2">
        <f t="shared" si="5"/>
        <v>7</v>
      </c>
      <c r="G3877" s="2">
        <f t="shared" si="6"/>
        <v>-23393</v>
      </c>
      <c r="H3877" s="2">
        <f t="shared" si="2"/>
        <v>-24142</v>
      </c>
      <c r="I3877" s="2">
        <f t="shared" si="3"/>
        <v>-23393</v>
      </c>
      <c r="J3877" s="2">
        <f t="shared" si="4"/>
        <v>8</v>
      </c>
    </row>
    <row r="3878">
      <c r="A3878" s="1" t="s">
        <v>97</v>
      </c>
      <c r="B3878" s="2">
        <f t="shared" si="1"/>
        <v>-58</v>
      </c>
      <c r="D3878" s="2">
        <f t="shared" si="5"/>
        <v>58</v>
      </c>
      <c r="G3878" s="2">
        <f t="shared" si="6"/>
        <v>-24142</v>
      </c>
      <c r="H3878" s="2">
        <f t="shared" si="2"/>
        <v>-24200</v>
      </c>
      <c r="I3878" s="2">
        <f t="shared" si="3"/>
        <v>-24142</v>
      </c>
      <c r="J3878" s="2">
        <f t="shared" si="4"/>
        <v>1</v>
      </c>
    </row>
    <row r="3879">
      <c r="A3879" s="1" t="s">
        <v>77</v>
      </c>
      <c r="B3879" s="2">
        <f t="shared" si="1"/>
        <v>86</v>
      </c>
      <c r="D3879" s="2">
        <f t="shared" si="5"/>
        <v>0</v>
      </c>
      <c r="G3879" s="2">
        <f t="shared" si="6"/>
        <v>-24200</v>
      </c>
      <c r="H3879" s="2">
        <f t="shared" si="2"/>
        <v>-24200</v>
      </c>
      <c r="I3879" s="2">
        <f t="shared" si="3"/>
        <v>-24114</v>
      </c>
      <c r="J3879" s="2">
        <f t="shared" si="4"/>
        <v>1</v>
      </c>
    </row>
    <row r="3880">
      <c r="A3880" s="1" t="s">
        <v>52</v>
      </c>
      <c r="B3880" s="2">
        <f t="shared" si="1"/>
        <v>-5</v>
      </c>
      <c r="D3880" s="2">
        <f t="shared" si="5"/>
        <v>86</v>
      </c>
      <c r="G3880" s="2">
        <f t="shared" si="6"/>
        <v>-24114</v>
      </c>
      <c r="H3880" s="2">
        <f t="shared" si="2"/>
        <v>-24119</v>
      </c>
      <c r="I3880" s="2">
        <f t="shared" si="3"/>
        <v>-24114</v>
      </c>
      <c r="J3880" s="2">
        <f t="shared" si="4"/>
        <v>0</v>
      </c>
    </row>
    <row r="3881">
      <c r="A3881" s="1" t="s">
        <v>126</v>
      </c>
      <c r="B3881" s="2">
        <f t="shared" si="1"/>
        <v>-81</v>
      </c>
      <c r="D3881" s="2">
        <f t="shared" si="5"/>
        <v>81</v>
      </c>
      <c r="G3881" s="2">
        <f t="shared" si="6"/>
        <v>-24119</v>
      </c>
      <c r="H3881" s="2">
        <f t="shared" si="2"/>
        <v>-24200</v>
      </c>
      <c r="I3881" s="2">
        <f t="shared" si="3"/>
        <v>-24119</v>
      </c>
      <c r="J3881" s="2">
        <f t="shared" si="4"/>
        <v>1</v>
      </c>
    </row>
    <row r="3882">
      <c r="A3882" s="1" t="s">
        <v>193</v>
      </c>
      <c r="B3882" s="2">
        <f t="shared" si="1"/>
        <v>90</v>
      </c>
      <c r="D3882" s="2">
        <f t="shared" si="5"/>
        <v>0</v>
      </c>
      <c r="G3882" s="2">
        <f t="shared" si="6"/>
        <v>-24200</v>
      </c>
      <c r="H3882" s="2">
        <f t="shared" si="2"/>
        <v>-24200</v>
      </c>
      <c r="I3882" s="2">
        <f t="shared" si="3"/>
        <v>-24110</v>
      </c>
      <c r="J3882" s="2">
        <f t="shared" si="4"/>
        <v>1</v>
      </c>
    </row>
    <row r="3883">
      <c r="A3883" s="1" t="s">
        <v>280</v>
      </c>
      <c r="B3883" s="2">
        <f t="shared" si="1"/>
        <v>89</v>
      </c>
      <c r="D3883" s="2">
        <f t="shared" si="5"/>
        <v>90</v>
      </c>
      <c r="G3883" s="2">
        <f t="shared" si="6"/>
        <v>-24110</v>
      </c>
      <c r="H3883" s="2">
        <f t="shared" si="2"/>
        <v>-24110</v>
      </c>
      <c r="I3883" s="2">
        <f t="shared" si="3"/>
        <v>-24021</v>
      </c>
      <c r="J3883" s="2">
        <f t="shared" si="4"/>
        <v>1</v>
      </c>
    </row>
    <row r="3884">
      <c r="A3884" s="1" t="s">
        <v>75</v>
      </c>
      <c r="B3884" s="2">
        <f t="shared" si="1"/>
        <v>-50</v>
      </c>
      <c r="D3884" s="2">
        <f t="shared" si="5"/>
        <v>79</v>
      </c>
      <c r="G3884" s="2">
        <f t="shared" si="6"/>
        <v>-24021</v>
      </c>
      <c r="H3884" s="2">
        <f t="shared" si="2"/>
        <v>-24071</v>
      </c>
      <c r="I3884" s="2">
        <f t="shared" si="3"/>
        <v>-24021</v>
      </c>
      <c r="J3884" s="2">
        <f t="shared" si="4"/>
        <v>0</v>
      </c>
    </row>
    <row r="3885">
      <c r="A3885" s="1" t="s">
        <v>271</v>
      </c>
      <c r="B3885" s="2">
        <f t="shared" si="1"/>
        <v>4</v>
      </c>
      <c r="D3885" s="2">
        <f t="shared" si="5"/>
        <v>29</v>
      </c>
      <c r="G3885" s="2">
        <f t="shared" si="6"/>
        <v>-24071</v>
      </c>
      <c r="H3885" s="2">
        <f t="shared" si="2"/>
        <v>-24071</v>
      </c>
      <c r="I3885" s="2">
        <f t="shared" si="3"/>
        <v>-24067</v>
      </c>
      <c r="J3885" s="2">
        <f t="shared" si="4"/>
        <v>0</v>
      </c>
    </row>
    <row r="3886">
      <c r="A3886" s="1" t="s">
        <v>170</v>
      </c>
      <c r="B3886" s="2">
        <f t="shared" si="1"/>
        <v>99</v>
      </c>
      <c r="D3886" s="2">
        <f t="shared" si="5"/>
        <v>33</v>
      </c>
      <c r="G3886" s="2">
        <f t="shared" si="6"/>
        <v>-24067</v>
      </c>
      <c r="H3886" s="2">
        <f t="shared" si="2"/>
        <v>-24067</v>
      </c>
      <c r="I3886" s="2">
        <f t="shared" si="3"/>
        <v>-23968</v>
      </c>
      <c r="J3886" s="2">
        <f t="shared" si="4"/>
        <v>1</v>
      </c>
    </row>
    <row r="3887">
      <c r="A3887" s="1" t="s">
        <v>136</v>
      </c>
      <c r="B3887" s="2">
        <f t="shared" si="1"/>
        <v>-61</v>
      </c>
      <c r="D3887" s="2">
        <f t="shared" si="5"/>
        <v>32</v>
      </c>
      <c r="G3887" s="2">
        <f t="shared" si="6"/>
        <v>-23968</v>
      </c>
      <c r="H3887" s="2">
        <f t="shared" si="2"/>
        <v>-24029</v>
      </c>
      <c r="I3887" s="2">
        <f t="shared" si="3"/>
        <v>-23968</v>
      </c>
      <c r="J3887" s="2">
        <f t="shared" si="4"/>
        <v>1</v>
      </c>
    </row>
    <row r="3888">
      <c r="A3888" s="1" t="s">
        <v>21</v>
      </c>
      <c r="B3888" s="2">
        <f t="shared" si="1"/>
        <v>27</v>
      </c>
      <c r="D3888" s="2">
        <f t="shared" si="5"/>
        <v>71</v>
      </c>
      <c r="G3888" s="2">
        <f t="shared" si="6"/>
        <v>-24029</v>
      </c>
      <c r="H3888" s="2">
        <f t="shared" si="2"/>
        <v>-24029</v>
      </c>
      <c r="I3888" s="2">
        <f t="shared" si="3"/>
        <v>-24002</v>
      </c>
      <c r="J3888" s="2">
        <f t="shared" si="4"/>
        <v>0</v>
      </c>
    </row>
    <row r="3889">
      <c r="A3889" s="1" t="s">
        <v>153</v>
      </c>
      <c r="B3889" s="2">
        <f t="shared" si="1"/>
        <v>-98</v>
      </c>
      <c r="D3889" s="2">
        <f t="shared" si="5"/>
        <v>98</v>
      </c>
      <c r="G3889" s="2">
        <f t="shared" si="6"/>
        <v>-24002</v>
      </c>
      <c r="H3889" s="2">
        <f t="shared" si="2"/>
        <v>-24100</v>
      </c>
      <c r="I3889" s="2">
        <f t="shared" si="3"/>
        <v>-24002</v>
      </c>
      <c r="J3889" s="2">
        <f t="shared" si="4"/>
        <v>1</v>
      </c>
    </row>
    <row r="3890">
      <c r="A3890" s="1" t="s">
        <v>14</v>
      </c>
      <c r="B3890" s="2">
        <f t="shared" si="1"/>
        <v>-33</v>
      </c>
      <c r="D3890" s="2">
        <f t="shared" si="5"/>
        <v>0</v>
      </c>
      <c r="G3890" s="2">
        <f t="shared" si="6"/>
        <v>-24100</v>
      </c>
      <c r="H3890" s="2">
        <f t="shared" si="2"/>
        <v>-24133</v>
      </c>
      <c r="I3890" s="2">
        <f t="shared" si="3"/>
        <v>-24100</v>
      </c>
      <c r="J3890" s="2">
        <f t="shared" si="4"/>
        <v>1</v>
      </c>
    </row>
    <row r="3891">
      <c r="A3891" s="1" t="s">
        <v>54</v>
      </c>
      <c r="B3891" s="2">
        <f t="shared" si="1"/>
        <v>-68</v>
      </c>
      <c r="D3891" s="2">
        <f t="shared" si="5"/>
        <v>67</v>
      </c>
      <c r="G3891" s="2">
        <f t="shared" si="6"/>
        <v>-24133</v>
      </c>
      <c r="H3891" s="2">
        <f t="shared" si="2"/>
        <v>-24201</v>
      </c>
      <c r="I3891" s="2">
        <f t="shared" si="3"/>
        <v>-24133</v>
      </c>
      <c r="J3891" s="2">
        <f t="shared" si="4"/>
        <v>1</v>
      </c>
    </row>
    <row r="3892">
      <c r="A3892" s="1" t="s">
        <v>56</v>
      </c>
      <c r="B3892" s="2">
        <f t="shared" si="1"/>
        <v>19</v>
      </c>
      <c r="D3892" s="2">
        <f t="shared" si="5"/>
        <v>99</v>
      </c>
      <c r="G3892" s="2">
        <f t="shared" si="6"/>
        <v>-24201</v>
      </c>
      <c r="H3892" s="2">
        <f t="shared" si="2"/>
        <v>-24201</v>
      </c>
      <c r="I3892" s="2">
        <f t="shared" si="3"/>
        <v>-24182</v>
      </c>
      <c r="J3892" s="2">
        <f t="shared" si="4"/>
        <v>1</v>
      </c>
    </row>
    <row r="3893">
      <c r="A3893" s="1" t="s">
        <v>166</v>
      </c>
      <c r="B3893" s="2">
        <f t="shared" si="1"/>
        <v>-20</v>
      </c>
      <c r="D3893" s="2">
        <f t="shared" si="5"/>
        <v>18</v>
      </c>
      <c r="G3893" s="2">
        <f t="shared" si="6"/>
        <v>-24182</v>
      </c>
      <c r="H3893" s="2">
        <f t="shared" si="2"/>
        <v>-24202</v>
      </c>
      <c r="I3893" s="2">
        <f t="shared" si="3"/>
        <v>-24182</v>
      </c>
      <c r="J3893" s="2">
        <f t="shared" si="4"/>
        <v>1</v>
      </c>
    </row>
    <row r="3894">
      <c r="A3894" s="1" t="s">
        <v>153</v>
      </c>
      <c r="B3894" s="2">
        <f t="shared" si="1"/>
        <v>-98</v>
      </c>
      <c r="D3894" s="2">
        <f t="shared" si="5"/>
        <v>98</v>
      </c>
      <c r="G3894" s="2">
        <f t="shared" si="6"/>
        <v>-24202</v>
      </c>
      <c r="H3894" s="2">
        <f t="shared" si="2"/>
        <v>-24300</v>
      </c>
      <c r="I3894" s="2">
        <f t="shared" si="3"/>
        <v>-24202</v>
      </c>
      <c r="J3894" s="2">
        <f t="shared" si="4"/>
        <v>1</v>
      </c>
    </row>
    <row r="3895">
      <c r="A3895" s="1" t="s">
        <v>349</v>
      </c>
      <c r="B3895" s="2">
        <f t="shared" si="1"/>
        <v>-111</v>
      </c>
      <c r="D3895" s="2">
        <f t="shared" si="5"/>
        <v>0</v>
      </c>
      <c r="G3895" s="2">
        <f t="shared" si="6"/>
        <v>-24300</v>
      </c>
      <c r="H3895" s="2">
        <f t="shared" si="2"/>
        <v>-24411</v>
      </c>
      <c r="I3895" s="2">
        <f t="shared" si="3"/>
        <v>-24300</v>
      </c>
      <c r="J3895" s="2">
        <f t="shared" si="4"/>
        <v>2</v>
      </c>
    </row>
    <row r="3896">
      <c r="A3896" s="1" t="s">
        <v>38</v>
      </c>
      <c r="B3896" s="2">
        <f t="shared" si="1"/>
        <v>-42</v>
      </c>
      <c r="D3896" s="2">
        <f t="shared" si="5"/>
        <v>89</v>
      </c>
      <c r="G3896" s="2">
        <f t="shared" si="6"/>
        <v>-24411</v>
      </c>
      <c r="H3896" s="2">
        <f t="shared" si="2"/>
        <v>-24453</v>
      </c>
      <c r="I3896" s="2">
        <f t="shared" si="3"/>
        <v>-24411</v>
      </c>
      <c r="J3896" s="2">
        <f t="shared" si="4"/>
        <v>0</v>
      </c>
    </row>
    <row r="3897">
      <c r="A3897" s="1" t="s">
        <v>100</v>
      </c>
      <c r="B3897" s="2">
        <f t="shared" si="1"/>
        <v>-64</v>
      </c>
      <c r="D3897" s="2">
        <f t="shared" si="5"/>
        <v>47</v>
      </c>
      <c r="G3897" s="2">
        <f t="shared" si="6"/>
        <v>-24453</v>
      </c>
      <c r="H3897" s="2">
        <f t="shared" si="2"/>
        <v>-24517</v>
      </c>
      <c r="I3897" s="2">
        <f t="shared" si="3"/>
        <v>-24453</v>
      </c>
      <c r="J3897" s="2">
        <f t="shared" si="4"/>
        <v>1</v>
      </c>
    </row>
    <row r="3898">
      <c r="A3898" s="1" t="s">
        <v>763</v>
      </c>
      <c r="B3898" s="2">
        <f t="shared" si="1"/>
        <v>793</v>
      </c>
      <c r="D3898" s="2">
        <f t="shared" si="5"/>
        <v>83</v>
      </c>
      <c r="G3898" s="2">
        <f t="shared" si="6"/>
        <v>-24517</v>
      </c>
      <c r="H3898" s="2">
        <f t="shared" si="2"/>
        <v>-24517</v>
      </c>
      <c r="I3898" s="2">
        <f t="shared" si="3"/>
        <v>-23724</v>
      </c>
      <c r="J3898" s="2">
        <f t="shared" si="4"/>
        <v>8</v>
      </c>
    </row>
    <row r="3899">
      <c r="A3899" s="1" t="s">
        <v>805</v>
      </c>
      <c r="B3899" s="2">
        <f t="shared" si="1"/>
        <v>560</v>
      </c>
      <c r="D3899" s="2">
        <f t="shared" si="5"/>
        <v>76</v>
      </c>
      <c r="G3899" s="2">
        <f t="shared" si="6"/>
        <v>-23724</v>
      </c>
      <c r="H3899" s="2">
        <f t="shared" si="2"/>
        <v>-23724</v>
      </c>
      <c r="I3899" s="2">
        <f t="shared" si="3"/>
        <v>-23164</v>
      </c>
      <c r="J3899" s="2">
        <f t="shared" si="4"/>
        <v>6</v>
      </c>
    </row>
    <row r="3900">
      <c r="A3900" s="1" t="s">
        <v>58</v>
      </c>
      <c r="B3900" s="2">
        <f t="shared" si="1"/>
        <v>64</v>
      </c>
      <c r="D3900" s="2">
        <f t="shared" si="5"/>
        <v>36</v>
      </c>
      <c r="G3900" s="2">
        <f t="shared" si="6"/>
        <v>-23164</v>
      </c>
      <c r="H3900" s="2">
        <f t="shared" si="2"/>
        <v>-23164</v>
      </c>
      <c r="I3900" s="2">
        <f t="shared" si="3"/>
        <v>-23100</v>
      </c>
      <c r="J3900" s="2">
        <f t="shared" si="4"/>
        <v>1</v>
      </c>
    </row>
    <row r="3901">
      <c r="A3901" s="1" t="s">
        <v>27</v>
      </c>
      <c r="B3901" s="2">
        <f t="shared" si="1"/>
        <v>22</v>
      </c>
      <c r="D3901" s="2">
        <f t="shared" si="5"/>
        <v>0</v>
      </c>
      <c r="G3901" s="2">
        <f t="shared" si="6"/>
        <v>-23100</v>
      </c>
      <c r="H3901" s="2">
        <f t="shared" si="2"/>
        <v>-23100</v>
      </c>
      <c r="I3901" s="2">
        <f t="shared" si="3"/>
        <v>-23078</v>
      </c>
      <c r="J3901" s="2">
        <f t="shared" si="4"/>
        <v>1</v>
      </c>
    </row>
    <row r="3902">
      <c r="A3902" s="1" t="s">
        <v>64</v>
      </c>
      <c r="B3902" s="2">
        <f t="shared" si="1"/>
        <v>78</v>
      </c>
      <c r="D3902" s="2">
        <f t="shared" si="5"/>
        <v>22</v>
      </c>
      <c r="G3902" s="2">
        <f t="shared" si="6"/>
        <v>-23078</v>
      </c>
      <c r="H3902" s="2">
        <f t="shared" si="2"/>
        <v>-23078</v>
      </c>
      <c r="I3902" s="2">
        <f t="shared" si="3"/>
        <v>-23000</v>
      </c>
      <c r="J3902" s="2">
        <f t="shared" si="4"/>
        <v>1</v>
      </c>
    </row>
    <row r="3903">
      <c r="A3903" s="1" t="s">
        <v>3</v>
      </c>
      <c r="B3903" s="2">
        <f t="shared" si="1"/>
        <v>50</v>
      </c>
      <c r="D3903" s="2">
        <f t="shared" si="5"/>
        <v>0</v>
      </c>
      <c r="G3903" s="2">
        <f t="shared" si="6"/>
        <v>-23000</v>
      </c>
      <c r="H3903" s="2">
        <f t="shared" si="2"/>
        <v>-23000</v>
      </c>
      <c r="I3903" s="2">
        <f t="shared" si="3"/>
        <v>-22950</v>
      </c>
      <c r="J3903" s="2">
        <f t="shared" si="4"/>
        <v>1</v>
      </c>
    </row>
    <row r="3904">
      <c r="A3904" s="1" t="s">
        <v>761</v>
      </c>
      <c r="B3904" s="2">
        <f t="shared" si="1"/>
        <v>956</v>
      </c>
      <c r="D3904" s="2">
        <f t="shared" si="5"/>
        <v>50</v>
      </c>
      <c r="G3904" s="2">
        <f t="shared" si="6"/>
        <v>-22950</v>
      </c>
      <c r="H3904" s="2">
        <f t="shared" si="2"/>
        <v>-22950</v>
      </c>
      <c r="I3904" s="2">
        <f t="shared" si="3"/>
        <v>-21994</v>
      </c>
      <c r="J3904" s="2">
        <f t="shared" si="4"/>
        <v>10</v>
      </c>
    </row>
    <row r="3905">
      <c r="A3905" s="1" t="s">
        <v>806</v>
      </c>
      <c r="B3905" s="2">
        <f t="shared" si="1"/>
        <v>-458</v>
      </c>
      <c r="D3905" s="2">
        <f t="shared" si="5"/>
        <v>6</v>
      </c>
      <c r="G3905" s="2">
        <f t="shared" si="6"/>
        <v>-21994</v>
      </c>
      <c r="H3905" s="2">
        <f t="shared" si="2"/>
        <v>-22452</v>
      </c>
      <c r="I3905" s="2">
        <f t="shared" si="3"/>
        <v>-21994</v>
      </c>
      <c r="J3905" s="2">
        <f t="shared" si="4"/>
        <v>5</v>
      </c>
    </row>
    <row r="3906">
      <c r="A3906" s="1" t="s">
        <v>5</v>
      </c>
      <c r="B3906" s="2">
        <f t="shared" si="1"/>
        <v>18</v>
      </c>
      <c r="D3906" s="2">
        <f t="shared" si="5"/>
        <v>48</v>
      </c>
      <c r="G3906" s="2">
        <f t="shared" si="6"/>
        <v>-22452</v>
      </c>
      <c r="H3906" s="2">
        <f t="shared" si="2"/>
        <v>-22452</v>
      </c>
      <c r="I3906" s="2">
        <f t="shared" si="3"/>
        <v>-22434</v>
      </c>
      <c r="J3906" s="2">
        <f t="shared" si="4"/>
        <v>0</v>
      </c>
    </row>
    <row r="3907">
      <c r="A3907" s="1" t="s">
        <v>226</v>
      </c>
      <c r="B3907" s="2">
        <f t="shared" si="1"/>
        <v>-66</v>
      </c>
      <c r="D3907" s="2">
        <f t="shared" si="5"/>
        <v>66</v>
      </c>
      <c r="G3907" s="2">
        <f t="shared" si="6"/>
        <v>-22434</v>
      </c>
      <c r="H3907" s="2">
        <f t="shared" si="2"/>
        <v>-22500</v>
      </c>
      <c r="I3907" s="2">
        <f t="shared" si="3"/>
        <v>-22434</v>
      </c>
      <c r="J3907" s="2">
        <f t="shared" si="4"/>
        <v>1</v>
      </c>
    </row>
    <row r="3908">
      <c r="A3908" s="1" t="s">
        <v>65</v>
      </c>
      <c r="B3908" s="2">
        <f t="shared" si="1"/>
        <v>-3</v>
      </c>
      <c r="D3908" s="2">
        <f t="shared" si="5"/>
        <v>0</v>
      </c>
      <c r="G3908" s="2">
        <f t="shared" si="6"/>
        <v>-22500</v>
      </c>
      <c r="H3908" s="2">
        <f t="shared" si="2"/>
        <v>-22503</v>
      </c>
      <c r="I3908" s="2">
        <f t="shared" si="3"/>
        <v>-22500</v>
      </c>
      <c r="J3908" s="2">
        <f t="shared" si="4"/>
        <v>1</v>
      </c>
    </row>
    <row r="3909">
      <c r="A3909" s="1" t="s">
        <v>120</v>
      </c>
      <c r="B3909" s="2">
        <f t="shared" si="1"/>
        <v>3</v>
      </c>
      <c r="D3909" s="2">
        <f t="shared" si="5"/>
        <v>97</v>
      </c>
      <c r="G3909" s="2">
        <f t="shared" si="6"/>
        <v>-22503</v>
      </c>
      <c r="H3909" s="2">
        <f t="shared" si="2"/>
        <v>-22503</v>
      </c>
      <c r="I3909" s="2">
        <f t="shared" si="3"/>
        <v>-22500</v>
      </c>
      <c r="J3909" s="2">
        <f t="shared" si="4"/>
        <v>1</v>
      </c>
    </row>
    <row r="3910">
      <c r="A3910" s="1" t="s">
        <v>807</v>
      </c>
      <c r="B3910" s="2">
        <f t="shared" si="1"/>
        <v>-916</v>
      </c>
      <c r="D3910" s="2">
        <f t="shared" si="5"/>
        <v>0</v>
      </c>
      <c r="G3910" s="2">
        <f t="shared" si="6"/>
        <v>-22500</v>
      </c>
      <c r="H3910" s="2">
        <f t="shared" si="2"/>
        <v>-23416</v>
      </c>
      <c r="I3910" s="2">
        <f t="shared" si="3"/>
        <v>-22500</v>
      </c>
      <c r="J3910" s="2">
        <f t="shared" si="4"/>
        <v>10</v>
      </c>
    </row>
    <row r="3911">
      <c r="A3911" s="1" t="s">
        <v>178</v>
      </c>
      <c r="B3911" s="2">
        <f t="shared" si="1"/>
        <v>-84</v>
      </c>
      <c r="D3911" s="2">
        <f t="shared" si="5"/>
        <v>84</v>
      </c>
      <c r="G3911" s="2">
        <f t="shared" si="6"/>
        <v>-23416</v>
      </c>
      <c r="H3911" s="2">
        <f t="shared" si="2"/>
        <v>-23500</v>
      </c>
      <c r="I3911" s="2">
        <f t="shared" si="3"/>
        <v>-23416</v>
      </c>
      <c r="J3911" s="2">
        <f t="shared" si="4"/>
        <v>1</v>
      </c>
    </row>
    <row r="3912">
      <c r="A3912" s="1" t="s">
        <v>204</v>
      </c>
      <c r="B3912" s="2">
        <f t="shared" si="1"/>
        <v>55</v>
      </c>
      <c r="D3912" s="2">
        <f t="shared" si="5"/>
        <v>0</v>
      </c>
      <c r="G3912" s="2">
        <f t="shared" si="6"/>
        <v>-23500</v>
      </c>
      <c r="H3912" s="2">
        <f t="shared" si="2"/>
        <v>-23500</v>
      </c>
      <c r="I3912" s="2">
        <f t="shared" si="3"/>
        <v>-23445</v>
      </c>
      <c r="J3912" s="2">
        <f t="shared" si="4"/>
        <v>1</v>
      </c>
    </row>
    <row r="3913">
      <c r="A3913" s="1" t="s">
        <v>117</v>
      </c>
      <c r="B3913" s="2">
        <f t="shared" si="1"/>
        <v>45</v>
      </c>
      <c r="D3913" s="2">
        <f t="shared" si="5"/>
        <v>55</v>
      </c>
      <c r="G3913" s="2">
        <f t="shared" si="6"/>
        <v>-23445</v>
      </c>
      <c r="H3913" s="2">
        <f t="shared" si="2"/>
        <v>-23445</v>
      </c>
      <c r="I3913" s="2">
        <f t="shared" si="3"/>
        <v>-23400</v>
      </c>
      <c r="J3913" s="2">
        <f t="shared" si="4"/>
        <v>1</v>
      </c>
    </row>
    <row r="3914">
      <c r="A3914" s="1" t="s">
        <v>104</v>
      </c>
      <c r="B3914" s="2">
        <f t="shared" si="1"/>
        <v>30</v>
      </c>
      <c r="D3914" s="2">
        <f t="shared" si="5"/>
        <v>0</v>
      </c>
      <c r="G3914" s="2">
        <f t="shared" si="6"/>
        <v>-23400</v>
      </c>
      <c r="H3914" s="2">
        <f t="shared" si="2"/>
        <v>-23400</v>
      </c>
      <c r="I3914" s="2">
        <f t="shared" si="3"/>
        <v>-23370</v>
      </c>
      <c r="J3914" s="2">
        <f t="shared" si="4"/>
        <v>1</v>
      </c>
    </row>
    <row r="3915">
      <c r="A3915" s="1" t="s">
        <v>104</v>
      </c>
      <c r="B3915" s="2">
        <f t="shared" si="1"/>
        <v>30</v>
      </c>
      <c r="D3915" s="2">
        <f t="shared" si="5"/>
        <v>30</v>
      </c>
      <c r="G3915" s="2">
        <f t="shared" si="6"/>
        <v>-23370</v>
      </c>
      <c r="H3915" s="2">
        <f t="shared" si="2"/>
        <v>-23370</v>
      </c>
      <c r="I3915" s="2">
        <f t="shared" si="3"/>
        <v>-23340</v>
      </c>
      <c r="J3915" s="2">
        <f t="shared" si="4"/>
        <v>0</v>
      </c>
    </row>
    <row r="3916">
      <c r="A3916" s="1" t="s">
        <v>808</v>
      </c>
      <c r="B3916" s="2">
        <f t="shared" si="1"/>
        <v>-363</v>
      </c>
      <c r="D3916" s="2">
        <f t="shared" si="5"/>
        <v>60</v>
      </c>
      <c r="G3916" s="2">
        <f t="shared" si="6"/>
        <v>-23340</v>
      </c>
      <c r="H3916" s="2">
        <f t="shared" si="2"/>
        <v>-23703</v>
      </c>
      <c r="I3916" s="2">
        <f t="shared" si="3"/>
        <v>-23340</v>
      </c>
      <c r="J3916" s="2">
        <f t="shared" si="4"/>
        <v>4</v>
      </c>
    </row>
    <row r="3917">
      <c r="A3917" s="1" t="s">
        <v>179</v>
      </c>
      <c r="B3917" s="2">
        <f t="shared" si="1"/>
        <v>5</v>
      </c>
      <c r="D3917" s="2">
        <f t="shared" si="5"/>
        <v>97</v>
      </c>
      <c r="G3917" s="2">
        <f t="shared" si="6"/>
        <v>-23703</v>
      </c>
      <c r="H3917" s="2">
        <f t="shared" si="2"/>
        <v>-23703</v>
      </c>
      <c r="I3917" s="2">
        <f t="shared" si="3"/>
        <v>-23698</v>
      </c>
      <c r="J3917" s="2">
        <f t="shared" si="4"/>
        <v>1</v>
      </c>
    </row>
    <row r="3918">
      <c r="A3918" s="1" t="s">
        <v>222</v>
      </c>
      <c r="B3918" s="2">
        <f t="shared" si="1"/>
        <v>-17</v>
      </c>
      <c r="D3918" s="2">
        <f t="shared" si="5"/>
        <v>2</v>
      </c>
      <c r="G3918" s="2">
        <f t="shared" si="6"/>
        <v>-23698</v>
      </c>
      <c r="H3918" s="2">
        <f t="shared" si="2"/>
        <v>-23715</v>
      </c>
      <c r="I3918" s="2">
        <f t="shared" si="3"/>
        <v>-23698</v>
      </c>
      <c r="J3918" s="2">
        <f t="shared" si="4"/>
        <v>1</v>
      </c>
    </row>
    <row r="3919">
      <c r="A3919" s="1" t="s">
        <v>362</v>
      </c>
      <c r="B3919" s="2">
        <f t="shared" si="1"/>
        <v>-88</v>
      </c>
      <c r="D3919" s="2">
        <f t="shared" si="5"/>
        <v>85</v>
      </c>
      <c r="G3919" s="2">
        <f t="shared" si="6"/>
        <v>-23715</v>
      </c>
      <c r="H3919" s="2">
        <f t="shared" si="2"/>
        <v>-23803</v>
      </c>
      <c r="I3919" s="2">
        <f t="shared" si="3"/>
        <v>-23715</v>
      </c>
      <c r="J3919" s="2">
        <f t="shared" si="4"/>
        <v>1</v>
      </c>
    </row>
    <row r="3920">
      <c r="A3920" s="1" t="s">
        <v>809</v>
      </c>
      <c r="B3920" s="2">
        <f t="shared" si="1"/>
        <v>-273</v>
      </c>
      <c r="D3920" s="2">
        <f t="shared" si="5"/>
        <v>97</v>
      </c>
      <c r="G3920" s="2">
        <f t="shared" si="6"/>
        <v>-23803</v>
      </c>
      <c r="H3920" s="2">
        <f t="shared" si="2"/>
        <v>-24076</v>
      </c>
      <c r="I3920" s="2">
        <f t="shared" si="3"/>
        <v>-23803</v>
      </c>
      <c r="J3920" s="2">
        <f t="shared" si="4"/>
        <v>2</v>
      </c>
    </row>
    <row r="3921">
      <c r="A3921" s="1" t="s">
        <v>32</v>
      </c>
      <c r="B3921" s="2">
        <f t="shared" si="1"/>
        <v>13</v>
      </c>
      <c r="D3921" s="2">
        <f t="shared" si="5"/>
        <v>24</v>
      </c>
      <c r="G3921" s="2">
        <f t="shared" si="6"/>
        <v>-24076</v>
      </c>
      <c r="H3921" s="2">
        <f t="shared" si="2"/>
        <v>-24076</v>
      </c>
      <c r="I3921" s="2">
        <f t="shared" si="3"/>
        <v>-24063</v>
      </c>
      <c r="J3921" s="2">
        <f t="shared" si="4"/>
        <v>0</v>
      </c>
    </row>
    <row r="3922">
      <c r="A3922" s="1" t="s">
        <v>291</v>
      </c>
      <c r="B3922" s="2">
        <f t="shared" si="1"/>
        <v>66</v>
      </c>
      <c r="D3922" s="2">
        <f t="shared" si="5"/>
        <v>37</v>
      </c>
      <c r="G3922" s="2">
        <f t="shared" si="6"/>
        <v>-24063</v>
      </c>
      <c r="H3922" s="2">
        <f t="shared" si="2"/>
        <v>-24063</v>
      </c>
      <c r="I3922" s="2">
        <f t="shared" si="3"/>
        <v>-23997</v>
      </c>
      <c r="J3922" s="2">
        <f t="shared" si="4"/>
        <v>1</v>
      </c>
    </row>
    <row r="3923">
      <c r="A3923" s="1" t="s">
        <v>168</v>
      </c>
      <c r="B3923" s="2">
        <f t="shared" si="1"/>
        <v>-41</v>
      </c>
      <c r="D3923" s="2">
        <f t="shared" si="5"/>
        <v>3</v>
      </c>
      <c r="G3923" s="2">
        <f t="shared" si="6"/>
        <v>-23997</v>
      </c>
      <c r="H3923" s="2">
        <f t="shared" si="2"/>
        <v>-24038</v>
      </c>
      <c r="I3923" s="2">
        <f t="shared" si="3"/>
        <v>-23997</v>
      </c>
      <c r="J3923" s="2">
        <f t="shared" si="4"/>
        <v>1</v>
      </c>
    </row>
    <row r="3924">
      <c r="A3924" s="1" t="s">
        <v>9</v>
      </c>
      <c r="B3924" s="2">
        <f t="shared" si="1"/>
        <v>38</v>
      </c>
      <c r="D3924" s="2">
        <f t="shared" si="5"/>
        <v>62</v>
      </c>
      <c r="G3924" s="2">
        <f t="shared" si="6"/>
        <v>-24038</v>
      </c>
      <c r="H3924" s="2">
        <f t="shared" si="2"/>
        <v>-24038</v>
      </c>
      <c r="I3924" s="2">
        <f t="shared" si="3"/>
        <v>-24000</v>
      </c>
      <c r="J3924" s="2">
        <f t="shared" si="4"/>
        <v>1</v>
      </c>
    </row>
    <row r="3925">
      <c r="A3925" s="1" t="s">
        <v>88</v>
      </c>
      <c r="B3925" s="2">
        <f t="shared" si="1"/>
        <v>74</v>
      </c>
      <c r="D3925" s="2">
        <f t="shared" si="5"/>
        <v>0</v>
      </c>
      <c r="G3925" s="2">
        <f t="shared" si="6"/>
        <v>-24000</v>
      </c>
      <c r="H3925" s="2">
        <f t="shared" si="2"/>
        <v>-24000</v>
      </c>
      <c r="I3925" s="2">
        <f t="shared" si="3"/>
        <v>-23926</v>
      </c>
      <c r="J3925" s="2">
        <f t="shared" si="4"/>
        <v>1</v>
      </c>
    </row>
    <row r="3926">
      <c r="A3926" s="1" t="s">
        <v>810</v>
      </c>
      <c r="B3926" s="2">
        <f t="shared" si="1"/>
        <v>-514</v>
      </c>
      <c r="D3926" s="2">
        <f t="shared" si="5"/>
        <v>74</v>
      </c>
      <c r="G3926" s="2">
        <f t="shared" si="6"/>
        <v>-23926</v>
      </c>
      <c r="H3926" s="2">
        <f t="shared" si="2"/>
        <v>-24440</v>
      </c>
      <c r="I3926" s="2">
        <f t="shared" si="3"/>
        <v>-23926</v>
      </c>
      <c r="J3926" s="2">
        <f t="shared" si="4"/>
        <v>5</v>
      </c>
    </row>
    <row r="3927">
      <c r="A3927" s="1" t="s">
        <v>811</v>
      </c>
      <c r="B3927" s="2">
        <f t="shared" si="1"/>
        <v>540</v>
      </c>
      <c r="D3927" s="2">
        <f t="shared" si="5"/>
        <v>60</v>
      </c>
      <c r="G3927" s="2">
        <f t="shared" si="6"/>
        <v>-24440</v>
      </c>
      <c r="H3927" s="2">
        <f t="shared" si="2"/>
        <v>-24440</v>
      </c>
      <c r="I3927" s="2">
        <f t="shared" si="3"/>
        <v>-23900</v>
      </c>
      <c r="J3927" s="2">
        <f t="shared" si="4"/>
        <v>6</v>
      </c>
    </row>
    <row r="3928">
      <c r="A3928" s="1" t="s">
        <v>812</v>
      </c>
      <c r="B3928" s="2">
        <f t="shared" si="1"/>
        <v>909</v>
      </c>
      <c r="D3928" s="2">
        <f t="shared" si="5"/>
        <v>0</v>
      </c>
      <c r="G3928" s="2">
        <f t="shared" si="6"/>
        <v>-23900</v>
      </c>
      <c r="H3928" s="2">
        <f t="shared" si="2"/>
        <v>-23900</v>
      </c>
      <c r="I3928" s="2">
        <f t="shared" si="3"/>
        <v>-22991</v>
      </c>
      <c r="J3928" s="2">
        <f t="shared" si="4"/>
        <v>10</v>
      </c>
    </row>
    <row r="3929">
      <c r="A3929" s="1" t="s">
        <v>211</v>
      </c>
      <c r="B3929" s="2">
        <f t="shared" si="1"/>
        <v>48</v>
      </c>
      <c r="D3929" s="2">
        <f t="shared" si="5"/>
        <v>9</v>
      </c>
      <c r="G3929" s="2">
        <f t="shared" si="6"/>
        <v>-22991</v>
      </c>
      <c r="H3929" s="2">
        <f t="shared" si="2"/>
        <v>-22991</v>
      </c>
      <c r="I3929" s="2">
        <f t="shared" si="3"/>
        <v>-22943</v>
      </c>
      <c r="J3929" s="2">
        <f t="shared" si="4"/>
        <v>0</v>
      </c>
    </row>
    <row r="3930">
      <c r="A3930" s="1" t="s">
        <v>62</v>
      </c>
      <c r="B3930" s="2">
        <f t="shared" si="1"/>
        <v>-11</v>
      </c>
      <c r="D3930" s="2">
        <f t="shared" si="5"/>
        <v>57</v>
      </c>
      <c r="G3930" s="2">
        <f t="shared" si="6"/>
        <v>-22943</v>
      </c>
      <c r="H3930" s="2">
        <f t="shared" si="2"/>
        <v>-22954</v>
      </c>
      <c r="I3930" s="2">
        <f t="shared" si="3"/>
        <v>-22943</v>
      </c>
      <c r="J3930" s="2">
        <f t="shared" si="4"/>
        <v>0</v>
      </c>
    </row>
    <row r="3931">
      <c r="A3931" s="1" t="s">
        <v>813</v>
      </c>
      <c r="B3931" s="2">
        <f t="shared" si="1"/>
        <v>554</v>
      </c>
      <c r="D3931" s="2">
        <f t="shared" si="5"/>
        <v>46</v>
      </c>
      <c r="G3931" s="2">
        <f t="shared" si="6"/>
        <v>-22954</v>
      </c>
      <c r="H3931" s="2">
        <f t="shared" si="2"/>
        <v>-22954</v>
      </c>
      <c r="I3931" s="2">
        <f t="shared" si="3"/>
        <v>-22400</v>
      </c>
      <c r="J3931" s="2">
        <f t="shared" si="4"/>
        <v>6</v>
      </c>
    </row>
    <row r="3932">
      <c r="A3932" s="1" t="s">
        <v>814</v>
      </c>
      <c r="B3932" s="2">
        <f t="shared" si="1"/>
        <v>525</v>
      </c>
      <c r="D3932" s="2">
        <f t="shared" si="5"/>
        <v>0</v>
      </c>
      <c r="G3932" s="2">
        <f t="shared" si="6"/>
        <v>-22400</v>
      </c>
      <c r="H3932" s="2">
        <f t="shared" si="2"/>
        <v>-22400</v>
      </c>
      <c r="I3932" s="2">
        <f t="shared" si="3"/>
        <v>-21875</v>
      </c>
      <c r="J3932" s="2">
        <f t="shared" si="4"/>
        <v>6</v>
      </c>
    </row>
    <row r="3933">
      <c r="A3933" s="1" t="s">
        <v>200</v>
      </c>
      <c r="B3933" s="2">
        <f t="shared" si="1"/>
        <v>75</v>
      </c>
      <c r="D3933" s="2">
        <f t="shared" si="5"/>
        <v>25</v>
      </c>
      <c r="G3933" s="2">
        <f t="shared" si="6"/>
        <v>-21875</v>
      </c>
      <c r="H3933" s="2">
        <f t="shared" si="2"/>
        <v>-21875</v>
      </c>
      <c r="I3933" s="2">
        <f t="shared" si="3"/>
        <v>-21800</v>
      </c>
      <c r="J3933" s="2">
        <f t="shared" si="4"/>
        <v>1</v>
      </c>
    </row>
    <row r="3934">
      <c r="A3934" s="1" t="s">
        <v>183</v>
      </c>
      <c r="B3934" s="2">
        <f t="shared" si="1"/>
        <v>-65</v>
      </c>
      <c r="D3934" s="2">
        <f t="shared" si="5"/>
        <v>0</v>
      </c>
      <c r="G3934" s="2">
        <f t="shared" si="6"/>
        <v>-21800</v>
      </c>
      <c r="H3934" s="2">
        <f t="shared" si="2"/>
        <v>-21865</v>
      </c>
      <c r="I3934" s="2">
        <f t="shared" si="3"/>
        <v>-21800</v>
      </c>
      <c r="J3934" s="2">
        <f t="shared" si="4"/>
        <v>1</v>
      </c>
    </row>
    <row r="3935">
      <c r="A3935" s="1" t="s">
        <v>60</v>
      </c>
      <c r="B3935" s="2">
        <f t="shared" si="1"/>
        <v>11</v>
      </c>
      <c r="D3935" s="2">
        <f t="shared" si="5"/>
        <v>35</v>
      </c>
      <c r="G3935" s="2">
        <f t="shared" si="6"/>
        <v>-21865</v>
      </c>
      <c r="H3935" s="2">
        <f t="shared" si="2"/>
        <v>-21865</v>
      </c>
      <c r="I3935" s="2">
        <f t="shared" si="3"/>
        <v>-21854</v>
      </c>
      <c r="J3935" s="2">
        <f t="shared" si="4"/>
        <v>0</v>
      </c>
    </row>
    <row r="3936">
      <c r="A3936" s="1" t="s">
        <v>37</v>
      </c>
      <c r="B3936" s="2">
        <f t="shared" si="1"/>
        <v>-46</v>
      </c>
      <c r="D3936" s="2">
        <f t="shared" si="5"/>
        <v>46</v>
      </c>
      <c r="G3936" s="2">
        <f t="shared" si="6"/>
        <v>-21854</v>
      </c>
      <c r="H3936" s="2">
        <f t="shared" si="2"/>
        <v>-21900</v>
      </c>
      <c r="I3936" s="2">
        <f t="shared" si="3"/>
        <v>-21854</v>
      </c>
      <c r="J3936" s="2">
        <f t="shared" si="4"/>
        <v>1</v>
      </c>
    </row>
    <row r="3937">
      <c r="A3937" s="1" t="s">
        <v>70</v>
      </c>
      <c r="B3937" s="2">
        <f t="shared" si="1"/>
        <v>-73</v>
      </c>
      <c r="D3937" s="2">
        <f t="shared" si="5"/>
        <v>0</v>
      </c>
      <c r="G3937" s="2">
        <f t="shared" si="6"/>
        <v>-21900</v>
      </c>
      <c r="H3937" s="2">
        <f t="shared" si="2"/>
        <v>-21973</v>
      </c>
      <c r="I3937" s="2">
        <f t="shared" si="3"/>
        <v>-21900</v>
      </c>
      <c r="J3937" s="2">
        <f t="shared" si="4"/>
        <v>1</v>
      </c>
    </row>
    <row r="3938">
      <c r="A3938" s="1" t="s">
        <v>742</v>
      </c>
      <c r="B3938" s="2">
        <f t="shared" si="1"/>
        <v>394</v>
      </c>
      <c r="D3938" s="2">
        <f t="shared" si="5"/>
        <v>27</v>
      </c>
      <c r="G3938" s="2">
        <f t="shared" si="6"/>
        <v>-21973</v>
      </c>
      <c r="H3938" s="2">
        <f t="shared" si="2"/>
        <v>-21973</v>
      </c>
      <c r="I3938" s="2">
        <f t="shared" si="3"/>
        <v>-21579</v>
      </c>
      <c r="J3938" s="2">
        <f t="shared" si="4"/>
        <v>4</v>
      </c>
    </row>
    <row r="3939">
      <c r="A3939" s="1" t="s">
        <v>58</v>
      </c>
      <c r="B3939" s="2">
        <f t="shared" si="1"/>
        <v>64</v>
      </c>
      <c r="D3939" s="2">
        <f t="shared" si="5"/>
        <v>21</v>
      </c>
      <c r="G3939" s="2">
        <f t="shared" si="6"/>
        <v>-21579</v>
      </c>
      <c r="H3939" s="2">
        <f t="shared" si="2"/>
        <v>-21579</v>
      </c>
      <c r="I3939" s="2">
        <f t="shared" si="3"/>
        <v>-21515</v>
      </c>
      <c r="J3939" s="2">
        <f t="shared" si="4"/>
        <v>0</v>
      </c>
    </row>
    <row r="3940">
      <c r="A3940" s="1" t="s">
        <v>183</v>
      </c>
      <c r="B3940" s="2">
        <f t="shared" si="1"/>
        <v>-65</v>
      </c>
      <c r="D3940" s="2">
        <f t="shared" si="5"/>
        <v>85</v>
      </c>
      <c r="G3940" s="2">
        <f t="shared" si="6"/>
        <v>-21515</v>
      </c>
      <c r="H3940" s="2">
        <f t="shared" si="2"/>
        <v>-21580</v>
      </c>
      <c r="I3940" s="2">
        <f t="shared" si="3"/>
        <v>-21515</v>
      </c>
      <c r="J3940" s="2">
        <f t="shared" si="4"/>
        <v>0</v>
      </c>
    </row>
    <row r="3941">
      <c r="A3941" s="1" t="s">
        <v>421</v>
      </c>
      <c r="B3941" s="2">
        <f t="shared" si="1"/>
        <v>80</v>
      </c>
      <c r="D3941" s="2">
        <f t="shared" si="5"/>
        <v>20</v>
      </c>
      <c r="G3941" s="2">
        <f t="shared" si="6"/>
        <v>-21580</v>
      </c>
      <c r="H3941" s="2">
        <f t="shared" si="2"/>
        <v>-21580</v>
      </c>
      <c r="I3941" s="2">
        <f t="shared" si="3"/>
        <v>-21500</v>
      </c>
      <c r="J3941" s="2">
        <f t="shared" si="4"/>
        <v>1</v>
      </c>
    </row>
    <row r="3942">
      <c r="A3942" s="1" t="s">
        <v>43</v>
      </c>
      <c r="B3942" s="2">
        <f t="shared" si="1"/>
        <v>-52</v>
      </c>
      <c r="D3942" s="2">
        <f t="shared" si="5"/>
        <v>0</v>
      </c>
      <c r="G3942" s="2">
        <f t="shared" si="6"/>
        <v>-21500</v>
      </c>
      <c r="H3942" s="2">
        <f t="shared" si="2"/>
        <v>-21552</v>
      </c>
      <c r="I3942" s="2">
        <f t="shared" si="3"/>
        <v>-21500</v>
      </c>
      <c r="J3942" s="2">
        <f t="shared" si="4"/>
        <v>1</v>
      </c>
    </row>
    <row r="3943">
      <c r="A3943" s="1" t="s">
        <v>815</v>
      </c>
      <c r="B3943" s="2">
        <f t="shared" si="1"/>
        <v>-148</v>
      </c>
      <c r="D3943" s="2">
        <f t="shared" si="5"/>
        <v>48</v>
      </c>
      <c r="G3943" s="2">
        <f t="shared" si="6"/>
        <v>-21552</v>
      </c>
      <c r="H3943" s="2">
        <f t="shared" si="2"/>
        <v>-21700</v>
      </c>
      <c r="I3943" s="2">
        <f t="shared" si="3"/>
        <v>-21552</v>
      </c>
      <c r="J3943" s="2">
        <f t="shared" si="4"/>
        <v>2</v>
      </c>
    </row>
    <row r="3944">
      <c r="A3944" s="1" t="s">
        <v>36</v>
      </c>
      <c r="B3944" s="2">
        <f t="shared" si="1"/>
        <v>-14</v>
      </c>
      <c r="D3944" s="2">
        <f t="shared" si="5"/>
        <v>0</v>
      </c>
      <c r="G3944" s="2">
        <f t="shared" si="6"/>
        <v>-21700</v>
      </c>
      <c r="H3944" s="2">
        <f t="shared" si="2"/>
        <v>-21714</v>
      </c>
      <c r="I3944" s="2">
        <f t="shared" si="3"/>
        <v>-21700</v>
      </c>
      <c r="J3944" s="2">
        <f t="shared" si="4"/>
        <v>1</v>
      </c>
    </row>
    <row r="3945">
      <c r="A3945" s="1" t="s">
        <v>816</v>
      </c>
      <c r="B3945" s="2">
        <f t="shared" si="1"/>
        <v>-969</v>
      </c>
      <c r="D3945" s="2">
        <f t="shared" si="5"/>
        <v>86</v>
      </c>
      <c r="G3945" s="2">
        <f t="shared" si="6"/>
        <v>-21714</v>
      </c>
      <c r="H3945" s="2">
        <f t="shared" si="2"/>
        <v>-22683</v>
      </c>
      <c r="I3945" s="2">
        <f t="shared" si="3"/>
        <v>-21714</v>
      </c>
      <c r="J3945" s="2">
        <f t="shared" si="4"/>
        <v>9</v>
      </c>
    </row>
    <row r="3946">
      <c r="A3946" s="1" t="s">
        <v>817</v>
      </c>
      <c r="B3946" s="2">
        <f t="shared" si="1"/>
        <v>-576</v>
      </c>
      <c r="D3946" s="2">
        <f t="shared" si="5"/>
        <v>17</v>
      </c>
      <c r="G3946" s="2">
        <f t="shared" si="6"/>
        <v>-22683</v>
      </c>
      <c r="H3946" s="2">
        <f t="shared" si="2"/>
        <v>-23259</v>
      </c>
      <c r="I3946" s="2">
        <f t="shared" si="3"/>
        <v>-22683</v>
      </c>
      <c r="J3946" s="2">
        <f t="shared" si="4"/>
        <v>6</v>
      </c>
    </row>
    <row r="3947">
      <c r="A3947" s="1" t="s">
        <v>608</v>
      </c>
      <c r="B3947" s="2">
        <f t="shared" si="1"/>
        <v>-341</v>
      </c>
      <c r="D3947" s="2">
        <f t="shared" si="5"/>
        <v>41</v>
      </c>
      <c r="G3947" s="2">
        <f t="shared" si="6"/>
        <v>-23259</v>
      </c>
      <c r="H3947" s="2">
        <f t="shared" si="2"/>
        <v>-23600</v>
      </c>
      <c r="I3947" s="2">
        <f t="shared" si="3"/>
        <v>-23259</v>
      </c>
      <c r="J3947" s="2">
        <f t="shared" si="4"/>
        <v>4</v>
      </c>
    </row>
    <row r="3948">
      <c r="A3948" s="1" t="s">
        <v>22</v>
      </c>
      <c r="B3948" s="2">
        <f t="shared" si="1"/>
        <v>-26</v>
      </c>
      <c r="D3948" s="2">
        <f t="shared" si="5"/>
        <v>0</v>
      </c>
      <c r="G3948" s="2">
        <f t="shared" si="6"/>
        <v>-23600</v>
      </c>
      <c r="H3948" s="2">
        <f t="shared" si="2"/>
        <v>-23626</v>
      </c>
      <c r="I3948" s="2">
        <f t="shared" si="3"/>
        <v>-23600</v>
      </c>
      <c r="J3948" s="2">
        <f t="shared" si="4"/>
        <v>1</v>
      </c>
    </row>
    <row r="3949">
      <c r="A3949" s="1" t="s">
        <v>103</v>
      </c>
      <c r="B3949" s="2">
        <f t="shared" si="1"/>
        <v>26</v>
      </c>
      <c r="D3949" s="2">
        <f t="shared" si="5"/>
        <v>74</v>
      </c>
      <c r="G3949" s="2">
        <f t="shared" si="6"/>
        <v>-23626</v>
      </c>
      <c r="H3949" s="2">
        <f t="shared" si="2"/>
        <v>-23626</v>
      </c>
      <c r="I3949" s="2">
        <f t="shared" si="3"/>
        <v>-23600</v>
      </c>
      <c r="J3949" s="2">
        <f t="shared" si="4"/>
        <v>1</v>
      </c>
    </row>
    <row r="3950">
      <c r="A3950" s="1" t="s">
        <v>107</v>
      </c>
      <c r="B3950" s="2">
        <f t="shared" si="1"/>
        <v>53</v>
      </c>
      <c r="D3950" s="2">
        <f t="shared" si="5"/>
        <v>0</v>
      </c>
      <c r="G3950" s="2">
        <f t="shared" si="6"/>
        <v>-23600</v>
      </c>
      <c r="H3950" s="2">
        <f t="shared" si="2"/>
        <v>-23600</v>
      </c>
      <c r="I3950" s="2">
        <f t="shared" si="3"/>
        <v>-23547</v>
      </c>
      <c r="J3950" s="2">
        <f t="shared" si="4"/>
        <v>1</v>
      </c>
    </row>
    <row r="3951">
      <c r="A3951" s="1" t="s">
        <v>15</v>
      </c>
      <c r="B3951" s="2">
        <f t="shared" si="1"/>
        <v>25</v>
      </c>
      <c r="D3951" s="2">
        <f t="shared" si="5"/>
        <v>53</v>
      </c>
      <c r="G3951" s="2">
        <f t="shared" si="6"/>
        <v>-23547</v>
      </c>
      <c r="H3951" s="2">
        <f t="shared" si="2"/>
        <v>-23547</v>
      </c>
      <c r="I3951" s="2">
        <f t="shared" si="3"/>
        <v>-23522</v>
      </c>
      <c r="J3951" s="2">
        <f t="shared" si="4"/>
        <v>0</v>
      </c>
    </row>
    <row r="3952">
      <c r="A3952" s="1" t="s">
        <v>514</v>
      </c>
      <c r="B3952" s="2">
        <f t="shared" si="1"/>
        <v>-478</v>
      </c>
      <c r="D3952" s="2">
        <f t="shared" si="5"/>
        <v>78</v>
      </c>
      <c r="G3952" s="2">
        <f t="shared" si="6"/>
        <v>-23522</v>
      </c>
      <c r="H3952" s="2">
        <f t="shared" si="2"/>
        <v>-24000</v>
      </c>
      <c r="I3952" s="2">
        <f t="shared" si="3"/>
        <v>-23522</v>
      </c>
      <c r="J3952" s="2">
        <f t="shared" si="4"/>
        <v>5</v>
      </c>
    </row>
    <row r="3953">
      <c r="A3953" s="1" t="s">
        <v>73</v>
      </c>
      <c r="B3953" s="2">
        <f t="shared" si="1"/>
        <v>63</v>
      </c>
      <c r="D3953" s="2">
        <f t="shared" si="5"/>
        <v>0</v>
      </c>
      <c r="G3953" s="2">
        <f t="shared" si="6"/>
        <v>-24000</v>
      </c>
      <c r="H3953" s="2">
        <f t="shared" si="2"/>
        <v>-24000</v>
      </c>
      <c r="I3953" s="2">
        <f t="shared" si="3"/>
        <v>-23937</v>
      </c>
      <c r="J3953" s="2">
        <f t="shared" si="4"/>
        <v>1</v>
      </c>
    </row>
    <row r="3954">
      <c r="A3954" s="1" t="s">
        <v>247</v>
      </c>
      <c r="B3954" s="2">
        <f t="shared" si="1"/>
        <v>98</v>
      </c>
      <c r="D3954" s="2">
        <f t="shared" si="5"/>
        <v>63</v>
      </c>
      <c r="G3954" s="2">
        <f t="shared" si="6"/>
        <v>-23937</v>
      </c>
      <c r="H3954" s="2">
        <f t="shared" si="2"/>
        <v>-23937</v>
      </c>
      <c r="I3954" s="2">
        <f t="shared" si="3"/>
        <v>-23839</v>
      </c>
      <c r="J3954" s="2">
        <f t="shared" si="4"/>
        <v>1</v>
      </c>
    </row>
    <row r="3955">
      <c r="A3955" s="1" t="s">
        <v>65</v>
      </c>
      <c r="B3955" s="2">
        <f t="shared" si="1"/>
        <v>-3</v>
      </c>
      <c r="D3955" s="2">
        <f t="shared" si="5"/>
        <v>61</v>
      </c>
      <c r="G3955" s="2">
        <f t="shared" si="6"/>
        <v>-23839</v>
      </c>
      <c r="H3955" s="2">
        <f t="shared" si="2"/>
        <v>-23842</v>
      </c>
      <c r="I3955" s="2">
        <f t="shared" si="3"/>
        <v>-23839</v>
      </c>
      <c r="J3955" s="2">
        <f t="shared" si="4"/>
        <v>0</v>
      </c>
    </row>
    <row r="3956">
      <c r="A3956" s="1" t="s">
        <v>92</v>
      </c>
      <c r="B3956" s="2">
        <f t="shared" si="1"/>
        <v>91</v>
      </c>
      <c r="D3956" s="2">
        <f t="shared" si="5"/>
        <v>58</v>
      </c>
      <c r="G3956" s="2">
        <f t="shared" si="6"/>
        <v>-23842</v>
      </c>
      <c r="H3956" s="2">
        <f t="shared" si="2"/>
        <v>-23842</v>
      </c>
      <c r="I3956" s="2">
        <f t="shared" si="3"/>
        <v>-23751</v>
      </c>
      <c r="J3956" s="2">
        <f t="shared" si="4"/>
        <v>1</v>
      </c>
    </row>
    <row r="3957">
      <c r="A3957" s="1" t="s">
        <v>250</v>
      </c>
      <c r="B3957" s="2">
        <f t="shared" si="1"/>
        <v>73</v>
      </c>
      <c r="D3957" s="2">
        <f t="shared" si="5"/>
        <v>49</v>
      </c>
      <c r="G3957" s="2">
        <f t="shared" si="6"/>
        <v>-23751</v>
      </c>
      <c r="H3957" s="2">
        <f t="shared" si="2"/>
        <v>-23751</v>
      </c>
      <c r="I3957" s="2">
        <f t="shared" si="3"/>
        <v>-23678</v>
      </c>
      <c r="J3957" s="2">
        <f t="shared" si="4"/>
        <v>1</v>
      </c>
    </row>
    <row r="3958">
      <c r="A3958" s="1" t="s">
        <v>59</v>
      </c>
      <c r="B3958" s="2">
        <f t="shared" si="1"/>
        <v>84</v>
      </c>
      <c r="D3958" s="2">
        <f t="shared" si="5"/>
        <v>22</v>
      </c>
      <c r="G3958" s="2">
        <f t="shared" si="6"/>
        <v>-23678</v>
      </c>
      <c r="H3958" s="2">
        <f t="shared" si="2"/>
        <v>-23678</v>
      </c>
      <c r="I3958" s="2">
        <f t="shared" si="3"/>
        <v>-23594</v>
      </c>
      <c r="J3958" s="2">
        <f t="shared" si="4"/>
        <v>1</v>
      </c>
    </row>
    <row r="3959">
      <c r="A3959" s="1" t="s">
        <v>362</v>
      </c>
      <c r="B3959" s="2">
        <f t="shared" si="1"/>
        <v>-88</v>
      </c>
      <c r="D3959" s="2">
        <f t="shared" si="5"/>
        <v>6</v>
      </c>
      <c r="G3959" s="2">
        <f t="shared" si="6"/>
        <v>-23594</v>
      </c>
      <c r="H3959" s="2">
        <f t="shared" si="2"/>
        <v>-23682</v>
      </c>
      <c r="I3959" s="2">
        <f t="shared" si="3"/>
        <v>-23594</v>
      </c>
      <c r="J3959" s="2">
        <f t="shared" si="4"/>
        <v>1</v>
      </c>
    </row>
    <row r="3960">
      <c r="A3960" s="1" t="s">
        <v>154</v>
      </c>
      <c r="B3960" s="2">
        <f t="shared" si="1"/>
        <v>-2</v>
      </c>
      <c r="D3960" s="2">
        <f t="shared" si="5"/>
        <v>18</v>
      </c>
      <c r="G3960" s="2">
        <f t="shared" si="6"/>
        <v>-23682</v>
      </c>
      <c r="H3960" s="2">
        <f t="shared" si="2"/>
        <v>-23684</v>
      </c>
      <c r="I3960" s="2">
        <f t="shared" si="3"/>
        <v>-23682</v>
      </c>
      <c r="J3960" s="2">
        <f t="shared" si="4"/>
        <v>0</v>
      </c>
    </row>
    <row r="3961">
      <c r="A3961" s="1" t="s">
        <v>150</v>
      </c>
      <c r="B3961" s="2">
        <f t="shared" si="1"/>
        <v>93</v>
      </c>
      <c r="D3961" s="2">
        <f t="shared" si="5"/>
        <v>16</v>
      </c>
      <c r="G3961" s="2">
        <f t="shared" si="6"/>
        <v>-23684</v>
      </c>
      <c r="H3961" s="2">
        <f t="shared" si="2"/>
        <v>-23684</v>
      </c>
      <c r="I3961" s="2">
        <f t="shared" si="3"/>
        <v>-23591</v>
      </c>
      <c r="J3961" s="2">
        <f t="shared" si="4"/>
        <v>1</v>
      </c>
    </row>
    <row r="3962">
      <c r="A3962" s="1" t="s">
        <v>81</v>
      </c>
      <c r="B3962" s="2">
        <f t="shared" si="1"/>
        <v>95</v>
      </c>
      <c r="D3962" s="2">
        <f t="shared" si="5"/>
        <v>9</v>
      </c>
      <c r="G3962" s="2">
        <f t="shared" si="6"/>
        <v>-23591</v>
      </c>
      <c r="H3962" s="2">
        <f t="shared" si="2"/>
        <v>-23591</v>
      </c>
      <c r="I3962" s="2">
        <f t="shared" si="3"/>
        <v>-23496</v>
      </c>
      <c r="J3962" s="2">
        <f t="shared" si="4"/>
        <v>1</v>
      </c>
    </row>
    <row r="3963">
      <c r="A3963" s="1" t="s">
        <v>818</v>
      </c>
      <c r="B3963" s="2">
        <f t="shared" si="1"/>
        <v>-421</v>
      </c>
      <c r="D3963" s="2">
        <f t="shared" si="5"/>
        <v>4</v>
      </c>
      <c r="G3963" s="2">
        <f t="shared" si="6"/>
        <v>-23496</v>
      </c>
      <c r="H3963" s="2">
        <f t="shared" si="2"/>
        <v>-23917</v>
      </c>
      <c r="I3963" s="2">
        <f t="shared" si="3"/>
        <v>-23496</v>
      </c>
      <c r="J3963" s="2">
        <f t="shared" si="4"/>
        <v>5</v>
      </c>
    </row>
    <row r="3964">
      <c r="A3964" s="1" t="s">
        <v>23</v>
      </c>
      <c r="B3964" s="2">
        <f t="shared" si="1"/>
        <v>17</v>
      </c>
      <c r="D3964" s="2">
        <f t="shared" si="5"/>
        <v>83</v>
      </c>
      <c r="G3964" s="2">
        <f t="shared" si="6"/>
        <v>-23917</v>
      </c>
      <c r="H3964" s="2">
        <f t="shared" si="2"/>
        <v>-23917</v>
      </c>
      <c r="I3964" s="2">
        <f t="shared" si="3"/>
        <v>-23900</v>
      </c>
      <c r="J3964" s="2">
        <f t="shared" si="4"/>
        <v>1</v>
      </c>
    </row>
    <row r="3965">
      <c r="A3965" s="1" t="s">
        <v>73</v>
      </c>
      <c r="B3965" s="2">
        <f t="shared" si="1"/>
        <v>63</v>
      </c>
      <c r="D3965" s="2">
        <f t="shared" si="5"/>
        <v>0</v>
      </c>
      <c r="G3965" s="2">
        <f t="shared" si="6"/>
        <v>-23900</v>
      </c>
      <c r="H3965" s="2">
        <f t="shared" si="2"/>
        <v>-23900</v>
      </c>
      <c r="I3965" s="2">
        <f t="shared" si="3"/>
        <v>-23837</v>
      </c>
      <c r="J3965" s="2">
        <f t="shared" si="4"/>
        <v>1</v>
      </c>
    </row>
    <row r="3966">
      <c r="A3966" s="1" t="s">
        <v>103</v>
      </c>
      <c r="B3966" s="2">
        <f t="shared" si="1"/>
        <v>26</v>
      </c>
      <c r="D3966" s="2">
        <f t="shared" si="5"/>
        <v>63</v>
      </c>
      <c r="G3966" s="2">
        <f t="shared" si="6"/>
        <v>-23837</v>
      </c>
      <c r="H3966" s="2">
        <f t="shared" si="2"/>
        <v>-23837</v>
      </c>
      <c r="I3966" s="2">
        <f t="shared" si="3"/>
        <v>-23811</v>
      </c>
      <c r="J3966" s="2">
        <f t="shared" si="4"/>
        <v>0</v>
      </c>
    </row>
    <row r="3967">
      <c r="A3967" s="1" t="s">
        <v>158</v>
      </c>
      <c r="B3967" s="2">
        <f t="shared" si="1"/>
        <v>-80</v>
      </c>
      <c r="D3967" s="2">
        <f t="shared" si="5"/>
        <v>89</v>
      </c>
      <c r="G3967" s="2">
        <f t="shared" si="6"/>
        <v>-23811</v>
      </c>
      <c r="H3967" s="2">
        <f t="shared" si="2"/>
        <v>-23891</v>
      </c>
      <c r="I3967" s="2">
        <f t="shared" si="3"/>
        <v>-23811</v>
      </c>
      <c r="J3967" s="2">
        <f t="shared" si="4"/>
        <v>0</v>
      </c>
    </row>
    <row r="3968">
      <c r="A3968" s="1" t="s">
        <v>92</v>
      </c>
      <c r="B3968" s="2">
        <f t="shared" si="1"/>
        <v>91</v>
      </c>
      <c r="D3968" s="2">
        <f t="shared" si="5"/>
        <v>9</v>
      </c>
      <c r="G3968" s="2">
        <f t="shared" si="6"/>
        <v>-23891</v>
      </c>
      <c r="H3968" s="2">
        <f t="shared" si="2"/>
        <v>-23891</v>
      </c>
      <c r="I3968" s="2">
        <f t="shared" si="3"/>
        <v>-23800</v>
      </c>
      <c r="J3968" s="2">
        <f t="shared" si="4"/>
        <v>1</v>
      </c>
    </row>
    <row r="3969">
      <c r="A3969" s="1" t="s">
        <v>248</v>
      </c>
      <c r="B3969" s="2">
        <f t="shared" si="1"/>
        <v>31</v>
      </c>
      <c r="D3969" s="2">
        <f t="shared" si="5"/>
        <v>0</v>
      </c>
      <c r="G3969" s="2">
        <f t="shared" si="6"/>
        <v>-23800</v>
      </c>
      <c r="H3969" s="2">
        <f t="shared" si="2"/>
        <v>-23800</v>
      </c>
      <c r="I3969" s="2">
        <f t="shared" si="3"/>
        <v>-23769</v>
      </c>
      <c r="J3969" s="2">
        <f t="shared" si="4"/>
        <v>1</v>
      </c>
    </row>
    <row r="3970">
      <c r="A3970" s="1" t="s">
        <v>819</v>
      </c>
      <c r="B3970" s="2">
        <f t="shared" si="1"/>
        <v>358</v>
      </c>
      <c r="D3970" s="2">
        <f t="shared" si="5"/>
        <v>31</v>
      </c>
      <c r="G3970" s="2">
        <f t="shared" si="6"/>
        <v>-23769</v>
      </c>
      <c r="H3970" s="2">
        <f t="shared" si="2"/>
        <v>-23769</v>
      </c>
      <c r="I3970" s="2">
        <f t="shared" si="3"/>
        <v>-23411</v>
      </c>
      <c r="J3970" s="2">
        <f t="shared" si="4"/>
        <v>3</v>
      </c>
    </row>
    <row r="3971">
      <c r="A3971" s="1" t="s">
        <v>158</v>
      </c>
      <c r="B3971" s="2">
        <f t="shared" si="1"/>
        <v>-80</v>
      </c>
      <c r="D3971" s="2">
        <f t="shared" si="5"/>
        <v>89</v>
      </c>
      <c r="G3971" s="2">
        <f t="shared" si="6"/>
        <v>-23411</v>
      </c>
      <c r="H3971" s="2">
        <f t="shared" si="2"/>
        <v>-23491</v>
      </c>
      <c r="I3971" s="2">
        <f t="shared" si="3"/>
        <v>-23411</v>
      </c>
      <c r="J3971" s="2">
        <f t="shared" si="4"/>
        <v>0</v>
      </c>
    </row>
    <row r="3972">
      <c r="A3972" s="1" t="s">
        <v>53</v>
      </c>
      <c r="B3972" s="2">
        <f t="shared" si="1"/>
        <v>-53</v>
      </c>
      <c r="D3972" s="2">
        <f t="shared" si="5"/>
        <v>9</v>
      </c>
      <c r="G3972" s="2">
        <f t="shared" si="6"/>
        <v>-23491</v>
      </c>
      <c r="H3972" s="2">
        <f t="shared" si="2"/>
        <v>-23544</v>
      </c>
      <c r="I3972" s="2">
        <f t="shared" si="3"/>
        <v>-23491</v>
      </c>
      <c r="J3972" s="2">
        <f t="shared" si="4"/>
        <v>1</v>
      </c>
    </row>
    <row r="3973">
      <c r="A3973" s="1" t="s">
        <v>153</v>
      </c>
      <c r="B3973" s="2">
        <f t="shared" si="1"/>
        <v>-98</v>
      </c>
      <c r="D3973" s="2">
        <f t="shared" si="5"/>
        <v>56</v>
      </c>
      <c r="G3973" s="2">
        <f t="shared" si="6"/>
        <v>-23544</v>
      </c>
      <c r="H3973" s="2">
        <f t="shared" si="2"/>
        <v>-23642</v>
      </c>
      <c r="I3973" s="2">
        <f t="shared" si="3"/>
        <v>-23544</v>
      </c>
      <c r="J3973" s="2">
        <f t="shared" si="4"/>
        <v>1</v>
      </c>
    </row>
    <row r="3974">
      <c r="A3974" s="1" t="s">
        <v>97</v>
      </c>
      <c r="B3974" s="2">
        <f t="shared" si="1"/>
        <v>-58</v>
      </c>
      <c r="D3974" s="2">
        <f t="shared" si="5"/>
        <v>58</v>
      </c>
      <c r="G3974" s="2">
        <f t="shared" si="6"/>
        <v>-23642</v>
      </c>
      <c r="H3974" s="2">
        <f t="shared" si="2"/>
        <v>-23700</v>
      </c>
      <c r="I3974" s="2">
        <f t="shared" si="3"/>
        <v>-23642</v>
      </c>
      <c r="J3974" s="2">
        <f t="shared" si="4"/>
        <v>1</v>
      </c>
    </row>
    <row r="3975">
      <c r="A3975" s="1" t="s">
        <v>169</v>
      </c>
      <c r="B3975" s="2">
        <f t="shared" si="1"/>
        <v>82</v>
      </c>
      <c r="D3975" s="2">
        <f t="shared" si="5"/>
        <v>0</v>
      </c>
      <c r="G3975" s="2">
        <f t="shared" si="6"/>
        <v>-23700</v>
      </c>
      <c r="H3975" s="2">
        <f t="shared" si="2"/>
        <v>-23700</v>
      </c>
      <c r="I3975" s="2">
        <f t="shared" si="3"/>
        <v>-23618</v>
      </c>
      <c r="J3975" s="2">
        <f t="shared" si="4"/>
        <v>1</v>
      </c>
    </row>
    <row r="3976">
      <c r="A3976" s="1" t="s">
        <v>5</v>
      </c>
      <c r="B3976" s="2">
        <f t="shared" si="1"/>
        <v>18</v>
      </c>
      <c r="D3976" s="2">
        <f t="shared" si="5"/>
        <v>82</v>
      </c>
      <c r="G3976" s="2">
        <f t="shared" si="6"/>
        <v>-23618</v>
      </c>
      <c r="H3976" s="2">
        <f t="shared" si="2"/>
        <v>-23618</v>
      </c>
      <c r="I3976" s="2">
        <f t="shared" si="3"/>
        <v>-23600</v>
      </c>
      <c r="J3976" s="2">
        <f t="shared" si="4"/>
        <v>1</v>
      </c>
    </row>
    <row r="3977">
      <c r="A3977" s="1" t="s">
        <v>303</v>
      </c>
      <c r="B3977" s="2">
        <f t="shared" si="1"/>
        <v>77</v>
      </c>
      <c r="D3977" s="2">
        <f t="shared" si="5"/>
        <v>0</v>
      </c>
      <c r="G3977" s="2">
        <f t="shared" si="6"/>
        <v>-23600</v>
      </c>
      <c r="H3977" s="2">
        <f t="shared" si="2"/>
        <v>-23600</v>
      </c>
      <c r="I3977" s="2">
        <f t="shared" si="3"/>
        <v>-23523</v>
      </c>
      <c r="J3977" s="2">
        <f t="shared" si="4"/>
        <v>1</v>
      </c>
    </row>
    <row r="3978">
      <c r="A3978" s="1" t="s">
        <v>74</v>
      </c>
      <c r="B3978" s="2">
        <f t="shared" si="1"/>
        <v>-77</v>
      </c>
      <c r="D3978" s="2">
        <f t="shared" si="5"/>
        <v>77</v>
      </c>
      <c r="G3978" s="2">
        <f t="shared" si="6"/>
        <v>-23523</v>
      </c>
      <c r="H3978" s="2">
        <f t="shared" si="2"/>
        <v>-23600</v>
      </c>
      <c r="I3978" s="2">
        <f t="shared" si="3"/>
        <v>-23523</v>
      </c>
      <c r="J3978" s="2">
        <f t="shared" si="4"/>
        <v>1</v>
      </c>
    </row>
    <row r="3979">
      <c r="A3979" s="1" t="s">
        <v>39</v>
      </c>
      <c r="B3979" s="2">
        <f t="shared" si="1"/>
        <v>35</v>
      </c>
      <c r="D3979" s="2">
        <f t="shared" si="5"/>
        <v>0</v>
      </c>
      <c r="G3979" s="2">
        <f t="shared" si="6"/>
        <v>-23600</v>
      </c>
      <c r="H3979" s="2">
        <f t="shared" si="2"/>
        <v>-23600</v>
      </c>
      <c r="I3979" s="2">
        <f t="shared" si="3"/>
        <v>-23565</v>
      </c>
      <c r="J3979" s="2">
        <f t="shared" si="4"/>
        <v>1</v>
      </c>
    </row>
    <row r="3980">
      <c r="A3980" s="1" t="s">
        <v>277</v>
      </c>
      <c r="B3980" s="2">
        <f t="shared" si="1"/>
        <v>-40</v>
      </c>
      <c r="D3980" s="2">
        <f t="shared" si="5"/>
        <v>35</v>
      </c>
      <c r="G3980" s="2">
        <f t="shared" si="6"/>
        <v>-23565</v>
      </c>
      <c r="H3980" s="2">
        <f t="shared" si="2"/>
        <v>-23605</v>
      </c>
      <c r="I3980" s="2">
        <f t="shared" si="3"/>
        <v>-23565</v>
      </c>
      <c r="J3980" s="2">
        <f t="shared" si="4"/>
        <v>1</v>
      </c>
    </row>
    <row r="3981">
      <c r="A3981" s="1" t="s">
        <v>110</v>
      </c>
      <c r="B3981" s="2">
        <f t="shared" si="1"/>
        <v>8</v>
      </c>
      <c r="D3981" s="2">
        <f t="shared" si="5"/>
        <v>95</v>
      </c>
      <c r="G3981" s="2">
        <f t="shared" si="6"/>
        <v>-23605</v>
      </c>
      <c r="H3981" s="2">
        <f t="shared" si="2"/>
        <v>-23605</v>
      </c>
      <c r="I3981" s="2">
        <f t="shared" si="3"/>
        <v>-23597</v>
      </c>
      <c r="J3981" s="2">
        <f t="shared" si="4"/>
        <v>1</v>
      </c>
    </row>
    <row r="3982">
      <c r="A3982" s="1" t="s">
        <v>29</v>
      </c>
      <c r="B3982" s="2">
        <f t="shared" si="1"/>
        <v>24</v>
      </c>
      <c r="D3982" s="2">
        <f t="shared" si="5"/>
        <v>3</v>
      </c>
      <c r="G3982" s="2">
        <f t="shared" si="6"/>
        <v>-23597</v>
      </c>
      <c r="H3982" s="2">
        <f t="shared" si="2"/>
        <v>-23597</v>
      </c>
      <c r="I3982" s="2">
        <f t="shared" si="3"/>
        <v>-23573</v>
      </c>
      <c r="J3982" s="2">
        <f t="shared" si="4"/>
        <v>0</v>
      </c>
    </row>
    <row r="3983">
      <c r="A3983" s="1" t="s">
        <v>68</v>
      </c>
      <c r="B3983" s="2">
        <f t="shared" si="1"/>
        <v>81</v>
      </c>
      <c r="D3983" s="2">
        <f t="shared" si="5"/>
        <v>27</v>
      </c>
      <c r="G3983" s="2">
        <f t="shared" si="6"/>
        <v>-23573</v>
      </c>
      <c r="H3983" s="2">
        <f t="shared" si="2"/>
        <v>-23573</v>
      </c>
      <c r="I3983" s="2">
        <f t="shared" si="3"/>
        <v>-23492</v>
      </c>
      <c r="J3983" s="2">
        <f t="shared" si="4"/>
        <v>1</v>
      </c>
    </row>
    <row r="3984">
      <c r="A3984" s="1" t="s">
        <v>98</v>
      </c>
      <c r="B3984" s="2">
        <f t="shared" si="1"/>
        <v>-69</v>
      </c>
      <c r="D3984" s="2">
        <f t="shared" si="5"/>
        <v>8</v>
      </c>
      <c r="G3984" s="2">
        <f t="shared" si="6"/>
        <v>-23492</v>
      </c>
      <c r="H3984" s="2">
        <f t="shared" si="2"/>
        <v>-23561</v>
      </c>
      <c r="I3984" s="2">
        <f t="shared" si="3"/>
        <v>-23492</v>
      </c>
      <c r="J3984" s="2">
        <f t="shared" si="4"/>
        <v>1</v>
      </c>
    </row>
    <row r="3985">
      <c r="A3985" s="1" t="s">
        <v>820</v>
      </c>
      <c r="B3985" s="2">
        <f t="shared" si="1"/>
        <v>561</v>
      </c>
      <c r="D3985" s="2">
        <f t="shared" si="5"/>
        <v>39</v>
      </c>
      <c r="G3985" s="2">
        <f t="shared" si="6"/>
        <v>-23561</v>
      </c>
      <c r="H3985" s="2">
        <f t="shared" si="2"/>
        <v>-23561</v>
      </c>
      <c r="I3985" s="2">
        <f t="shared" si="3"/>
        <v>-23000</v>
      </c>
      <c r="J3985" s="2">
        <f t="shared" si="4"/>
        <v>6</v>
      </c>
    </row>
    <row r="3986">
      <c r="A3986" s="1" t="s">
        <v>72</v>
      </c>
      <c r="B3986" s="2">
        <f t="shared" si="1"/>
        <v>-56</v>
      </c>
      <c r="D3986" s="2">
        <f t="shared" si="5"/>
        <v>0</v>
      </c>
      <c r="G3986" s="2">
        <f t="shared" si="6"/>
        <v>-23000</v>
      </c>
      <c r="H3986" s="2">
        <f t="shared" si="2"/>
        <v>-23056</v>
      </c>
      <c r="I3986" s="2">
        <f t="shared" si="3"/>
        <v>-23000</v>
      </c>
      <c r="J3986" s="2">
        <f t="shared" si="4"/>
        <v>1</v>
      </c>
    </row>
    <row r="3987">
      <c r="A3987" s="1" t="s">
        <v>170</v>
      </c>
      <c r="B3987" s="2">
        <f t="shared" si="1"/>
        <v>99</v>
      </c>
      <c r="D3987" s="2">
        <f t="shared" si="5"/>
        <v>44</v>
      </c>
      <c r="G3987" s="2">
        <f t="shared" si="6"/>
        <v>-23056</v>
      </c>
      <c r="H3987" s="2">
        <f t="shared" si="2"/>
        <v>-23056</v>
      </c>
      <c r="I3987" s="2">
        <f t="shared" si="3"/>
        <v>-22957</v>
      </c>
      <c r="J3987" s="2">
        <f t="shared" si="4"/>
        <v>1</v>
      </c>
    </row>
    <row r="3988">
      <c r="A3988" s="1" t="s">
        <v>211</v>
      </c>
      <c r="B3988" s="2">
        <f t="shared" si="1"/>
        <v>48</v>
      </c>
      <c r="D3988" s="2">
        <f t="shared" si="5"/>
        <v>43</v>
      </c>
      <c r="G3988" s="2">
        <f t="shared" si="6"/>
        <v>-22957</v>
      </c>
      <c r="H3988" s="2">
        <f t="shared" si="2"/>
        <v>-22957</v>
      </c>
      <c r="I3988" s="2">
        <f t="shared" si="3"/>
        <v>-22909</v>
      </c>
      <c r="J3988" s="2">
        <f t="shared" si="4"/>
        <v>0</v>
      </c>
    </row>
    <row r="3989">
      <c r="A3989" s="1" t="s">
        <v>79</v>
      </c>
      <c r="B3989" s="2">
        <f t="shared" si="1"/>
        <v>9</v>
      </c>
      <c r="D3989" s="2">
        <f t="shared" si="5"/>
        <v>91</v>
      </c>
      <c r="G3989" s="2">
        <f t="shared" si="6"/>
        <v>-22909</v>
      </c>
      <c r="H3989" s="2">
        <f t="shared" si="2"/>
        <v>-22909</v>
      </c>
      <c r="I3989" s="2">
        <f t="shared" si="3"/>
        <v>-22900</v>
      </c>
      <c r="J3989" s="2">
        <f t="shared" si="4"/>
        <v>1</v>
      </c>
    </row>
    <row r="3990">
      <c r="A3990" s="1" t="s">
        <v>37</v>
      </c>
      <c r="B3990" s="2">
        <f t="shared" si="1"/>
        <v>-46</v>
      </c>
      <c r="D3990" s="2">
        <f t="shared" si="5"/>
        <v>0</v>
      </c>
      <c r="G3990" s="2">
        <f t="shared" si="6"/>
        <v>-22900</v>
      </c>
      <c r="H3990" s="2">
        <f t="shared" si="2"/>
        <v>-22946</v>
      </c>
      <c r="I3990" s="2">
        <f t="shared" si="3"/>
        <v>-22900</v>
      </c>
      <c r="J3990" s="2">
        <f t="shared" si="4"/>
        <v>1</v>
      </c>
    </row>
    <row r="3991">
      <c r="A3991" s="1" t="s">
        <v>217</v>
      </c>
      <c r="B3991" s="2">
        <f t="shared" si="1"/>
        <v>-13</v>
      </c>
      <c r="D3991" s="2">
        <f t="shared" si="5"/>
        <v>54</v>
      </c>
      <c r="G3991" s="2">
        <f t="shared" si="6"/>
        <v>-22946</v>
      </c>
      <c r="H3991" s="2">
        <f t="shared" si="2"/>
        <v>-22959</v>
      </c>
      <c r="I3991" s="2">
        <f t="shared" si="3"/>
        <v>-22946</v>
      </c>
      <c r="J3991" s="2">
        <f t="shared" si="4"/>
        <v>0</v>
      </c>
    </row>
    <row r="3992">
      <c r="A3992" s="1" t="s">
        <v>242</v>
      </c>
      <c r="B3992" s="2">
        <f t="shared" si="1"/>
        <v>-687</v>
      </c>
      <c r="D3992" s="2">
        <f t="shared" si="5"/>
        <v>41</v>
      </c>
      <c r="G3992" s="2">
        <f t="shared" si="6"/>
        <v>-22959</v>
      </c>
      <c r="H3992" s="2">
        <f t="shared" si="2"/>
        <v>-23646</v>
      </c>
      <c r="I3992" s="2">
        <f t="shared" si="3"/>
        <v>-22959</v>
      </c>
      <c r="J3992" s="2">
        <f t="shared" si="4"/>
        <v>7</v>
      </c>
    </row>
    <row r="3993">
      <c r="A3993" s="1" t="s">
        <v>821</v>
      </c>
      <c r="B3993" s="2">
        <f t="shared" si="1"/>
        <v>-228</v>
      </c>
      <c r="D3993" s="2">
        <f t="shared" si="5"/>
        <v>54</v>
      </c>
      <c r="G3993" s="2">
        <f t="shared" si="6"/>
        <v>-23646</v>
      </c>
      <c r="H3993" s="2">
        <f t="shared" si="2"/>
        <v>-23874</v>
      </c>
      <c r="I3993" s="2">
        <f t="shared" si="3"/>
        <v>-23646</v>
      </c>
      <c r="J3993" s="2">
        <f t="shared" si="4"/>
        <v>2</v>
      </c>
    </row>
    <row r="3994">
      <c r="A3994" s="1" t="s">
        <v>22</v>
      </c>
      <c r="B3994" s="2">
        <f t="shared" si="1"/>
        <v>-26</v>
      </c>
      <c r="D3994" s="2">
        <f t="shared" si="5"/>
        <v>26</v>
      </c>
      <c r="G3994" s="2">
        <f t="shared" si="6"/>
        <v>-23874</v>
      </c>
      <c r="H3994" s="2">
        <f t="shared" si="2"/>
        <v>-23900</v>
      </c>
      <c r="I3994" s="2">
        <f t="shared" si="3"/>
        <v>-23874</v>
      </c>
      <c r="J3994" s="2">
        <f t="shared" si="4"/>
        <v>1</v>
      </c>
    </row>
    <row r="3995">
      <c r="A3995" s="1" t="s">
        <v>822</v>
      </c>
      <c r="B3995" s="2">
        <f t="shared" si="1"/>
        <v>318</v>
      </c>
      <c r="D3995" s="2">
        <f t="shared" si="5"/>
        <v>0</v>
      </c>
      <c r="G3995" s="2">
        <f t="shared" si="6"/>
        <v>-23900</v>
      </c>
      <c r="H3995" s="2">
        <f t="shared" si="2"/>
        <v>-23900</v>
      </c>
      <c r="I3995" s="2">
        <f t="shared" si="3"/>
        <v>-23582</v>
      </c>
      <c r="J3995" s="2">
        <f t="shared" si="4"/>
        <v>4</v>
      </c>
    </row>
    <row r="3996">
      <c r="A3996" s="1" t="s">
        <v>333</v>
      </c>
      <c r="B3996" s="2">
        <f t="shared" si="1"/>
        <v>-18</v>
      </c>
      <c r="D3996" s="2">
        <f t="shared" si="5"/>
        <v>18</v>
      </c>
      <c r="G3996" s="2">
        <f t="shared" si="6"/>
        <v>-23582</v>
      </c>
      <c r="H3996" s="2">
        <f t="shared" si="2"/>
        <v>-23600</v>
      </c>
      <c r="I3996" s="2">
        <f t="shared" si="3"/>
        <v>-23582</v>
      </c>
      <c r="J3996" s="2">
        <f t="shared" si="4"/>
        <v>1</v>
      </c>
    </row>
    <row r="3997">
      <c r="A3997" s="1" t="s">
        <v>823</v>
      </c>
      <c r="B3997" s="2">
        <f t="shared" si="1"/>
        <v>476</v>
      </c>
      <c r="D3997" s="2">
        <f t="shared" si="5"/>
        <v>0</v>
      </c>
      <c r="G3997" s="2">
        <f t="shared" si="6"/>
        <v>-23600</v>
      </c>
      <c r="H3997" s="2">
        <f t="shared" si="2"/>
        <v>-23600</v>
      </c>
      <c r="I3997" s="2">
        <f t="shared" si="3"/>
        <v>-23124</v>
      </c>
      <c r="J3997" s="2">
        <f t="shared" si="4"/>
        <v>5</v>
      </c>
    </row>
    <row r="3998">
      <c r="A3998" s="1" t="s">
        <v>16</v>
      </c>
      <c r="B3998" s="2">
        <f t="shared" si="1"/>
        <v>-6</v>
      </c>
      <c r="D3998" s="2">
        <f t="shared" si="5"/>
        <v>76</v>
      </c>
      <c r="G3998" s="2">
        <f t="shared" si="6"/>
        <v>-23124</v>
      </c>
      <c r="H3998" s="2">
        <f t="shared" si="2"/>
        <v>-23130</v>
      </c>
      <c r="I3998" s="2">
        <f t="shared" si="3"/>
        <v>-23124</v>
      </c>
      <c r="J3998" s="2">
        <f t="shared" si="4"/>
        <v>0</v>
      </c>
    </row>
    <row r="3999">
      <c r="A3999" s="1" t="s">
        <v>250</v>
      </c>
      <c r="B3999" s="2">
        <f t="shared" si="1"/>
        <v>73</v>
      </c>
      <c r="D3999" s="2">
        <f t="shared" si="5"/>
        <v>70</v>
      </c>
      <c r="G3999" s="2">
        <f t="shared" si="6"/>
        <v>-23130</v>
      </c>
      <c r="H3999" s="2">
        <f t="shared" si="2"/>
        <v>-23130</v>
      </c>
      <c r="I3999" s="2">
        <f t="shared" si="3"/>
        <v>-23057</v>
      </c>
      <c r="J3999" s="2">
        <f t="shared" si="4"/>
        <v>1</v>
      </c>
    </row>
    <row r="4000">
      <c r="A4000" s="1" t="s">
        <v>17</v>
      </c>
      <c r="B4000" s="2">
        <f t="shared" si="1"/>
        <v>-7</v>
      </c>
      <c r="D4000" s="2">
        <f t="shared" si="5"/>
        <v>43</v>
      </c>
      <c r="G4000" s="2">
        <f t="shared" si="6"/>
        <v>-23057</v>
      </c>
      <c r="H4000" s="2">
        <f t="shared" si="2"/>
        <v>-23064</v>
      </c>
      <c r="I4000" s="2">
        <f t="shared" si="3"/>
        <v>-23057</v>
      </c>
      <c r="J4000" s="2">
        <f t="shared" si="4"/>
        <v>0</v>
      </c>
    </row>
    <row r="4001">
      <c r="A4001" s="1" t="s">
        <v>211</v>
      </c>
      <c r="B4001" s="2">
        <f t="shared" si="1"/>
        <v>48</v>
      </c>
      <c r="D4001" s="2">
        <f t="shared" si="5"/>
        <v>36</v>
      </c>
      <c r="G4001" s="2">
        <f t="shared" si="6"/>
        <v>-23064</v>
      </c>
      <c r="H4001" s="2">
        <f t="shared" si="2"/>
        <v>-23064</v>
      </c>
      <c r="I4001" s="2">
        <f t="shared" si="3"/>
        <v>-23016</v>
      </c>
      <c r="J4001" s="2">
        <f t="shared" si="4"/>
        <v>0</v>
      </c>
    </row>
    <row r="4002">
      <c r="A4002" s="1" t="s">
        <v>824</v>
      </c>
      <c r="B4002" s="2">
        <f t="shared" si="1"/>
        <v>-884</v>
      </c>
      <c r="D4002" s="2">
        <f t="shared" si="5"/>
        <v>84</v>
      </c>
      <c r="G4002" s="2">
        <f t="shared" si="6"/>
        <v>-23016</v>
      </c>
      <c r="H4002" s="2">
        <f t="shared" si="2"/>
        <v>-23900</v>
      </c>
      <c r="I4002" s="2">
        <f t="shared" si="3"/>
        <v>-23016</v>
      </c>
      <c r="J4002" s="2">
        <f t="shared" si="4"/>
        <v>9</v>
      </c>
    </row>
    <row r="4003">
      <c r="A4003" s="1" t="s">
        <v>110</v>
      </c>
      <c r="B4003" s="2">
        <f t="shared" si="1"/>
        <v>8</v>
      </c>
      <c r="D4003" s="2">
        <f t="shared" si="5"/>
        <v>0</v>
      </c>
      <c r="G4003" s="2">
        <f t="shared" si="6"/>
        <v>-23900</v>
      </c>
      <c r="H4003" s="2">
        <f t="shared" si="2"/>
        <v>-23900</v>
      </c>
      <c r="I4003" s="2">
        <f t="shared" si="3"/>
        <v>-23892</v>
      </c>
      <c r="J4003" s="2">
        <f t="shared" si="4"/>
        <v>1</v>
      </c>
    </row>
    <row r="4004">
      <c r="A4004" s="1" t="s">
        <v>825</v>
      </c>
      <c r="B4004" s="2">
        <f t="shared" si="1"/>
        <v>392</v>
      </c>
      <c r="D4004" s="2">
        <f t="shared" si="5"/>
        <v>8</v>
      </c>
      <c r="G4004" s="2">
        <f t="shared" si="6"/>
        <v>-23892</v>
      </c>
      <c r="H4004" s="2">
        <f t="shared" si="2"/>
        <v>-23892</v>
      </c>
      <c r="I4004" s="2">
        <f t="shared" si="3"/>
        <v>-23500</v>
      </c>
      <c r="J4004" s="2">
        <f t="shared" si="4"/>
        <v>4</v>
      </c>
    </row>
    <row r="4005">
      <c r="A4005" s="1" t="s">
        <v>64</v>
      </c>
      <c r="B4005" s="2">
        <f t="shared" si="1"/>
        <v>78</v>
      </c>
      <c r="D4005" s="2">
        <f t="shared" si="5"/>
        <v>0</v>
      </c>
      <c r="G4005" s="2">
        <f t="shared" si="6"/>
        <v>-23500</v>
      </c>
      <c r="H4005" s="2">
        <f t="shared" si="2"/>
        <v>-23500</v>
      </c>
      <c r="I4005" s="2">
        <f t="shared" si="3"/>
        <v>-23422</v>
      </c>
      <c r="J4005" s="2">
        <f t="shared" si="4"/>
        <v>1</v>
      </c>
    </row>
    <row r="4006">
      <c r="A4006" s="1" t="s">
        <v>121</v>
      </c>
      <c r="B4006" s="2">
        <f t="shared" si="1"/>
        <v>94</v>
      </c>
      <c r="D4006" s="2">
        <f t="shared" si="5"/>
        <v>78</v>
      </c>
      <c r="G4006" s="2">
        <f t="shared" si="6"/>
        <v>-23422</v>
      </c>
      <c r="H4006" s="2">
        <f t="shared" si="2"/>
        <v>-23422</v>
      </c>
      <c r="I4006" s="2">
        <f t="shared" si="3"/>
        <v>-23328</v>
      </c>
      <c r="J4006" s="2">
        <f t="shared" si="4"/>
        <v>1</v>
      </c>
    </row>
    <row r="4007">
      <c r="A4007" s="1" t="s">
        <v>826</v>
      </c>
      <c r="B4007" s="2">
        <f t="shared" si="1"/>
        <v>-472</v>
      </c>
      <c r="D4007" s="2">
        <f t="shared" si="5"/>
        <v>72</v>
      </c>
      <c r="G4007" s="2">
        <f t="shared" si="6"/>
        <v>-23328</v>
      </c>
      <c r="H4007" s="2">
        <f t="shared" si="2"/>
        <v>-23800</v>
      </c>
      <c r="I4007" s="2">
        <f t="shared" si="3"/>
        <v>-23328</v>
      </c>
      <c r="J4007" s="2">
        <f t="shared" si="4"/>
        <v>5</v>
      </c>
    </row>
    <row r="4008">
      <c r="A4008" s="1" t="s">
        <v>827</v>
      </c>
      <c r="B4008" s="2">
        <f t="shared" si="1"/>
        <v>780</v>
      </c>
      <c r="D4008" s="2">
        <f t="shared" si="5"/>
        <v>0</v>
      </c>
      <c r="G4008" s="2">
        <f t="shared" si="6"/>
        <v>-23800</v>
      </c>
      <c r="H4008" s="2">
        <f t="shared" si="2"/>
        <v>-23800</v>
      </c>
      <c r="I4008" s="2">
        <f t="shared" si="3"/>
        <v>-23020</v>
      </c>
      <c r="J4008" s="2">
        <f t="shared" si="4"/>
        <v>8</v>
      </c>
    </row>
    <row r="4009">
      <c r="A4009" s="1" t="s">
        <v>130</v>
      </c>
      <c r="B4009" s="2">
        <f t="shared" si="1"/>
        <v>41</v>
      </c>
      <c r="D4009" s="2">
        <f t="shared" si="5"/>
        <v>80</v>
      </c>
      <c r="G4009" s="2">
        <f t="shared" si="6"/>
        <v>-23020</v>
      </c>
      <c r="H4009" s="2">
        <f t="shared" si="2"/>
        <v>-23020</v>
      </c>
      <c r="I4009" s="2">
        <f t="shared" si="3"/>
        <v>-22979</v>
      </c>
      <c r="J4009" s="2">
        <f t="shared" si="4"/>
        <v>1</v>
      </c>
    </row>
    <row r="4010">
      <c r="A4010" s="1" t="s">
        <v>490</v>
      </c>
      <c r="B4010" s="2">
        <f t="shared" si="1"/>
        <v>679</v>
      </c>
      <c r="D4010" s="2">
        <f t="shared" si="5"/>
        <v>21</v>
      </c>
      <c r="G4010" s="2">
        <f t="shared" si="6"/>
        <v>-22979</v>
      </c>
      <c r="H4010" s="2">
        <f t="shared" si="2"/>
        <v>-22979</v>
      </c>
      <c r="I4010" s="2">
        <f t="shared" si="3"/>
        <v>-22300</v>
      </c>
      <c r="J4010" s="2">
        <f t="shared" si="4"/>
        <v>7</v>
      </c>
    </row>
    <row r="4011">
      <c r="A4011" s="1" t="s">
        <v>171</v>
      </c>
      <c r="B4011" s="2">
        <f t="shared" si="1"/>
        <v>14</v>
      </c>
      <c r="D4011" s="2">
        <f t="shared" si="5"/>
        <v>0</v>
      </c>
      <c r="G4011" s="2">
        <f t="shared" si="6"/>
        <v>-22300</v>
      </c>
      <c r="H4011" s="2">
        <f t="shared" si="2"/>
        <v>-22300</v>
      </c>
      <c r="I4011" s="2">
        <f t="shared" si="3"/>
        <v>-22286</v>
      </c>
      <c r="J4011" s="2">
        <f t="shared" si="4"/>
        <v>1</v>
      </c>
    </row>
    <row r="4012">
      <c r="A4012" s="1" t="s">
        <v>130</v>
      </c>
      <c r="B4012" s="2">
        <f t="shared" si="1"/>
        <v>41</v>
      </c>
      <c r="D4012" s="2">
        <f t="shared" si="5"/>
        <v>14</v>
      </c>
      <c r="G4012" s="2">
        <f t="shared" si="6"/>
        <v>-22286</v>
      </c>
      <c r="H4012" s="2">
        <f t="shared" si="2"/>
        <v>-22286</v>
      </c>
      <c r="I4012" s="2">
        <f t="shared" si="3"/>
        <v>-22245</v>
      </c>
      <c r="J4012" s="2">
        <f t="shared" si="4"/>
        <v>0</v>
      </c>
    </row>
    <row r="4013">
      <c r="A4013" s="1" t="s">
        <v>197</v>
      </c>
      <c r="B4013" s="2">
        <f t="shared" si="1"/>
        <v>69</v>
      </c>
      <c r="D4013" s="2">
        <f t="shared" si="5"/>
        <v>55</v>
      </c>
      <c r="G4013" s="2">
        <f t="shared" si="6"/>
        <v>-22245</v>
      </c>
      <c r="H4013" s="2">
        <f t="shared" si="2"/>
        <v>-22245</v>
      </c>
      <c r="I4013" s="2">
        <f t="shared" si="3"/>
        <v>-22176</v>
      </c>
      <c r="J4013" s="2">
        <f t="shared" si="4"/>
        <v>1</v>
      </c>
    </row>
    <row r="4014">
      <c r="A4014" s="1" t="s">
        <v>828</v>
      </c>
      <c r="B4014" s="2">
        <f t="shared" si="1"/>
        <v>226</v>
      </c>
      <c r="D4014" s="2">
        <f t="shared" si="5"/>
        <v>24</v>
      </c>
      <c r="G4014" s="2">
        <f t="shared" si="6"/>
        <v>-22176</v>
      </c>
      <c r="H4014" s="2">
        <f t="shared" si="2"/>
        <v>-22176</v>
      </c>
      <c r="I4014" s="2">
        <f t="shared" si="3"/>
        <v>-21950</v>
      </c>
      <c r="J4014" s="2">
        <f t="shared" si="4"/>
        <v>2</v>
      </c>
    </row>
    <row r="4015">
      <c r="A4015" s="1" t="s">
        <v>58</v>
      </c>
      <c r="B4015" s="2">
        <f t="shared" si="1"/>
        <v>64</v>
      </c>
      <c r="D4015" s="2">
        <f t="shared" si="5"/>
        <v>50</v>
      </c>
      <c r="G4015" s="2">
        <f t="shared" si="6"/>
        <v>-21950</v>
      </c>
      <c r="H4015" s="2">
        <f t="shared" si="2"/>
        <v>-21950</v>
      </c>
      <c r="I4015" s="2">
        <f t="shared" si="3"/>
        <v>-21886</v>
      </c>
      <c r="J4015" s="2">
        <f t="shared" si="4"/>
        <v>1</v>
      </c>
    </row>
    <row r="4016">
      <c r="A4016" s="1" t="s">
        <v>257</v>
      </c>
      <c r="B4016" s="2">
        <f t="shared" si="1"/>
        <v>-914</v>
      </c>
      <c r="D4016" s="2">
        <f t="shared" si="5"/>
        <v>14</v>
      </c>
      <c r="G4016" s="2">
        <f t="shared" si="6"/>
        <v>-21886</v>
      </c>
      <c r="H4016" s="2">
        <f t="shared" si="2"/>
        <v>-22800</v>
      </c>
      <c r="I4016" s="2">
        <f t="shared" si="3"/>
        <v>-21886</v>
      </c>
      <c r="J4016" s="2">
        <f t="shared" si="4"/>
        <v>10</v>
      </c>
    </row>
    <row r="4017">
      <c r="A4017" s="1" t="s">
        <v>50</v>
      </c>
      <c r="B4017" s="2">
        <f t="shared" si="1"/>
        <v>-38</v>
      </c>
      <c r="D4017" s="2">
        <f t="shared" si="5"/>
        <v>0</v>
      </c>
      <c r="G4017" s="2">
        <f t="shared" si="6"/>
        <v>-22800</v>
      </c>
      <c r="H4017" s="2">
        <f t="shared" si="2"/>
        <v>-22838</v>
      </c>
      <c r="I4017" s="2">
        <f t="shared" si="3"/>
        <v>-22800</v>
      </c>
      <c r="J4017" s="2">
        <f t="shared" si="4"/>
        <v>1</v>
      </c>
    </row>
    <row r="4018">
      <c r="A4018" s="1" t="s">
        <v>146</v>
      </c>
      <c r="B4018" s="2">
        <f t="shared" si="1"/>
        <v>-35</v>
      </c>
      <c r="D4018" s="2">
        <f t="shared" si="5"/>
        <v>62</v>
      </c>
      <c r="G4018" s="2">
        <f t="shared" si="6"/>
        <v>-22838</v>
      </c>
      <c r="H4018" s="2">
        <f t="shared" si="2"/>
        <v>-22873</v>
      </c>
      <c r="I4018" s="2">
        <f t="shared" si="3"/>
        <v>-22838</v>
      </c>
      <c r="J4018" s="2">
        <f t="shared" si="4"/>
        <v>0</v>
      </c>
    </row>
    <row r="4019">
      <c r="A4019" s="1" t="s">
        <v>55</v>
      </c>
      <c r="B4019" s="2">
        <f t="shared" si="1"/>
        <v>-27</v>
      </c>
      <c r="D4019" s="2">
        <f t="shared" si="5"/>
        <v>27</v>
      </c>
      <c r="G4019" s="2">
        <f t="shared" si="6"/>
        <v>-22873</v>
      </c>
      <c r="H4019" s="2">
        <f t="shared" si="2"/>
        <v>-22900</v>
      </c>
      <c r="I4019" s="2">
        <f t="shared" si="3"/>
        <v>-22873</v>
      </c>
      <c r="J4019" s="2">
        <f t="shared" si="4"/>
        <v>1</v>
      </c>
    </row>
    <row r="4020">
      <c r="A4020" s="1" t="s">
        <v>50</v>
      </c>
      <c r="B4020" s="2">
        <f t="shared" si="1"/>
        <v>-38</v>
      </c>
      <c r="D4020" s="2">
        <f t="shared" si="5"/>
        <v>0</v>
      </c>
      <c r="G4020" s="2">
        <f t="shared" si="6"/>
        <v>-22900</v>
      </c>
      <c r="H4020" s="2">
        <f t="shared" si="2"/>
        <v>-22938</v>
      </c>
      <c r="I4020" s="2">
        <f t="shared" si="3"/>
        <v>-22900</v>
      </c>
      <c r="J4020" s="2">
        <f t="shared" si="4"/>
        <v>1</v>
      </c>
    </row>
    <row r="4021">
      <c r="A4021" s="1" t="s">
        <v>39</v>
      </c>
      <c r="B4021" s="2">
        <f t="shared" si="1"/>
        <v>35</v>
      </c>
      <c r="D4021" s="2">
        <f t="shared" si="5"/>
        <v>62</v>
      </c>
      <c r="G4021" s="2">
        <f t="shared" si="6"/>
        <v>-22938</v>
      </c>
      <c r="H4021" s="2">
        <f t="shared" si="2"/>
        <v>-22938</v>
      </c>
      <c r="I4021" s="2">
        <f t="shared" si="3"/>
        <v>-22903</v>
      </c>
      <c r="J4021" s="2">
        <f t="shared" si="4"/>
        <v>0</v>
      </c>
    </row>
    <row r="4022">
      <c r="A4022" s="1" t="s">
        <v>248</v>
      </c>
      <c r="B4022" s="2">
        <f t="shared" si="1"/>
        <v>31</v>
      </c>
      <c r="D4022" s="2">
        <f t="shared" si="5"/>
        <v>97</v>
      </c>
      <c r="G4022" s="2">
        <f t="shared" si="6"/>
        <v>-22903</v>
      </c>
      <c r="H4022" s="2">
        <f t="shared" si="2"/>
        <v>-22903</v>
      </c>
      <c r="I4022" s="2">
        <f t="shared" si="3"/>
        <v>-22872</v>
      </c>
      <c r="J4022" s="2">
        <f t="shared" si="4"/>
        <v>1</v>
      </c>
    </row>
    <row r="4023">
      <c r="A4023" s="1" t="s">
        <v>829</v>
      </c>
      <c r="B4023" s="2">
        <f t="shared" si="1"/>
        <v>-769</v>
      </c>
      <c r="D4023" s="2">
        <f t="shared" si="5"/>
        <v>28</v>
      </c>
      <c r="G4023" s="2">
        <f t="shared" si="6"/>
        <v>-22872</v>
      </c>
      <c r="H4023" s="2">
        <f t="shared" si="2"/>
        <v>-23641</v>
      </c>
      <c r="I4023" s="2">
        <f t="shared" si="3"/>
        <v>-22872</v>
      </c>
      <c r="J4023" s="2">
        <f t="shared" si="4"/>
        <v>8</v>
      </c>
    </row>
    <row r="4024">
      <c r="A4024" s="1" t="s">
        <v>445</v>
      </c>
      <c r="B4024" s="2">
        <f t="shared" si="1"/>
        <v>79</v>
      </c>
      <c r="D4024" s="2">
        <f t="shared" si="5"/>
        <v>59</v>
      </c>
      <c r="G4024" s="2">
        <f t="shared" si="6"/>
        <v>-23641</v>
      </c>
      <c r="H4024" s="2">
        <f t="shared" si="2"/>
        <v>-23641</v>
      </c>
      <c r="I4024" s="2">
        <f t="shared" si="3"/>
        <v>-23562</v>
      </c>
      <c r="J4024" s="2">
        <f t="shared" si="4"/>
        <v>1</v>
      </c>
    </row>
    <row r="4025">
      <c r="A4025" s="1" t="s">
        <v>212</v>
      </c>
      <c r="B4025" s="2">
        <f t="shared" si="1"/>
        <v>42</v>
      </c>
      <c r="D4025" s="2">
        <f t="shared" si="5"/>
        <v>38</v>
      </c>
      <c r="G4025" s="2">
        <f t="shared" si="6"/>
        <v>-23562</v>
      </c>
      <c r="H4025" s="2">
        <f t="shared" si="2"/>
        <v>-23562</v>
      </c>
      <c r="I4025" s="2">
        <f t="shared" si="3"/>
        <v>-23520</v>
      </c>
      <c r="J4025" s="2">
        <f t="shared" si="4"/>
        <v>0</v>
      </c>
    </row>
    <row r="4026">
      <c r="A4026" s="1" t="s">
        <v>218</v>
      </c>
      <c r="B4026" s="2">
        <f t="shared" si="1"/>
        <v>-82</v>
      </c>
      <c r="D4026" s="2">
        <f t="shared" si="5"/>
        <v>80</v>
      </c>
      <c r="G4026" s="2">
        <f t="shared" si="6"/>
        <v>-23520</v>
      </c>
      <c r="H4026" s="2">
        <f t="shared" si="2"/>
        <v>-23602</v>
      </c>
      <c r="I4026" s="2">
        <f t="shared" si="3"/>
        <v>-23520</v>
      </c>
      <c r="J4026" s="2">
        <f t="shared" si="4"/>
        <v>1</v>
      </c>
    </row>
    <row r="4027">
      <c r="A4027" s="1" t="s">
        <v>124</v>
      </c>
      <c r="B4027" s="2">
        <f t="shared" si="1"/>
        <v>904</v>
      </c>
      <c r="D4027" s="2">
        <f t="shared" si="5"/>
        <v>98</v>
      </c>
      <c r="G4027" s="2">
        <f t="shared" si="6"/>
        <v>-23602</v>
      </c>
      <c r="H4027" s="2">
        <f t="shared" si="2"/>
        <v>-23602</v>
      </c>
      <c r="I4027" s="2">
        <f t="shared" si="3"/>
        <v>-22698</v>
      </c>
      <c r="J4027" s="2">
        <f t="shared" si="4"/>
        <v>10</v>
      </c>
    </row>
    <row r="4028">
      <c r="A4028" s="1" t="s">
        <v>154</v>
      </c>
      <c r="B4028" s="2">
        <f t="shared" si="1"/>
        <v>-2</v>
      </c>
      <c r="D4028" s="2">
        <f t="shared" si="5"/>
        <v>2</v>
      </c>
      <c r="G4028" s="2">
        <f t="shared" si="6"/>
        <v>-22698</v>
      </c>
      <c r="H4028" s="2">
        <f t="shared" si="2"/>
        <v>-22700</v>
      </c>
      <c r="I4028" s="2">
        <f t="shared" si="3"/>
        <v>-22698</v>
      </c>
      <c r="J4028" s="2">
        <f t="shared" si="4"/>
        <v>1</v>
      </c>
    </row>
    <row r="4029">
      <c r="A4029" s="1" t="s">
        <v>830</v>
      </c>
      <c r="B4029" s="2">
        <f t="shared" si="1"/>
        <v>-711</v>
      </c>
      <c r="D4029" s="2">
        <f t="shared" si="5"/>
        <v>0</v>
      </c>
      <c r="G4029" s="2">
        <f t="shared" si="6"/>
        <v>-22700</v>
      </c>
      <c r="H4029" s="2">
        <f t="shared" si="2"/>
        <v>-23411</v>
      </c>
      <c r="I4029" s="2">
        <f t="shared" si="3"/>
        <v>-22700</v>
      </c>
      <c r="J4029" s="2">
        <f t="shared" si="4"/>
        <v>8</v>
      </c>
    </row>
    <row r="4030">
      <c r="A4030" s="1" t="s">
        <v>166</v>
      </c>
      <c r="B4030" s="2">
        <f t="shared" si="1"/>
        <v>-20</v>
      </c>
      <c r="D4030" s="2">
        <f t="shared" si="5"/>
        <v>89</v>
      </c>
      <c r="G4030" s="2">
        <f t="shared" si="6"/>
        <v>-23411</v>
      </c>
      <c r="H4030" s="2">
        <f t="shared" si="2"/>
        <v>-23431</v>
      </c>
      <c r="I4030" s="2">
        <f t="shared" si="3"/>
        <v>-23411</v>
      </c>
      <c r="J4030" s="2">
        <f t="shared" si="4"/>
        <v>0</v>
      </c>
    </row>
    <row r="4031">
      <c r="A4031" s="1" t="s">
        <v>98</v>
      </c>
      <c r="B4031" s="2">
        <f t="shared" si="1"/>
        <v>-69</v>
      </c>
      <c r="D4031" s="2">
        <f t="shared" si="5"/>
        <v>69</v>
      </c>
      <c r="G4031" s="2">
        <f t="shared" si="6"/>
        <v>-23431</v>
      </c>
      <c r="H4031" s="2">
        <f t="shared" si="2"/>
        <v>-23500</v>
      </c>
      <c r="I4031" s="2">
        <f t="shared" si="3"/>
        <v>-23431</v>
      </c>
      <c r="J4031" s="2">
        <f t="shared" si="4"/>
        <v>1</v>
      </c>
    </row>
    <row r="4032">
      <c r="A4032" s="1" t="s">
        <v>181</v>
      </c>
      <c r="B4032" s="2">
        <f t="shared" si="1"/>
        <v>39</v>
      </c>
      <c r="D4032" s="2">
        <f t="shared" si="5"/>
        <v>0</v>
      </c>
      <c r="G4032" s="2">
        <f t="shared" si="6"/>
        <v>-23500</v>
      </c>
      <c r="H4032" s="2">
        <f t="shared" si="2"/>
        <v>-23500</v>
      </c>
      <c r="I4032" s="2">
        <f t="shared" si="3"/>
        <v>-23461</v>
      </c>
      <c r="J4032" s="2">
        <f t="shared" si="4"/>
        <v>1</v>
      </c>
    </row>
    <row r="4033">
      <c r="A4033" s="1" t="s">
        <v>831</v>
      </c>
      <c r="B4033" s="2">
        <f t="shared" si="1"/>
        <v>684</v>
      </c>
      <c r="D4033" s="2">
        <f t="shared" si="5"/>
        <v>39</v>
      </c>
      <c r="G4033" s="2">
        <f t="shared" si="6"/>
        <v>-23461</v>
      </c>
      <c r="H4033" s="2">
        <f t="shared" si="2"/>
        <v>-23461</v>
      </c>
      <c r="I4033" s="2">
        <f t="shared" si="3"/>
        <v>-22777</v>
      </c>
      <c r="J4033" s="2">
        <f t="shared" si="4"/>
        <v>7</v>
      </c>
    </row>
    <row r="4034">
      <c r="A4034" s="1" t="s">
        <v>181</v>
      </c>
      <c r="B4034" s="2">
        <f t="shared" si="1"/>
        <v>39</v>
      </c>
      <c r="D4034" s="2">
        <f t="shared" si="5"/>
        <v>23</v>
      </c>
      <c r="G4034" s="2">
        <f t="shared" si="6"/>
        <v>-22777</v>
      </c>
      <c r="H4034" s="2">
        <f t="shared" si="2"/>
        <v>-22777</v>
      </c>
      <c r="I4034" s="2">
        <f t="shared" si="3"/>
        <v>-22738</v>
      </c>
      <c r="J4034" s="2">
        <f t="shared" si="4"/>
        <v>0</v>
      </c>
    </row>
    <row r="4035">
      <c r="A4035" s="1" t="s">
        <v>386</v>
      </c>
      <c r="B4035" s="2">
        <f t="shared" si="1"/>
        <v>-90</v>
      </c>
      <c r="D4035" s="2">
        <f t="shared" si="5"/>
        <v>62</v>
      </c>
      <c r="G4035" s="2">
        <f t="shared" si="6"/>
        <v>-22738</v>
      </c>
      <c r="H4035" s="2">
        <f t="shared" si="2"/>
        <v>-22828</v>
      </c>
      <c r="I4035" s="2">
        <f t="shared" si="3"/>
        <v>-22738</v>
      </c>
      <c r="J4035" s="2">
        <f t="shared" si="4"/>
        <v>1</v>
      </c>
    </row>
    <row r="4036">
      <c r="A4036" s="1" t="s">
        <v>256</v>
      </c>
      <c r="B4036" s="2">
        <f t="shared" si="1"/>
        <v>28</v>
      </c>
      <c r="D4036" s="2">
        <f t="shared" si="5"/>
        <v>72</v>
      </c>
      <c r="G4036" s="2">
        <f t="shared" si="6"/>
        <v>-22828</v>
      </c>
      <c r="H4036" s="2">
        <f t="shared" si="2"/>
        <v>-22828</v>
      </c>
      <c r="I4036" s="2">
        <f t="shared" si="3"/>
        <v>-22800</v>
      </c>
      <c r="J4036" s="2">
        <f t="shared" si="4"/>
        <v>1</v>
      </c>
    </row>
    <row r="4037">
      <c r="A4037" s="1" t="s">
        <v>200</v>
      </c>
      <c r="B4037" s="2">
        <f t="shared" si="1"/>
        <v>75</v>
      </c>
      <c r="D4037" s="2">
        <f t="shared" si="5"/>
        <v>0</v>
      </c>
      <c r="G4037" s="2">
        <f t="shared" si="6"/>
        <v>-22800</v>
      </c>
      <c r="H4037" s="2">
        <f t="shared" si="2"/>
        <v>-22800</v>
      </c>
      <c r="I4037" s="2">
        <f t="shared" si="3"/>
        <v>-22725</v>
      </c>
      <c r="J4037" s="2">
        <f t="shared" si="4"/>
        <v>1</v>
      </c>
    </row>
    <row r="4038">
      <c r="A4038" s="1" t="s">
        <v>217</v>
      </c>
      <c r="B4038" s="2">
        <f t="shared" si="1"/>
        <v>-13</v>
      </c>
      <c r="D4038" s="2">
        <f t="shared" si="5"/>
        <v>75</v>
      </c>
      <c r="G4038" s="2">
        <f t="shared" si="6"/>
        <v>-22725</v>
      </c>
      <c r="H4038" s="2">
        <f t="shared" si="2"/>
        <v>-22738</v>
      </c>
      <c r="I4038" s="2">
        <f t="shared" si="3"/>
        <v>-22725</v>
      </c>
      <c r="J4038" s="2">
        <f t="shared" si="4"/>
        <v>0</v>
      </c>
    </row>
    <row r="4039">
      <c r="A4039" s="1" t="s">
        <v>194</v>
      </c>
      <c r="B4039" s="2">
        <f t="shared" si="1"/>
        <v>-37</v>
      </c>
      <c r="D4039" s="2">
        <f t="shared" si="5"/>
        <v>62</v>
      </c>
      <c r="G4039" s="2">
        <f t="shared" si="6"/>
        <v>-22738</v>
      </c>
      <c r="H4039" s="2">
        <f t="shared" si="2"/>
        <v>-22775</v>
      </c>
      <c r="I4039" s="2">
        <f t="shared" si="3"/>
        <v>-22738</v>
      </c>
      <c r="J4039" s="2">
        <f t="shared" si="4"/>
        <v>0</v>
      </c>
    </row>
    <row r="4040">
      <c r="A4040" s="1" t="s">
        <v>62</v>
      </c>
      <c r="B4040" s="2">
        <f t="shared" si="1"/>
        <v>-11</v>
      </c>
      <c r="D4040" s="2">
        <f t="shared" si="5"/>
        <v>25</v>
      </c>
      <c r="G4040" s="2">
        <f t="shared" si="6"/>
        <v>-22775</v>
      </c>
      <c r="H4040" s="2">
        <f t="shared" si="2"/>
        <v>-22786</v>
      </c>
      <c r="I4040" s="2">
        <f t="shared" si="3"/>
        <v>-22775</v>
      </c>
      <c r="J4040" s="2">
        <f t="shared" si="4"/>
        <v>0</v>
      </c>
    </row>
    <row r="4041">
      <c r="A4041" s="1" t="s">
        <v>109</v>
      </c>
      <c r="B4041" s="2">
        <f t="shared" si="1"/>
        <v>-78</v>
      </c>
      <c r="D4041" s="2">
        <f t="shared" si="5"/>
        <v>14</v>
      </c>
      <c r="G4041" s="2">
        <f t="shared" si="6"/>
        <v>-22786</v>
      </c>
      <c r="H4041" s="2">
        <f t="shared" si="2"/>
        <v>-22864</v>
      </c>
      <c r="I4041" s="2">
        <f t="shared" si="3"/>
        <v>-22786</v>
      </c>
      <c r="J4041" s="2">
        <f t="shared" si="4"/>
        <v>1</v>
      </c>
    </row>
    <row r="4042">
      <c r="A4042" s="1" t="s">
        <v>467</v>
      </c>
      <c r="B4042" s="2">
        <f t="shared" si="1"/>
        <v>333</v>
      </c>
      <c r="D4042" s="2">
        <f t="shared" si="5"/>
        <v>36</v>
      </c>
      <c r="G4042" s="2">
        <f t="shared" si="6"/>
        <v>-22864</v>
      </c>
      <c r="H4042" s="2">
        <f t="shared" si="2"/>
        <v>-22864</v>
      </c>
      <c r="I4042" s="2">
        <f t="shared" si="3"/>
        <v>-22531</v>
      </c>
      <c r="J4042" s="2">
        <f t="shared" si="4"/>
        <v>3</v>
      </c>
    </row>
    <row r="4043">
      <c r="A4043" s="1" t="s">
        <v>248</v>
      </c>
      <c r="B4043" s="2">
        <f t="shared" si="1"/>
        <v>31</v>
      </c>
      <c r="D4043" s="2">
        <f t="shared" si="5"/>
        <v>69</v>
      </c>
      <c r="G4043" s="2">
        <f t="shared" si="6"/>
        <v>-22531</v>
      </c>
      <c r="H4043" s="2">
        <f t="shared" si="2"/>
        <v>-22531</v>
      </c>
      <c r="I4043" s="2">
        <f t="shared" si="3"/>
        <v>-22500</v>
      </c>
      <c r="J4043" s="2">
        <f t="shared" si="4"/>
        <v>1</v>
      </c>
    </row>
    <row r="4044">
      <c r="A4044" s="1" t="s">
        <v>13</v>
      </c>
      <c r="B4044" s="2">
        <f t="shared" si="1"/>
        <v>36</v>
      </c>
      <c r="D4044" s="2">
        <f t="shared" si="5"/>
        <v>0</v>
      </c>
      <c r="G4044" s="2">
        <f t="shared" si="6"/>
        <v>-22500</v>
      </c>
      <c r="H4044" s="2">
        <f t="shared" si="2"/>
        <v>-22500</v>
      </c>
      <c r="I4044" s="2">
        <f t="shared" si="3"/>
        <v>-22464</v>
      </c>
      <c r="J4044" s="2">
        <f t="shared" si="4"/>
        <v>1</v>
      </c>
    </row>
    <row r="4045">
      <c r="A4045" s="1" t="s">
        <v>36</v>
      </c>
      <c r="B4045" s="2">
        <f t="shared" si="1"/>
        <v>-14</v>
      </c>
      <c r="D4045" s="2">
        <f t="shared" si="5"/>
        <v>36</v>
      </c>
      <c r="G4045" s="2">
        <f t="shared" si="6"/>
        <v>-22464</v>
      </c>
      <c r="H4045" s="2">
        <f t="shared" si="2"/>
        <v>-22478</v>
      </c>
      <c r="I4045" s="2">
        <f t="shared" si="3"/>
        <v>-22464</v>
      </c>
      <c r="J4045" s="2">
        <f t="shared" si="4"/>
        <v>0</v>
      </c>
    </row>
    <row r="4046">
      <c r="A4046" s="1" t="s">
        <v>61</v>
      </c>
      <c r="B4046" s="2">
        <f t="shared" si="1"/>
        <v>-22</v>
      </c>
      <c r="D4046" s="2">
        <f t="shared" si="5"/>
        <v>22</v>
      </c>
      <c r="G4046" s="2">
        <f t="shared" si="6"/>
        <v>-22478</v>
      </c>
      <c r="H4046" s="2">
        <f t="shared" si="2"/>
        <v>-22500</v>
      </c>
      <c r="I4046" s="2">
        <f t="shared" si="3"/>
        <v>-22478</v>
      </c>
      <c r="J4046" s="2">
        <f t="shared" si="4"/>
        <v>1</v>
      </c>
    </row>
    <row r="4047">
      <c r="A4047" s="1" t="s">
        <v>113</v>
      </c>
      <c r="B4047" s="2">
        <f t="shared" si="1"/>
        <v>37</v>
      </c>
      <c r="D4047" s="2">
        <f t="shared" si="5"/>
        <v>0</v>
      </c>
      <c r="G4047" s="2">
        <f t="shared" si="6"/>
        <v>-22500</v>
      </c>
      <c r="H4047" s="2">
        <f t="shared" si="2"/>
        <v>-22500</v>
      </c>
      <c r="I4047" s="2">
        <f t="shared" si="3"/>
        <v>-22463</v>
      </c>
      <c r="J4047" s="2">
        <f t="shared" si="4"/>
        <v>1</v>
      </c>
    </row>
    <row r="4048">
      <c r="A4048" s="1" t="s">
        <v>109</v>
      </c>
      <c r="B4048" s="2">
        <f t="shared" si="1"/>
        <v>-78</v>
      </c>
      <c r="D4048" s="2">
        <f t="shared" si="5"/>
        <v>37</v>
      </c>
      <c r="G4048" s="2">
        <f t="shared" si="6"/>
        <v>-22463</v>
      </c>
      <c r="H4048" s="2">
        <f t="shared" si="2"/>
        <v>-22541</v>
      </c>
      <c r="I4048" s="2">
        <f t="shared" si="3"/>
        <v>-22463</v>
      </c>
      <c r="J4048" s="2">
        <f t="shared" si="4"/>
        <v>1</v>
      </c>
    </row>
    <row r="4049">
      <c r="A4049" s="1" t="s">
        <v>2</v>
      </c>
      <c r="B4049" s="2">
        <f t="shared" si="1"/>
        <v>6</v>
      </c>
      <c r="D4049" s="2">
        <f t="shared" si="5"/>
        <v>59</v>
      </c>
      <c r="G4049" s="2">
        <f t="shared" si="6"/>
        <v>-22541</v>
      </c>
      <c r="H4049" s="2">
        <f t="shared" si="2"/>
        <v>-22541</v>
      </c>
      <c r="I4049" s="2">
        <f t="shared" si="3"/>
        <v>-22535</v>
      </c>
      <c r="J4049" s="2">
        <f t="shared" si="4"/>
        <v>0</v>
      </c>
    </row>
    <row r="4050">
      <c r="A4050" s="1" t="s">
        <v>179</v>
      </c>
      <c r="B4050" s="2">
        <f t="shared" si="1"/>
        <v>5</v>
      </c>
      <c r="D4050" s="2">
        <f t="shared" si="5"/>
        <v>65</v>
      </c>
      <c r="G4050" s="2">
        <f t="shared" si="6"/>
        <v>-22535</v>
      </c>
      <c r="H4050" s="2">
        <f t="shared" si="2"/>
        <v>-22535</v>
      </c>
      <c r="I4050" s="2">
        <f t="shared" si="3"/>
        <v>-22530</v>
      </c>
      <c r="J4050" s="2">
        <f t="shared" si="4"/>
        <v>0</v>
      </c>
    </row>
    <row r="4051">
      <c r="A4051" s="1" t="s">
        <v>832</v>
      </c>
      <c r="B4051" s="2">
        <f t="shared" si="1"/>
        <v>-470</v>
      </c>
      <c r="D4051" s="2">
        <f t="shared" si="5"/>
        <v>70</v>
      </c>
      <c r="G4051" s="2">
        <f t="shared" si="6"/>
        <v>-22530</v>
      </c>
      <c r="H4051" s="2">
        <f t="shared" si="2"/>
        <v>-23000</v>
      </c>
      <c r="I4051" s="2">
        <f t="shared" si="3"/>
        <v>-22530</v>
      </c>
      <c r="J4051" s="2">
        <f t="shared" si="4"/>
        <v>5</v>
      </c>
    </row>
    <row r="4052">
      <c r="A4052" s="1" t="s">
        <v>84</v>
      </c>
      <c r="B4052" s="2">
        <f t="shared" si="1"/>
        <v>-97</v>
      </c>
      <c r="D4052" s="2">
        <f t="shared" si="5"/>
        <v>0</v>
      </c>
      <c r="G4052" s="2">
        <f t="shared" si="6"/>
        <v>-23000</v>
      </c>
      <c r="H4052" s="2">
        <f t="shared" si="2"/>
        <v>-23097</v>
      </c>
      <c r="I4052" s="2">
        <f t="shared" si="3"/>
        <v>-23000</v>
      </c>
      <c r="J4052" s="2">
        <f t="shared" si="4"/>
        <v>1</v>
      </c>
    </row>
    <row r="4053">
      <c r="A4053" s="1" t="s">
        <v>129</v>
      </c>
      <c r="B4053" s="2">
        <f t="shared" si="1"/>
        <v>97</v>
      </c>
      <c r="D4053" s="2">
        <f t="shared" si="5"/>
        <v>3</v>
      </c>
      <c r="G4053" s="2">
        <f t="shared" si="6"/>
        <v>-23097</v>
      </c>
      <c r="H4053" s="2">
        <f t="shared" si="2"/>
        <v>-23097</v>
      </c>
      <c r="I4053" s="2">
        <f t="shared" si="3"/>
        <v>-23000</v>
      </c>
      <c r="J4053" s="2">
        <f t="shared" si="4"/>
        <v>1</v>
      </c>
    </row>
    <row r="4054">
      <c r="A4054" s="1" t="s">
        <v>107</v>
      </c>
      <c r="B4054" s="2">
        <f t="shared" si="1"/>
        <v>53</v>
      </c>
      <c r="D4054" s="2">
        <f t="shared" si="5"/>
        <v>0</v>
      </c>
      <c r="G4054" s="2">
        <f t="shared" si="6"/>
        <v>-23000</v>
      </c>
      <c r="H4054" s="2">
        <f t="shared" si="2"/>
        <v>-23000</v>
      </c>
      <c r="I4054" s="2">
        <f t="shared" si="3"/>
        <v>-22947</v>
      </c>
      <c r="J4054" s="2">
        <f t="shared" si="4"/>
        <v>1</v>
      </c>
    </row>
    <row r="4055">
      <c r="A4055" s="1" t="s">
        <v>64</v>
      </c>
      <c r="B4055" s="2">
        <f t="shared" si="1"/>
        <v>78</v>
      </c>
      <c r="D4055" s="2">
        <f t="shared" si="5"/>
        <v>53</v>
      </c>
      <c r="G4055" s="2">
        <f t="shared" si="6"/>
        <v>-22947</v>
      </c>
      <c r="H4055" s="2">
        <f t="shared" si="2"/>
        <v>-22947</v>
      </c>
      <c r="I4055" s="2">
        <f t="shared" si="3"/>
        <v>-22869</v>
      </c>
      <c r="J4055" s="2">
        <f t="shared" si="4"/>
        <v>1</v>
      </c>
    </row>
    <row r="4056">
      <c r="A4056" s="1" t="s">
        <v>144</v>
      </c>
      <c r="B4056" s="2">
        <f t="shared" si="1"/>
        <v>-85</v>
      </c>
      <c r="D4056" s="2">
        <f t="shared" si="5"/>
        <v>31</v>
      </c>
      <c r="G4056" s="2">
        <f t="shared" si="6"/>
        <v>-22869</v>
      </c>
      <c r="H4056" s="2">
        <f t="shared" si="2"/>
        <v>-22954</v>
      </c>
      <c r="I4056" s="2">
        <f t="shared" si="3"/>
        <v>-22869</v>
      </c>
      <c r="J4056" s="2">
        <f t="shared" si="4"/>
        <v>1</v>
      </c>
    </row>
    <row r="4057">
      <c r="A4057" s="1" t="s">
        <v>19</v>
      </c>
      <c r="B4057" s="2">
        <f t="shared" si="1"/>
        <v>16</v>
      </c>
      <c r="D4057" s="2">
        <f t="shared" si="5"/>
        <v>46</v>
      </c>
      <c r="G4057" s="2">
        <f t="shared" si="6"/>
        <v>-22954</v>
      </c>
      <c r="H4057" s="2">
        <f t="shared" si="2"/>
        <v>-22954</v>
      </c>
      <c r="I4057" s="2">
        <f t="shared" si="3"/>
        <v>-22938</v>
      </c>
      <c r="J4057" s="2">
        <f t="shared" si="4"/>
        <v>0</v>
      </c>
    </row>
    <row r="4058">
      <c r="A4058" s="1" t="s">
        <v>833</v>
      </c>
      <c r="B4058" s="2">
        <f t="shared" si="1"/>
        <v>-626</v>
      </c>
      <c r="D4058" s="2">
        <f t="shared" si="5"/>
        <v>62</v>
      </c>
      <c r="G4058" s="2">
        <f t="shared" si="6"/>
        <v>-22938</v>
      </c>
      <c r="H4058" s="2">
        <f t="shared" si="2"/>
        <v>-23564</v>
      </c>
      <c r="I4058" s="2">
        <f t="shared" si="3"/>
        <v>-22938</v>
      </c>
      <c r="J4058" s="2">
        <f t="shared" si="4"/>
        <v>6</v>
      </c>
    </row>
    <row r="4059">
      <c r="A4059" s="1" t="s">
        <v>834</v>
      </c>
      <c r="B4059" s="2">
        <f t="shared" si="1"/>
        <v>778</v>
      </c>
      <c r="D4059" s="2">
        <f t="shared" si="5"/>
        <v>36</v>
      </c>
      <c r="G4059" s="2">
        <f t="shared" si="6"/>
        <v>-23564</v>
      </c>
      <c r="H4059" s="2">
        <f t="shared" si="2"/>
        <v>-23564</v>
      </c>
      <c r="I4059" s="2">
        <f t="shared" si="3"/>
        <v>-22786</v>
      </c>
      <c r="J4059" s="2">
        <f t="shared" si="4"/>
        <v>8</v>
      </c>
    </row>
    <row r="4060">
      <c r="A4060" s="1" t="s">
        <v>36</v>
      </c>
      <c r="B4060" s="2">
        <f t="shared" si="1"/>
        <v>-14</v>
      </c>
      <c r="D4060" s="2">
        <f t="shared" si="5"/>
        <v>14</v>
      </c>
      <c r="G4060" s="2">
        <f t="shared" si="6"/>
        <v>-22786</v>
      </c>
      <c r="H4060" s="2">
        <f t="shared" si="2"/>
        <v>-22800</v>
      </c>
      <c r="I4060" s="2">
        <f t="shared" si="3"/>
        <v>-22786</v>
      </c>
      <c r="J4060" s="2">
        <f t="shared" si="4"/>
        <v>1</v>
      </c>
    </row>
    <row r="4061">
      <c r="A4061" s="1" t="s">
        <v>75</v>
      </c>
      <c r="B4061" s="2">
        <f t="shared" si="1"/>
        <v>-50</v>
      </c>
      <c r="D4061" s="2">
        <f t="shared" si="5"/>
        <v>0</v>
      </c>
      <c r="G4061" s="2">
        <f t="shared" si="6"/>
        <v>-22800</v>
      </c>
      <c r="H4061" s="2">
        <f t="shared" si="2"/>
        <v>-22850</v>
      </c>
      <c r="I4061" s="2">
        <f t="shared" si="3"/>
        <v>-22800</v>
      </c>
      <c r="J4061" s="2">
        <f t="shared" si="4"/>
        <v>1</v>
      </c>
    </row>
    <row r="4062">
      <c r="A4062" s="1" t="s">
        <v>75</v>
      </c>
      <c r="B4062" s="2">
        <f t="shared" si="1"/>
        <v>-50</v>
      </c>
      <c r="D4062" s="2">
        <f t="shared" si="5"/>
        <v>50</v>
      </c>
      <c r="G4062" s="2">
        <f t="shared" si="6"/>
        <v>-22850</v>
      </c>
      <c r="H4062" s="2">
        <f t="shared" si="2"/>
        <v>-22900</v>
      </c>
      <c r="I4062" s="2">
        <f t="shared" si="3"/>
        <v>-22850</v>
      </c>
      <c r="J4062" s="2">
        <f t="shared" si="4"/>
        <v>1</v>
      </c>
    </row>
    <row r="4063">
      <c r="A4063" s="1" t="s">
        <v>18</v>
      </c>
      <c r="B4063" s="2">
        <f t="shared" si="1"/>
        <v>-44</v>
      </c>
      <c r="D4063" s="2">
        <f t="shared" si="5"/>
        <v>0</v>
      </c>
      <c r="G4063" s="2">
        <f t="shared" si="6"/>
        <v>-22900</v>
      </c>
      <c r="H4063" s="2">
        <f t="shared" si="2"/>
        <v>-22944</v>
      </c>
      <c r="I4063" s="2">
        <f t="shared" si="3"/>
        <v>-22900</v>
      </c>
      <c r="J4063" s="2">
        <f t="shared" si="4"/>
        <v>1</v>
      </c>
    </row>
    <row r="4064">
      <c r="A4064" s="1" t="s">
        <v>40</v>
      </c>
      <c r="B4064" s="2">
        <f t="shared" si="1"/>
        <v>-8</v>
      </c>
      <c r="D4064" s="2">
        <f t="shared" si="5"/>
        <v>56</v>
      </c>
      <c r="G4064" s="2">
        <f t="shared" si="6"/>
        <v>-22944</v>
      </c>
      <c r="H4064" s="2">
        <f t="shared" si="2"/>
        <v>-22952</v>
      </c>
      <c r="I4064" s="2">
        <f t="shared" si="3"/>
        <v>-22944</v>
      </c>
      <c r="J4064" s="2">
        <f t="shared" si="4"/>
        <v>0</v>
      </c>
    </row>
    <row r="4065">
      <c r="A4065" s="1" t="s">
        <v>60</v>
      </c>
      <c r="B4065" s="2">
        <f t="shared" si="1"/>
        <v>11</v>
      </c>
      <c r="D4065" s="2">
        <f t="shared" si="5"/>
        <v>48</v>
      </c>
      <c r="G4065" s="2">
        <f t="shared" si="6"/>
        <v>-22952</v>
      </c>
      <c r="H4065" s="2">
        <f t="shared" si="2"/>
        <v>-22952</v>
      </c>
      <c r="I4065" s="2">
        <f t="shared" si="3"/>
        <v>-22941</v>
      </c>
      <c r="J4065" s="2">
        <f t="shared" si="4"/>
        <v>0</v>
      </c>
    </row>
    <row r="4066">
      <c r="A4066" s="1" t="s">
        <v>130</v>
      </c>
      <c r="B4066" s="2">
        <f t="shared" si="1"/>
        <v>41</v>
      </c>
      <c r="D4066" s="2">
        <f t="shared" si="5"/>
        <v>59</v>
      </c>
      <c r="G4066" s="2">
        <f t="shared" si="6"/>
        <v>-22941</v>
      </c>
      <c r="H4066" s="2">
        <f t="shared" si="2"/>
        <v>-22941</v>
      </c>
      <c r="I4066" s="2">
        <f t="shared" si="3"/>
        <v>-22900</v>
      </c>
      <c r="J4066" s="2">
        <f t="shared" si="4"/>
        <v>1</v>
      </c>
    </row>
    <row r="4067">
      <c r="A4067" s="1" t="s">
        <v>250</v>
      </c>
      <c r="B4067" s="2">
        <f t="shared" si="1"/>
        <v>73</v>
      </c>
      <c r="D4067" s="2">
        <f t="shared" si="5"/>
        <v>0</v>
      </c>
      <c r="G4067" s="2">
        <f t="shared" si="6"/>
        <v>-22900</v>
      </c>
      <c r="H4067" s="2">
        <f t="shared" si="2"/>
        <v>-22900</v>
      </c>
      <c r="I4067" s="2">
        <f t="shared" si="3"/>
        <v>-22827</v>
      </c>
      <c r="J4067" s="2">
        <f t="shared" si="4"/>
        <v>1</v>
      </c>
    </row>
    <row r="4068">
      <c r="A4068" s="1" t="s">
        <v>161</v>
      </c>
      <c r="B4068" s="2">
        <f t="shared" si="1"/>
        <v>-4</v>
      </c>
      <c r="D4068" s="2">
        <f t="shared" si="5"/>
        <v>73</v>
      </c>
      <c r="G4068" s="2">
        <f t="shared" si="6"/>
        <v>-22827</v>
      </c>
      <c r="H4068" s="2">
        <f t="shared" si="2"/>
        <v>-22831</v>
      </c>
      <c r="I4068" s="2">
        <f t="shared" si="3"/>
        <v>-22827</v>
      </c>
      <c r="J4068" s="2">
        <f t="shared" si="4"/>
        <v>0</v>
      </c>
    </row>
    <row r="4069">
      <c r="A4069" s="1" t="s">
        <v>11</v>
      </c>
      <c r="B4069" s="2">
        <f t="shared" si="1"/>
        <v>1</v>
      </c>
      <c r="D4069" s="2">
        <f t="shared" si="5"/>
        <v>69</v>
      </c>
      <c r="G4069" s="2">
        <f t="shared" si="6"/>
        <v>-22831</v>
      </c>
      <c r="H4069" s="2">
        <f t="shared" si="2"/>
        <v>-22831</v>
      </c>
      <c r="I4069" s="2">
        <f t="shared" si="3"/>
        <v>-22830</v>
      </c>
      <c r="J4069" s="2">
        <f t="shared" si="4"/>
        <v>0</v>
      </c>
    </row>
    <row r="4070">
      <c r="A4070" s="1" t="s">
        <v>268</v>
      </c>
      <c r="B4070" s="2">
        <f t="shared" si="1"/>
        <v>-70</v>
      </c>
      <c r="D4070" s="2">
        <f t="shared" si="5"/>
        <v>70</v>
      </c>
      <c r="G4070" s="2">
        <f t="shared" si="6"/>
        <v>-22830</v>
      </c>
      <c r="H4070" s="2">
        <f t="shared" si="2"/>
        <v>-22900</v>
      </c>
      <c r="I4070" s="2">
        <f t="shared" si="3"/>
        <v>-22830</v>
      </c>
      <c r="J4070" s="2">
        <f t="shared" si="4"/>
        <v>1</v>
      </c>
    </row>
    <row r="4071">
      <c r="A4071" s="1" t="s">
        <v>386</v>
      </c>
      <c r="B4071" s="2">
        <f t="shared" si="1"/>
        <v>-90</v>
      </c>
      <c r="D4071" s="2">
        <f t="shared" si="5"/>
        <v>0</v>
      </c>
      <c r="G4071" s="2">
        <f t="shared" si="6"/>
        <v>-22900</v>
      </c>
      <c r="H4071" s="2">
        <f t="shared" si="2"/>
        <v>-22990</v>
      </c>
      <c r="I4071" s="2">
        <f t="shared" si="3"/>
        <v>-22900</v>
      </c>
      <c r="J4071" s="2">
        <f t="shared" si="4"/>
        <v>1</v>
      </c>
    </row>
    <row r="4072">
      <c r="A4072" s="1" t="s">
        <v>28</v>
      </c>
      <c r="B4072" s="2">
        <f t="shared" si="1"/>
        <v>-10</v>
      </c>
      <c r="D4072" s="2">
        <f t="shared" si="5"/>
        <v>10</v>
      </c>
      <c r="G4072" s="2">
        <f t="shared" si="6"/>
        <v>-22990</v>
      </c>
      <c r="H4072" s="2">
        <f t="shared" si="2"/>
        <v>-23000</v>
      </c>
      <c r="I4072" s="2">
        <f t="shared" si="3"/>
        <v>-22990</v>
      </c>
      <c r="J4072" s="2">
        <f t="shared" si="4"/>
        <v>1</v>
      </c>
    </row>
    <row r="4073">
      <c r="A4073" s="1" t="s">
        <v>835</v>
      </c>
      <c r="B4073" s="2">
        <f t="shared" si="1"/>
        <v>763</v>
      </c>
      <c r="D4073" s="2">
        <f t="shared" si="5"/>
        <v>0</v>
      </c>
      <c r="G4073" s="2">
        <f t="shared" si="6"/>
        <v>-23000</v>
      </c>
      <c r="H4073" s="2">
        <f t="shared" si="2"/>
        <v>-23000</v>
      </c>
      <c r="I4073" s="2">
        <f t="shared" si="3"/>
        <v>-22237</v>
      </c>
      <c r="J4073" s="2">
        <f t="shared" si="4"/>
        <v>8</v>
      </c>
    </row>
    <row r="4074">
      <c r="A4074" s="1" t="s">
        <v>614</v>
      </c>
      <c r="B4074" s="2">
        <f t="shared" si="1"/>
        <v>609</v>
      </c>
      <c r="D4074" s="2">
        <f t="shared" si="5"/>
        <v>63</v>
      </c>
      <c r="G4074" s="2">
        <f t="shared" si="6"/>
        <v>-22237</v>
      </c>
      <c r="H4074" s="2">
        <f t="shared" si="2"/>
        <v>-22237</v>
      </c>
      <c r="I4074" s="2">
        <f t="shared" si="3"/>
        <v>-21628</v>
      </c>
      <c r="J4074" s="2">
        <f t="shared" si="4"/>
        <v>6</v>
      </c>
    </row>
    <row r="4075">
      <c r="A4075" s="1" t="s">
        <v>370</v>
      </c>
      <c r="B4075" s="2">
        <f t="shared" si="1"/>
        <v>-72</v>
      </c>
      <c r="D4075" s="2">
        <f t="shared" si="5"/>
        <v>72</v>
      </c>
      <c r="G4075" s="2">
        <f t="shared" si="6"/>
        <v>-21628</v>
      </c>
      <c r="H4075" s="2">
        <f t="shared" si="2"/>
        <v>-21700</v>
      </c>
      <c r="I4075" s="2">
        <f t="shared" si="3"/>
        <v>-21628</v>
      </c>
      <c r="J4075" s="2">
        <f t="shared" si="4"/>
        <v>1</v>
      </c>
    </row>
    <row r="4076">
      <c r="A4076" s="1" t="s">
        <v>280</v>
      </c>
      <c r="B4076" s="2">
        <f t="shared" si="1"/>
        <v>89</v>
      </c>
      <c r="D4076" s="2">
        <f t="shared" si="5"/>
        <v>0</v>
      </c>
      <c r="G4076" s="2">
        <f t="shared" si="6"/>
        <v>-21700</v>
      </c>
      <c r="H4076" s="2">
        <f t="shared" si="2"/>
        <v>-21700</v>
      </c>
      <c r="I4076" s="2">
        <f t="shared" si="3"/>
        <v>-21611</v>
      </c>
      <c r="J4076" s="2">
        <f t="shared" si="4"/>
        <v>1</v>
      </c>
    </row>
    <row r="4077">
      <c r="A4077" s="1" t="s">
        <v>836</v>
      </c>
      <c r="B4077" s="2">
        <f t="shared" si="1"/>
        <v>330</v>
      </c>
      <c r="D4077" s="2">
        <f t="shared" si="5"/>
        <v>89</v>
      </c>
      <c r="G4077" s="2">
        <f t="shared" si="6"/>
        <v>-21611</v>
      </c>
      <c r="H4077" s="2">
        <f t="shared" si="2"/>
        <v>-21611</v>
      </c>
      <c r="I4077" s="2">
        <f t="shared" si="3"/>
        <v>-21281</v>
      </c>
      <c r="J4077" s="2">
        <f t="shared" si="4"/>
        <v>4</v>
      </c>
    </row>
    <row r="4078">
      <c r="A4078" s="1" t="s">
        <v>68</v>
      </c>
      <c r="B4078" s="2">
        <f t="shared" si="1"/>
        <v>81</v>
      </c>
      <c r="D4078" s="2">
        <f t="shared" si="5"/>
        <v>19</v>
      </c>
      <c r="G4078" s="2">
        <f t="shared" si="6"/>
        <v>-21281</v>
      </c>
      <c r="H4078" s="2">
        <f t="shared" si="2"/>
        <v>-21281</v>
      </c>
      <c r="I4078" s="2">
        <f t="shared" si="3"/>
        <v>-21200</v>
      </c>
      <c r="J4078" s="2">
        <f t="shared" si="4"/>
        <v>1</v>
      </c>
    </row>
    <row r="4079">
      <c r="A4079" s="1" t="s">
        <v>837</v>
      </c>
      <c r="B4079" s="2">
        <f t="shared" si="1"/>
        <v>-699</v>
      </c>
      <c r="D4079" s="2">
        <f t="shared" si="5"/>
        <v>0</v>
      </c>
      <c r="G4079" s="2">
        <f t="shared" si="6"/>
        <v>-21200</v>
      </c>
      <c r="H4079" s="2">
        <f t="shared" si="2"/>
        <v>-21899</v>
      </c>
      <c r="I4079" s="2">
        <f t="shared" si="3"/>
        <v>-21200</v>
      </c>
      <c r="J4079" s="2">
        <f t="shared" si="4"/>
        <v>7</v>
      </c>
    </row>
    <row r="4080">
      <c r="A4080" s="1" t="s">
        <v>0</v>
      </c>
      <c r="B4080" s="2">
        <f t="shared" si="1"/>
        <v>-1</v>
      </c>
      <c r="D4080" s="2">
        <f t="shared" si="5"/>
        <v>1</v>
      </c>
      <c r="G4080" s="2">
        <f t="shared" si="6"/>
        <v>-21899</v>
      </c>
      <c r="H4080" s="2">
        <f t="shared" si="2"/>
        <v>-21900</v>
      </c>
      <c r="I4080" s="2">
        <f t="shared" si="3"/>
        <v>-21899</v>
      </c>
      <c r="J4080" s="2">
        <f t="shared" si="4"/>
        <v>1</v>
      </c>
    </row>
    <row r="4081">
      <c r="A4081" s="1" t="s">
        <v>186</v>
      </c>
      <c r="B4081" s="2">
        <f t="shared" si="1"/>
        <v>76</v>
      </c>
      <c r="D4081" s="2">
        <f t="shared" si="5"/>
        <v>0</v>
      </c>
      <c r="G4081" s="2">
        <f t="shared" si="6"/>
        <v>-21900</v>
      </c>
      <c r="H4081" s="2">
        <f t="shared" si="2"/>
        <v>-21900</v>
      </c>
      <c r="I4081" s="2">
        <f t="shared" si="3"/>
        <v>-21824</v>
      </c>
      <c r="J4081" s="2">
        <f t="shared" si="4"/>
        <v>1</v>
      </c>
    </row>
    <row r="4082">
      <c r="A4082" s="1" t="s">
        <v>277</v>
      </c>
      <c r="B4082" s="2">
        <f t="shared" si="1"/>
        <v>-40</v>
      </c>
      <c r="D4082" s="2">
        <f t="shared" si="5"/>
        <v>76</v>
      </c>
      <c r="G4082" s="2">
        <f t="shared" si="6"/>
        <v>-21824</v>
      </c>
      <c r="H4082" s="2">
        <f t="shared" si="2"/>
        <v>-21864</v>
      </c>
      <c r="I4082" s="2">
        <f t="shared" si="3"/>
        <v>-21824</v>
      </c>
      <c r="J4082" s="2">
        <f t="shared" si="4"/>
        <v>0</v>
      </c>
    </row>
    <row r="4083">
      <c r="A4083" s="1" t="s">
        <v>161</v>
      </c>
      <c r="B4083" s="2">
        <f t="shared" si="1"/>
        <v>-4</v>
      </c>
      <c r="D4083" s="2">
        <f t="shared" si="5"/>
        <v>36</v>
      </c>
      <c r="G4083" s="2">
        <f t="shared" si="6"/>
        <v>-21864</v>
      </c>
      <c r="H4083" s="2">
        <f t="shared" si="2"/>
        <v>-21868</v>
      </c>
      <c r="I4083" s="2">
        <f t="shared" si="3"/>
        <v>-21864</v>
      </c>
      <c r="J4083" s="2">
        <f t="shared" si="4"/>
        <v>0</v>
      </c>
    </row>
    <row r="4084">
      <c r="A4084" s="1" t="s">
        <v>103</v>
      </c>
      <c r="B4084" s="2">
        <f t="shared" si="1"/>
        <v>26</v>
      </c>
      <c r="D4084" s="2">
        <f t="shared" si="5"/>
        <v>32</v>
      </c>
      <c r="G4084" s="2">
        <f t="shared" si="6"/>
        <v>-21868</v>
      </c>
      <c r="H4084" s="2">
        <f t="shared" si="2"/>
        <v>-21868</v>
      </c>
      <c r="I4084" s="2">
        <f t="shared" si="3"/>
        <v>-21842</v>
      </c>
      <c r="J4084" s="2">
        <f t="shared" si="4"/>
        <v>0</v>
      </c>
    </row>
    <row r="4085">
      <c r="A4085" s="1" t="s">
        <v>154</v>
      </c>
      <c r="B4085" s="2">
        <f t="shared" si="1"/>
        <v>-2</v>
      </c>
      <c r="D4085" s="2">
        <f t="shared" si="5"/>
        <v>58</v>
      </c>
      <c r="G4085" s="2">
        <f t="shared" si="6"/>
        <v>-21842</v>
      </c>
      <c r="H4085" s="2">
        <f t="shared" si="2"/>
        <v>-21844</v>
      </c>
      <c r="I4085" s="2">
        <f t="shared" si="3"/>
        <v>-21842</v>
      </c>
      <c r="J4085" s="2">
        <f t="shared" si="4"/>
        <v>0</v>
      </c>
    </row>
    <row r="4086">
      <c r="A4086" s="1" t="s">
        <v>63</v>
      </c>
      <c r="B4086" s="2">
        <f t="shared" si="1"/>
        <v>72</v>
      </c>
      <c r="D4086" s="2">
        <f t="shared" si="5"/>
        <v>56</v>
      </c>
      <c r="G4086" s="2">
        <f t="shared" si="6"/>
        <v>-21844</v>
      </c>
      <c r="H4086" s="2">
        <f t="shared" si="2"/>
        <v>-21844</v>
      </c>
      <c r="I4086" s="2">
        <f t="shared" si="3"/>
        <v>-21772</v>
      </c>
      <c r="J4086" s="2">
        <f t="shared" si="4"/>
        <v>1</v>
      </c>
    </row>
    <row r="4087">
      <c r="A4087" s="1" t="s">
        <v>61</v>
      </c>
      <c r="B4087" s="2">
        <f t="shared" si="1"/>
        <v>-22</v>
      </c>
      <c r="D4087" s="2">
        <f t="shared" si="5"/>
        <v>28</v>
      </c>
      <c r="G4087" s="2">
        <f t="shared" si="6"/>
        <v>-21772</v>
      </c>
      <c r="H4087" s="2">
        <f t="shared" si="2"/>
        <v>-21794</v>
      </c>
      <c r="I4087" s="2">
        <f t="shared" si="3"/>
        <v>-21772</v>
      </c>
      <c r="J4087" s="2">
        <f t="shared" si="4"/>
        <v>0</v>
      </c>
    </row>
    <row r="4088">
      <c r="A4088" s="1" t="s">
        <v>156</v>
      </c>
      <c r="B4088" s="2">
        <f t="shared" si="1"/>
        <v>85</v>
      </c>
      <c r="D4088" s="2">
        <f t="shared" si="5"/>
        <v>6</v>
      </c>
      <c r="G4088" s="2">
        <f t="shared" si="6"/>
        <v>-21794</v>
      </c>
      <c r="H4088" s="2">
        <f t="shared" si="2"/>
        <v>-21794</v>
      </c>
      <c r="I4088" s="2">
        <f t="shared" si="3"/>
        <v>-21709</v>
      </c>
      <c r="J4088" s="2">
        <f t="shared" si="4"/>
        <v>0</v>
      </c>
    </row>
    <row r="4089">
      <c r="A4089" s="1" t="s">
        <v>440</v>
      </c>
      <c r="B4089" s="2">
        <f t="shared" si="1"/>
        <v>-91</v>
      </c>
      <c r="D4089" s="2">
        <f t="shared" si="5"/>
        <v>91</v>
      </c>
      <c r="G4089" s="2">
        <f t="shared" si="6"/>
        <v>-21709</v>
      </c>
      <c r="H4089" s="2">
        <f t="shared" si="2"/>
        <v>-21800</v>
      </c>
      <c r="I4089" s="2">
        <f t="shared" si="3"/>
        <v>-21709</v>
      </c>
      <c r="J4089" s="2">
        <f t="shared" si="4"/>
        <v>1</v>
      </c>
    </row>
    <row r="4090">
      <c r="A4090" s="1" t="s">
        <v>73</v>
      </c>
      <c r="B4090" s="2">
        <f t="shared" si="1"/>
        <v>63</v>
      </c>
      <c r="D4090" s="2">
        <f t="shared" si="5"/>
        <v>0</v>
      </c>
      <c r="G4090" s="2">
        <f t="shared" si="6"/>
        <v>-21800</v>
      </c>
      <c r="H4090" s="2">
        <f t="shared" si="2"/>
        <v>-21800</v>
      </c>
      <c r="I4090" s="2">
        <f t="shared" si="3"/>
        <v>-21737</v>
      </c>
      <c r="J4090" s="2">
        <f t="shared" si="4"/>
        <v>1</v>
      </c>
    </row>
    <row r="4091">
      <c r="A4091" s="1" t="s">
        <v>123</v>
      </c>
      <c r="B4091" s="2">
        <f t="shared" si="1"/>
        <v>83</v>
      </c>
      <c r="D4091" s="2">
        <f t="shared" si="5"/>
        <v>63</v>
      </c>
      <c r="G4091" s="2">
        <f t="shared" si="6"/>
        <v>-21737</v>
      </c>
      <c r="H4091" s="2">
        <f t="shared" si="2"/>
        <v>-21737</v>
      </c>
      <c r="I4091" s="2">
        <f t="shared" si="3"/>
        <v>-21654</v>
      </c>
      <c r="J4091" s="2">
        <f t="shared" si="4"/>
        <v>1</v>
      </c>
    </row>
    <row r="4092">
      <c r="A4092" s="1" t="s">
        <v>243</v>
      </c>
      <c r="B4092" s="2">
        <f t="shared" si="1"/>
        <v>54</v>
      </c>
      <c r="D4092" s="2">
        <f t="shared" si="5"/>
        <v>46</v>
      </c>
      <c r="G4092" s="2">
        <f t="shared" si="6"/>
        <v>-21654</v>
      </c>
      <c r="H4092" s="2">
        <f t="shared" si="2"/>
        <v>-21654</v>
      </c>
      <c r="I4092" s="2">
        <f t="shared" si="3"/>
        <v>-21600</v>
      </c>
      <c r="J4092" s="2">
        <f t="shared" si="4"/>
        <v>1</v>
      </c>
    </row>
    <row r="4093">
      <c r="A4093" s="1" t="s">
        <v>263</v>
      </c>
      <c r="B4093" s="2">
        <f t="shared" si="1"/>
        <v>-51</v>
      </c>
      <c r="D4093" s="2">
        <f t="shared" si="5"/>
        <v>0</v>
      </c>
      <c r="G4093" s="2">
        <f t="shared" si="6"/>
        <v>-21600</v>
      </c>
      <c r="H4093" s="2">
        <f t="shared" si="2"/>
        <v>-21651</v>
      </c>
      <c r="I4093" s="2">
        <f t="shared" si="3"/>
        <v>-21600</v>
      </c>
      <c r="J4093" s="2">
        <f t="shared" si="4"/>
        <v>1</v>
      </c>
    </row>
    <row r="4094">
      <c r="A4094" s="1" t="s">
        <v>208</v>
      </c>
      <c r="B4094" s="2">
        <f t="shared" si="1"/>
        <v>51</v>
      </c>
      <c r="D4094" s="2">
        <f t="shared" si="5"/>
        <v>49</v>
      </c>
      <c r="G4094" s="2">
        <f t="shared" si="6"/>
        <v>-21651</v>
      </c>
      <c r="H4094" s="2">
        <f t="shared" si="2"/>
        <v>-21651</v>
      </c>
      <c r="I4094" s="2">
        <f t="shared" si="3"/>
        <v>-21600</v>
      </c>
      <c r="J4094" s="2">
        <f t="shared" si="4"/>
        <v>1</v>
      </c>
    </row>
    <row r="4095">
      <c r="A4095" s="1" t="s">
        <v>424</v>
      </c>
      <c r="B4095" s="2">
        <f t="shared" si="1"/>
        <v>223</v>
      </c>
      <c r="D4095" s="2">
        <f t="shared" si="5"/>
        <v>0</v>
      </c>
      <c r="G4095" s="2">
        <f t="shared" si="6"/>
        <v>-21600</v>
      </c>
      <c r="H4095" s="2">
        <f t="shared" si="2"/>
        <v>-21600</v>
      </c>
      <c r="I4095" s="2">
        <f t="shared" si="3"/>
        <v>-21377</v>
      </c>
      <c r="J4095" s="2">
        <f t="shared" si="4"/>
        <v>3</v>
      </c>
    </row>
    <row r="4096">
      <c r="A4096" s="1" t="s">
        <v>30</v>
      </c>
      <c r="B4096" s="2">
        <f t="shared" si="1"/>
        <v>-23</v>
      </c>
      <c r="D4096" s="2">
        <f t="shared" si="5"/>
        <v>23</v>
      </c>
      <c r="G4096" s="2">
        <f t="shared" si="6"/>
        <v>-21377</v>
      </c>
      <c r="H4096" s="2">
        <f t="shared" si="2"/>
        <v>-21400</v>
      </c>
      <c r="I4096" s="2">
        <f t="shared" si="3"/>
        <v>-21377</v>
      </c>
      <c r="J4096" s="2">
        <f t="shared" si="4"/>
        <v>1</v>
      </c>
    </row>
    <row r="4097">
      <c r="A4097" s="1" t="s">
        <v>13</v>
      </c>
      <c r="B4097" s="2">
        <f t="shared" si="1"/>
        <v>36</v>
      </c>
      <c r="D4097" s="2">
        <f t="shared" si="5"/>
        <v>0</v>
      </c>
      <c r="G4097" s="2">
        <f t="shared" si="6"/>
        <v>-21400</v>
      </c>
      <c r="H4097" s="2">
        <f t="shared" si="2"/>
        <v>-21400</v>
      </c>
      <c r="I4097" s="2">
        <f t="shared" si="3"/>
        <v>-21364</v>
      </c>
      <c r="J4097" s="2">
        <f t="shared" si="4"/>
        <v>1</v>
      </c>
    </row>
    <row r="4098">
      <c r="A4098" s="1" t="s">
        <v>22</v>
      </c>
      <c r="B4098" s="2">
        <f t="shared" si="1"/>
        <v>-26</v>
      </c>
      <c r="D4098" s="2">
        <f t="shared" si="5"/>
        <v>36</v>
      </c>
      <c r="G4098" s="2">
        <f t="shared" si="6"/>
        <v>-21364</v>
      </c>
      <c r="H4098" s="2">
        <f t="shared" si="2"/>
        <v>-21390</v>
      </c>
      <c r="I4098" s="2">
        <f t="shared" si="3"/>
        <v>-21364</v>
      </c>
      <c r="J4098" s="2">
        <f t="shared" si="4"/>
        <v>0</v>
      </c>
    </row>
    <row r="4099">
      <c r="A4099" s="1" t="s">
        <v>212</v>
      </c>
      <c r="B4099" s="2">
        <f t="shared" si="1"/>
        <v>42</v>
      </c>
      <c r="D4099" s="2">
        <f t="shared" si="5"/>
        <v>10</v>
      </c>
      <c r="G4099" s="2">
        <f t="shared" si="6"/>
        <v>-21390</v>
      </c>
      <c r="H4099" s="2">
        <f t="shared" si="2"/>
        <v>-21390</v>
      </c>
      <c r="I4099" s="2">
        <f t="shared" si="3"/>
        <v>-21348</v>
      </c>
      <c r="J4099" s="2">
        <f t="shared" si="4"/>
        <v>0</v>
      </c>
    </row>
    <row r="4100">
      <c r="A4100" s="1" t="s">
        <v>633</v>
      </c>
      <c r="B4100" s="2">
        <f t="shared" si="1"/>
        <v>781</v>
      </c>
      <c r="D4100" s="2">
        <f t="shared" si="5"/>
        <v>52</v>
      </c>
      <c r="G4100" s="2">
        <f t="shared" si="6"/>
        <v>-21348</v>
      </c>
      <c r="H4100" s="2">
        <f t="shared" si="2"/>
        <v>-21348</v>
      </c>
      <c r="I4100" s="2">
        <f t="shared" si="3"/>
        <v>-20567</v>
      </c>
      <c r="J4100" s="2">
        <f t="shared" si="4"/>
        <v>8</v>
      </c>
    </row>
    <row r="4101">
      <c r="A4101" s="1" t="s">
        <v>120</v>
      </c>
      <c r="B4101" s="2">
        <f t="shared" si="1"/>
        <v>3</v>
      </c>
      <c r="D4101" s="2">
        <f t="shared" si="5"/>
        <v>33</v>
      </c>
      <c r="G4101" s="2">
        <f t="shared" si="6"/>
        <v>-20567</v>
      </c>
      <c r="H4101" s="2">
        <f t="shared" si="2"/>
        <v>-20567</v>
      </c>
      <c r="I4101" s="2">
        <f t="shared" si="3"/>
        <v>-20564</v>
      </c>
      <c r="J4101" s="2">
        <f t="shared" si="4"/>
        <v>0</v>
      </c>
    </row>
    <row r="4102">
      <c r="A4102" s="1" t="s">
        <v>114</v>
      </c>
      <c r="B4102" s="2">
        <f t="shared" si="1"/>
        <v>-36</v>
      </c>
      <c r="D4102" s="2">
        <f t="shared" si="5"/>
        <v>36</v>
      </c>
      <c r="G4102" s="2">
        <f t="shared" si="6"/>
        <v>-20564</v>
      </c>
      <c r="H4102" s="2">
        <f t="shared" si="2"/>
        <v>-20600</v>
      </c>
      <c r="I4102" s="2">
        <f t="shared" si="3"/>
        <v>-20564</v>
      </c>
      <c r="J4102" s="2">
        <f t="shared" si="4"/>
        <v>1</v>
      </c>
    </row>
    <row r="4103">
      <c r="A4103" s="1" t="s">
        <v>194</v>
      </c>
      <c r="B4103" s="2">
        <f t="shared" si="1"/>
        <v>-37</v>
      </c>
      <c r="D4103" s="2">
        <f t="shared" si="5"/>
        <v>0</v>
      </c>
      <c r="G4103" s="2">
        <f t="shared" si="6"/>
        <v>-20600</v>
      </c>
      <c r="H4103" s="2">
        <f t="shared" si="2"/>
        <v>-20637</v>
      </c>
      <c r="I4103" s="2">
        <f t="shared" si="3"/>
        <v>-20600</v>
      </c>
      <c r="J4103" s="2">
        <f t="shared" si="4"/>
        <v>1</v>
      </c>
    </row>
    <row r="4104">
      <c r="A4104" s="1" t="s">
        <v>838</v>
      </c>
      <c r="B4104" s="2">
        <f t="shared" si="1"/>
        <v>906</v>
      </c>
      <c r="D4104" s="2">
        <f t="shared" si="5"/>
        <v>63</v>
      </c>
      <c r="G4104" s="2">
        <f t="shared" si="6"/>
        <v>-20637</v>
      </c>
      <c r="H4104" s="2">
        <f t="shared" si="2"/>
        <v>-20637</v>
      </c>
      <c r="I4104" s="2">
        <f t="shared" si="3"/>
        <v>-19731</v>
      </c>
      <c r="J4104" s="2">
        <f t="shared" si="4"/>
        <v>9</v>
      </c>
    </row>
    <row r="4105">
      <c r="A4105" s="1" t="s">
        <v>100</v>
      </c>
      <c r="B4105" s="2">
        <f t="shared" si="1"/>
        <v>-64</v>
      </c>
      <c r="D4105" s="2">
        <f t="shared" si="5"/>
        <v>69</v>
      </c>
      <c r="G4105" s="2">
        <f t="shared" si="6"/>
        <v>-19731</v>
      </c>
      <c r="H4105" s="2">
        <f t="shared" si="2"/>
        <v>-19795</v>
      </c>
      <c r="I4105" s="2">
        <f t="shared" si="3"/>
        <v>-19731</v>
      </c>
      <c r="J4105" s="2">
        <f t="shared" si="4"/>
        <v>0</v>
      </c>
    </row>
    <row r="4106">
      <c r="A4106" s="1" t="s">
        <v>113</v>
      </c>
      <c r="B4106" s="2">
        <f t="shared" si="1"/>
        <v>37</v>
      </c>
      <c r="D4106" s="2">
        <f t="shared" si="5"/>
        <v>5</v>
      </c>
      <c r="G4106" s="2">
        <f t="shared" si="6"/>
        <v>-19795</v>
      </c>
      <c r="H4106" s="2">
        <f t="shared" si="2"/>
        <v>-19795</v>
      </c>
      <c r="I4106" s="2">
        <f t="shared" si="3"/>
        <v>-19758</v>
      </c>
      <c r="J4106" s="2">
        <f t="shared" si="4"/>
        <v>0</v>
      </c>
    </row>
    <row r="4107">
      <c r="A4107" s="1" t="s">
        <v>38</v>
      </c>
      <c r="B4107" s="2">
        <f t="shared" si="1"/>
        <v>-42</v>
      </c>
      <c r="D4107" s="2">
        <f t="shared" si="5"/>
        <v>42</v>
      </c>
      <c r="G4107" s="2">
        <f t="shared" si="6"/>
        <v>-19758</v>
      </c>
      <c r="H4107" s="2">
        <f t="shared" si="2"/>
        <v>-19800</v>
      </c>
      <c r="I4107" s="2">
        <f t="shared" si="3"/>
        <v>-19758</v>
      </c>
      <c r="J4107" s="2">
        <f t="shared" si="4"/>
        <v>1</v>
      </c>
    </row>
    <row r="4108">
      <c r="A4108" s="1" t="s">
        <v>208</v>
      </c>
      <c r="B4108" s="2">
        <f t="shared" si="1"/>
        <v>51</v>
      </c>
      <c r="D4108" s="2">
        <f t="shared" si="5"/>
        <v>0</v>
      </c>
      <c r="G4108" s="2">
        <f t="shared" si="6"/>
        <v>-19800</v>
      </c>
      <c r="H4108" s="2">
        <f t="shared" si="2"/>
        <v>-19800</v>
      </c>
      <c r="I4108" s="2">
        <f t="shared" si="3"/>
        <v>-19749</v>
      </c>
      <c r="J4108" s="2">
        <f t="shared" si="4"/>
        <v>1</v>
      </c>
    </row>
    <row r="4109">
      <c r="A4109" s="1" t="s">
        <v>839</v>
      </c>
      <c r="B4109" s="2">
        <f t="shared" si="1"/>
        <v>231</v>
      </c>
      <c r="D4109" s="2">
        <f t="shared" si="5"/>
        <v>51</v>
      </c>
      <c r="G4109" s="2">
        <f t="shared" si="6"/>
        <v>-19749</v>
      </c>
      <c r="H4109" s="2">
        <f t="shared" si="2"/>
        <v>-19749</v>
      </c>
      <c r="I4109" s="2">
        <f t="shared" si="3"/>
        <v>-19518</v>
      </c>
      <c r="J4109" s="2">
        <f t="shared" si="4"/>
        <v>2</v>
      </c>
    </row>
    <row r="4110">
      <c r="A4110" s="1" t="s">
        <v>216</v>
      </c>
      <c r="B4110" s="2">
        <f t="shared" si="1"/>
        <v>-74</v>
      </c>
      <c r="D4110" s="2">
        <f t="shared" si="5"/>
        <v>82</v>
      </c>
      <c r="G4110" s="2">
        <f t="shared" si="6"/>
        <v>-19518</v>
      </c>
      <c r="H4110" s="2">
        <f t="shared" si="2"/>
        <v>-19592</v>
      </c>
      <c r="I4110" s="2">
        <f t="shared" si="3"/>
        <v>-19518</v>
      </c>
      <c r="J4110" s="2">
        <f t="shared" si="4"/>
        <v>0</v>
      </c>
    </row>
    <row r="4111">
      <c r="A4111" s="1" t="s">
        <v>7</v>
      </c>
      <c r="B4111" s="2">
        <f t="shared" si="1"/>
        <v>-21</v>
      </c>
      <c r="D4111" s="2">
        <f t="shared" si="5"/>
        <v>8</v>
      </c>
      <c r="G4111" s="2">
        <f t="shared" si="6"/>
        <v>-19592</v>
      </c>
      <c r="H4111" s="2">
        <f t="shared" si="2"/>
        <v>-19613</v>
      </c>
      <c r="I4111" s="2">
        <f t="shared" si="3"/>
        <v>-19592</v>
      </c>
      <c r="J4111" s="2">
        <f t="shared" si="4"/>
        <v>1</v>
      </c>
    </row>
    <row r="4112">
      <c r="A4112" s="1" t="s">
        <v>121</v>
      </c>
      <c r="B4112" s="2">
        <f t="shared" si="1"/>
        <v>94</v>
      </c>
      <c r="D4112" s="2">
        <f t="shared" si="5"/>
        <v>87</v>
      </c>
      <c r="G4112" s="2">
        <f t="shared" si="6"/>
        <v>-19613</v>
      </c>
      <c r="H4112" s="2">
        <f t="shared" si="2"/>
        <v>-19613</v>
      </c>
      <c r="I4112" s="2">
        <f t="shared" si="3"/>
        <v>-19519</v>
      </c>
      <c r="J4112" s="2">
        <f t="shared" si="4"/>
        <v>1</v>
      </c>
    </row>
    <row r="4113">
      <c r="A4113" s="1" t="s">
        <v>531</v>
      </c>
      <c r="B4113" s="2">
        <f t="shared" si="1"/>
        <v>-581</v>
      </c>
      <c r="D4113" s="2">
        <f t="shared" si="5"/>
        <v>81</v>
      </c>
      <c r="G4113" s="2">
        <f t="shared" si="6"/>
        <v>-19519</v>
      </c>
      <c r="H4113" s="2">
        <f t="shared" si="2"/>
        <v>-20100</v>
      </c>
      <c r="I4113" s="2">
        <f t="shared" si="3"/>
        <v>-19519</v>
      </c>
      <c r="J4113" s="2">
        <f t="shared" si="4"/>
        <v>6</v>
      </c>
    </row>
    <row r="4114">
      <c r="A4114" s="1" t="s">
        <v>36</v>
      </c>
      <c r="B4114" s="2">
        <f t="shared" si="1"/>
        <v>-14</v>
      </c>
      <c r="D4114" s="2">
        <f t="shared" si="5"/>
        <v>0</v>
      </c>
      <c r="G4114" s="2">
        <f t="shared" si="6"/>
        <v>-20100</v>
      </c>
      <c r="H4114" s="2">
        <f t="shared" si="2"/>
        <v>-20114</v>
      </c>
      <c r="I4114" s="2">
        <f t="shared" si="3"/>
        <v>-20100</v>
      </c>
      <c r="J4114" s="2">
        <f t="shared" si="4"/>
        <v>1</v>
      </c>
    </row>
    <row r="4115">
      <c r="A4115" s="1" t="s">
        <v>58</v>
      </c>
      <c r="B4115" s="2">
        <f t="shared" si="1"/>
        <v>64</v>
      </c>
      <c r="D4115" s="2">
        <f t="shared" si="5"/>
        <v>86</v>
      </c>
      <c r="G4115" s="2">
        <f t="shared" si="6"/>
        <v>-20114</v>
      </c>
      <c r="H4115" s="2">
        <f t="shared" si="2"/>
        <v>-20114</v>
      </c>
      <c r="I4115" s="2">
        <f t="shared" si="3"/>
        <v>-20050</v>
      </c>
      <c r="J4115" s="2">
        <f t="shared" si="4"/>
        <v>1</v>
      </c>
    </row>
    <row r="4116">
      <c r="A4116" s="1" t="s">
        <v>75</v>
      </c>
      <c r="B4116" s="2">
        <f t="shared" si="1"/>
        <v>-50</v>
      </c>
      <c r="D4116" s="2">
        <f t="shared" si="5"/>
        <v>50</v>
      </c>
      <c r="G4116" s="2">
        <f t="shared" si="6"/>
        <v>-20050</v>
      </c>
      <c r="H4116" s="2">
        <f t="shared" si="2"/>
        <v>-20100</v>
      </c>
      <c r="I4116" s="2">
        <f t="shared" si="3"/>
        <v>-20050</v>
      </c>
      <c r="J4116" s="2">
        <f t="shared" si="4"/>
        <v>1</v>
      </c>
    </row>
    <row r="4117">
      <c r="A4117" s="1" t="s">
        <v>840</v>
      </c>
      <c r="B4117" s="2">
        <f t="shared" si="1"/>
        <v>485</v>
      </c>
      <c r="D4117" s="2">
        <f t="shared" si="5"/>
        <v>0</v>
      </c>
      <c r="G4117" s="2">
        <f t="shared" si="6"/>
        <v>-20100</v>
      </c>
      <c r="H4117" s="2">
        <f t="shared" si="2"/>
        <v>-20100</v>
      </c>
      <c r="I4117" s="2">
        <f t="shared" si="3"/>
        <v>-19615</v>
      </c>
      <c r="J4117" s="2">
        <f t="shared" si="4"/>
        <v>5</v>
      </c>
    </row>
    <row r="4118">
      <c r="A4118" s="1" t="s">
        <v>144</v>
      </c>
      <c r="B4118" s="2">
        <f t="shared" si="1"/>
        <v>-85</v>
      </c>
      <c r="D4118" s="2">
        <f t="shared" si="5"/>
        <v>85</v>
      </c>
      <c r="G4118" s="2">
        <f t="shared" si="6"/>
        <v>-19615</v>
      </c>
      <c r="H4118" s="2">
        <f t="shared" si="2"/>
        <v>-19700</v>
      </c>
      <c r="I4118" s="2">
        <f t="shared" si="3"/>
        <v>-19615</v>
      </c>
      <c r="J4118" s="2">
        <f t="shared" si="4"/>
        <v>1</v>
      </c>
    </row>
    <row r="4119">
      <c r="A4119" s="1" t="s">
        <v>323</v>
      </c>
      <c r="B4119" s="2">
        <f t="shared" si="1"/>
        <v>-24</v>
      </c>
      <c r="D4119" s="2">
        <f t="shared" si="5"/>
        <v>0</v>
      </c>
      <c r="G4119" s="2">
        <f t="shared" si="6"/>
        <v>-19700</v>
      </c>
      <c r="H4119" s="2">
        <f t="shared" si="2"/>
        <v>-19724</v>
      </c>
      <c r="I4119" s="2">
        <f t="shared" si="3"/>
        <v>-19700</v>
      </c>
      <c r="J4119" s="2">
        <f t="shared" si="4"/>
        <v>1</v>
      </c>
    </row>
    <row r="4120">
      <c r="A4120" s="1" t="s">
        <v>212</v>
      </c>
      <c r="B4120" s="2">
        <f t="shared" si="1"/>
        <v>42</v>
      </c>
      <c r="D4120" s="2">
        <f t="shared" si="5"/>
        <v>76</v>
      </c>
      <c r="G4120" s="2">
        <f t="shared" si="6"/>
        <v>-19724</v>
      </c>
      <c r="H4120" s="2">
        <f t="shared" si="2"/>
        <v>-19724</v>
      </c>
      <c r="I4120" s="2">
        <f t="shared" si="3"/>
        <v>-19682</v>
      </c>
      <c r="J4120" s="2">
        <f t="shared" si="4"/>
        <v>1</v>
      </c>
    </row>
    <row r="4121">
      <c r="A4121" s="1" t="s">
        <v>151</v>
      </c>
      <c r="B4121" s="2">
        <f t="shared" si="1"/>
        <v>92</v>
      </c>
      <c r="D4121" s="2">
        <f t="shared" si="5"/>
        <v>18</v>
      </c>
      <c r="G4121" s="2">
        <f t="shared" si="6"/>
        <v>-19682</v>
      </c>
      <c r="H4121" s="2">
        <f t="shared" si="2"/>
        <v>-19682</v>
      </c>
      <c r="I4121" s="2">
        <f t="shared" si="3"/>
        <v>-19590</v>
      </c>
      <c r="J4121" s="2">
        <f t="shared" si="4"/>
        <v>1</v>
      </c>
    </row>
    <row r="4122">
      <c r="A4122" s="1" t="s">
        <v>28</v>
      </c>
      <c r="B4122" s="2">
        <f t="shared" si="1"/>
        <v>-10</v>
      </c>
      <c r="D4122" s="2">
        <f t="shared" si="5"/>
        <v>10</v>
      </c>
      <c r="G4122" s="2">
        <f t="shared" si="6"/>
        <v>-19590</v>
      </c>
      <c r="H4122" s="2">
        <f t="shared" si="2"/>
        <v>-19600</v>
      </c>
      <c r="I4122" s="2">
        <f t="shared" si="3"/>
        <v>-19590</v>
      </c>
      <c r="J4122" s="2">
        <f t="shared" si="4"/>
        <v>1</v>
      </c>
    </row>
    <row r="4123">
      <c r="A4123" s="1" t="s">
        <v>14</v>
      </c>
      <c r="B4123" s="2">
        <f t="shared" si="1"/>
        <v>-33</v>
      </c>
      <c r="D4123" s="2">
        <f t="shared" si="5"/>
        <v>0</v>
      </c>
      <c r="G4123" s="2">
        <f t="shared" si="6"/>
        <v>-19600</v>
      </c>
      <c r="H4123" s="2">
        <f t="shared" si="2"/>
        <v>-19633</v>
      </c>
      <c r="I4123" s="2">
        <f t="shared" si="3"/>
        <v>-19600</v>
      </c>
      <c r="J4123" s="2">
        <f t="shared" si="4"/>
        <v>1</v>
      </c>
    </row>
    <row r="4124">
      <c r="A4124" s="1" t="s">
        <v>53</v>
      </c>
      <c r="B4124" s="2">
        <f t="shared" si="1"/>
        <v>-53</v>
      </c>
      <c r="D4124" s="2">
        <f t="shared" si="5"/>
        <v>67</v>
      </c>
      <c r="G4124" s="2">
        <f t="shared" si="6"/>
        <v>-19633</v>
      </c>
      <c r="H4124" s="2">
        <f t="shared" si="2"/>
        <v>-19686</v>
      </c>
      <c r="I4124" s="2">
        <f t="shared" si="3"/>
        <v>-19633</v>
      </c>
      <c r="J4124" s="2">
        <f t="shared" si="4"/>
        <v>0</v>
      </c>
    </row>
    <row r="4125">
      <c r="A4125" s="1" t="s">
        <v>88</v>
      </c>
      <c r="B4125" s="2">
        <f t="shared" si="1"/>
        <v>74</v>
      </c>
      <c r="D4125" s="2">
        <f t="shared" si="5"/>
        <v>14</v>
      </c>
      <c r="G4125" s="2">
        <f t="shared" si="6"/>
        <v>-19686</v>
      </c>
      <c r="H4125" s="2">
        <f t="shared" si="2"/>
        <v>-19686</v>
      </c>
      <c r="I4125" s="2">
        <f t="shared" si="3"/>
        <v>-19612</v>
      </c>
      <c r="J4125" s="2">
        <f t="shared" si="4"/>
        <v>0</v>
      </c>
    </row>
    <row r="4126">
      <c r="A4126" s="1" t="s">
        <v>303</v>
      </c>
      <c r="B4126" s="2">
        <f t="shared" si="1"/>
        <v>77</v>
      </c>
      <c r="D4126" s="2">
        <f t="shared" si="5"/>
        <v>88</v>
      </c>
      <c r="G4126" s="2">
        <f t="shared" si="6"/>
        <v>-19612</v>
      </c>
      <c r="H4126" s="2">
        <f t="shared" si="2"/>
        <v>-19612</v>
      </c>
      <c r="I4126" s="2">
        <f t="shared" si="3"/>
        <v>-19535</v>
      </c>
      <c r="J4126" s="2">
        <f t="shared" si="4"/>
        <v>1</v>
      </c>
    </row>
    <row r="4127">
      <c r="A4127" s="1" t="s">
        <v>841</v>
      </c>
      <c r="B4127" s="2">
        <f t="shared" si="1"/>
        <v>-466</v>
      </c>
      <c r="D4127" s="2">
        <f t="shared" si="5"/>
        <v>65</v>
      </c>
      <c r="G4127" s="2">
        <f t="shared" si="6"/>
        <v>-19535</v>
      </c>
      <c r="H4127" s="2">
        <f t="shared" si="2"/>
        <v>-20001</v>
      </c>
      <c r="I4127" s="2">
        <f t="shared" si="3"/>
        <v>-19535</v>
      </c>
      <c r="J4127" s="2">
        <f t="shared" si="4"/>
        <v>5</v>
      </c>
    </row>
    <row r="4128">
      <c r="A4128" s="1" t="s">
        <v>11</v>
      </c>
      <c r="B4128" s="2">
        <f t="shared" si="1"/>
        <v>1</v>
      </c>
      <c r="D4128" s="2">
        <f t="shared" si="5"/>
        <v>99</v>
      </c>
      <c r="G4128" s="2">
        <f t="shared" si="6"/>
        <v>-20001</v>
      </c>
      <c r="H4128" s="2">
        <f t="shared" si="2"/>
        <v>-20001</v>
      </c>
      <c r="I4128" s="2">
        <f t="shared" si="3"/>
        <v>-20000</v>
      </c>
      <c r="J4128" s="2">
        <f t="shared" si="4"/>
        <v>1</v>
      </c>
    </row>
    <row r="4129">
      <c r="A4129" s="1" t="s">
        <v>125</v>
      </c>
      <c r="B4129" s="2">
        <f t="shared" si="1"/>
        <v>-30</v>
      </c>
      <c r="D4129" s="2">
        <f t="shared" si="5"/>
        <v>0</v>
      </c>
      <c r="G4129" s="2">
        <f t="shared" si="6"/>
        <v>-20000</v>
      </c>
      <c r="H4129" s="2">
        <f t="shared" si="2"/>
        <v>-20030</v>
      </c>
      <c r="I4129" s="2">
        <f t="shared" si="3"/>
        <v>-20000</v>
      </c>
      <c r="J4129" s="2">
        <f t="shared" si="4"/>
        <v>1</v>
      </c>
    </row>
    <row r="4130">
      <c r="A4130" s="1" t="s">
        <v>200</v>
      </c>
      <c r="B4130" s="2">
        <f t="shared" si="1"/>
        <v>75</v>
      </c>
      <c r="D4130" s="2">
        <f t="shared" si="5"/>
        <v>70</v>
      </c>
      <c r="G4130" s="2">
        <f t="shared" si="6"/>
        <v>-20030</v>
      </c>
      <c r="H4130" s="2">
        <f t="shared" si="2"/>
        <v>-20030</v>
      </c>
      <c r="I4130" s="2">
        <f t="shared" si="3"/>
        <v>-19955</v>
      </c>
      <c r="J4130" s="2">
        <f t="shared" si="4"/>
        <v>1</v>
      </c>
    </row>
    <row r="4131">
      <c r="A4131" s="1" t="s">
        <v>31</v>
      </c>
      <c r="B4131" s="2">
        <f t="shared" si="1"/>
        <v>10</v>
      </c>
      <c r="D4131" s="2">
        <f t="shared" si="5"/>
        <v>45</v>
      </c>
      <c r="G4131" s="2">
        <f t="shared" si="6"/>
        <v>-19955</v>
      </c>
      <c r="H4131" s="2">
        <f t="shared" si="2"/>
        <v>-19955</v>
      </c>
      <c r="I4131" s="2">
        <f t="shared" si="3"/>
        <v>-19945</v>
      </c>
      <c r="J4131" s="2">
        <f t="shared" si="4"/>
        <v>0</v>
      </c>
    </row>
    <row r="4132">
      <c r="A4132" s="1" t="s">
        <v>28</v>
      </c>
      <c r="B4132" s="2">
        <f t="shared" si="1"/>
        <v>-10</v>
      </c>
      <c r="D4132" s="2">
        <f t="shared" si="5"/>
        <v>55</v>
      </c>
      <c r="G4132" s="2">
        <f t="shared" si="6"/>
        <v>-19945</v>
      </c>
      <c r="H4132" s="2">
        <f t="shared" si="2"/>
        <v>-19955</v>
      </c>
      <c r="I4132" s="2">
        <f t="shared" si="3"/>
        <v>-19945</v>
      </c>
      <c r="J4132" s="2">
        <f t="shared" si="4"/>
        <v>0</v>
      </c>
    </row>
    <row r="4133">
      <c r="A4133" s="1" t="s">
        <v>842</v>
      </c>
      <c r="B4133" s="2">
        <f t="shared" si="1"/>
        <v>-249</v>
      </c>
      <c r="D4133" s="2">
        <f t="shared" si="5"/>
        <v>45</v>
      </c>
      <c r="G4133" s="2">
        <f t="shared" si="6"/>
        <v>-19955</v>
      </c>
      <c r="H4133" s="2">
        <f t="shared" si="2"/>
        <v>-20204</v>
      </c>
      <c r="I4133" s="2">
        <f t="shared" si="3"/>
        <v>-19955</v>
      </c>
      <c r="J4133" s="2">
        <f t="shared" si="4"/>
        <v>3</v>
      </c>
    </row>
    <row r="4134">
      <c r="A4134" s="1" t="s">
        <v>144</v>
      </c>
      <c r="B4134" s="2">
        <f t="shared" si="1"/>
        <v>-85</v>
      </c>
      <c r="D4134" s="2">
        <f t="shared" si="5"/>
        <v>96</v>
      </c>
      <c r="G4134" s="2">
        <f t="shared" si="6"/>
        <v>-20204</v>
      </c>
      <c r="H4134" s="2">
        <f t="shared" si="2"/>
        <v>-20289</v>
      </c>
      <c r="I4134" s="2">
        <f t="shared" si="3"/>
        <v>-20204</v>
      </c>
      <c r="J4134" s="2">
        <f t="shared" si="4"/>
        <v>0</v>
      </c>
    </row>
    <row r="4135">
      <c r="A4135" s="1" t="s">
        <v>280</v>
      </c>
      <c r="B4135" s="2">
        <f t="shared" si="1"/>
        <v>89</v>
      </c>
      <c r="D4135" s="2">
        <f t="shared" si="5"/>
        <v>11</v>
      </c>
      <c r="G4135" s="2">
        <f t="shared" si="6"/>
        <v>-20289</v>
      </c>
      <c r="H4135" s="2">
        <f t="shared" si="2"/>
        <v>-20289</v>
      </c>
      <c r="I4135" s="2">
        <f t="shared" si="3"/>
        <v>-20200</v>
      </c>
      <c r="J4135" s="2">
        <f t="shared" si="4"/>
        <v>1</v>
      </c>
    </row>
    <row r="4136">
      <c r="A4136" s="1" t="s">
        <v>81</v>
      </c>
      <c r="B4136" s="2">
        <f t="shared" si="1"/>
        <v>95</v>
      </c>
      <c r="D4136" s="2">
        <f t="shared" si="5"/>
        <v>0</v>
      </c>
      <c r="G4136" s="2">
        <f t="shared" si="6"/>
        <v>-20200</v>
      </c>
      <c r="H4136" s="2">
        <f t="shared" si="2"/>
        <v>-20200</v>
      </c>
      <c r="I4136" s="2">
        <f t="shared" si="3"/>
        <v>-20105</v>
      </c>
      <c r="J4136" s="2">
        <f t="shared" si="4"/>
        <v>1</v>
      </c>
    </row>
    <row r="4137">
      <c r="A4137" s="1" t="s">
        <v>29</v>
      </c>
      <c r="B4137" s="2">
        <f t="shared" si="1"/>
        <v>24</v>
      </c>
      <c r="D4137" s="2">
        <f t="shared" si="5"/>
        <v>95</v>
      </c>
      <c r="G4137" s="2">
        <f t="shared" si="6"/>
        <v>-20105</v>
      </c>
      <c r="H4137" s="2">
        <f t="shared" si="2"/>
        <v>-20105</v>
      </c>
      <c r="I4137" s="2">
        <f t="shared" si="3"/>
        <v>-20081</v>
      </c>
      <c r="J4137" s="2">
        <f t="shared" si="4"/>
        <v>1</v>
      </c>
    </row>
    <row r="4138">
      <c r="A4138" s="1" t="s">
        <v>218</v>
      </c>
      <c r="B4138" s="2">
        <f t="shared" si="1"/>
        <v>-82</v>
      </c>
      <c r="D4138" s="2">
        <f t="shared" si="5"/>
        <v>19</v>
      </c>
      <c r="G4138" s="2">
        <f t="shared" si="6"/>
        <v>-20081</v>
      </c>
      <c r="H4138" s="2">
        <f t="shared" si="2"/>
        <v>-20163</v>
      </c>
      <c r="I4138" s="2">
        <f t="shared" si="3"/>
        <v>-20081</v>
      </c>
      <c r="J4138" s="2">
        <f t="shared" si="4"/>
        <v>1</v>
      </c>
    </row>
    <row r="4139">
      <c r="A4139" s="1" t="s">
        <v>150</v>
      </c>
      <c r="B4139" s="2">
        <f t="shared" si="1"/>
        <v>93</v>
      </c>
      <c r="D4139" s="2">
        <f t="shared" si="5"/>
        <v>37</v>
      </c>
      <c r="G4139" s="2">
        <f t="shared" si="6"/>
        <v>-20163</v>
      </c>
      <c r="H4139" s="2">
        <f t="shared" si="2"/>
        <v>-20163</v>
      </c>
      <c r="I4139" s="2">
        <f t="shared" si="3"/>
        <v>-20070</v>
      </c>
      <c r="J4139" s="2">
        <f t="shared" si="4"/>
        <v>1</v>
      </c>
    </row>
    <row r="4140">
      <c r="A4140" s="1" t="s">
        <v>61</v>
      </c>
      <c r="B4140" s="2">
        <f t="shared" si="1"/>
        <v>-22</v>
      </c>
      <c r="D4140" s="2">
        <f t="shared" si="5"/>
        <v>30</v>
      </c>
      <c r="G4140" s="2">
        <f t="shared" si="6"/>
        <v>-20070</v>
      </c>
      <c r="H4140" s="2">
        <f t="shared" si="2"/>
        <v>-20092</v>
      </c>
      <c r="I4140" s="2">
        <f t="shared" si="3"/>
        <v>-20070</v>
      </c>
      <c r="J4140" s="2">
        <f t="shared" si="4"/>
        <v>0</v>
      </c>
    </row>
    <row r="4141">
      <c r="A4141" s="1" t="s">
        <v>31</v>
      </c>
      <c r="B4141" s="2">
        <f t="shared" si="1"/>
        <v>10</v>
      </c>
      <c r="D4141" s="2">
        <f t="shared" si="5"/>
        <v>8</v>
      </c>
      <c r="G4141" s="2">
        <f t="shared" si="6"/>
        <v>-20092</v>
      </c>
      <c r="H4141" s="2">
        <f t="shared" si="2"/>
        <v>-20092</v>
      </c>
      <c r="I4141" s="2">
        <f t="shared" si="3"/>
        <v>-20082</v>
      </c>
      <c r="J4141" s="2">
        <f t="shared" si="4"/>
        <v>0</v>
      </c>
    </row>
    <row r="4142">
      <c r="A4142" s="1" t="s">
        <v>333</v>
      </c>
      <c r="B4142" s="2">
        <f t="shared" si="1"/>
        <v>-18</v>
      </c>
      <c r="D4142" s="2">
        <f t="shared" si="5"/>
        <v>18</v>
      </c>
      <c r="G4142" s="2">
        <f t="shared" si="6"/>
        <v>-20082</v>
      </c>
      <c r="H4142" s="2">
        <f t="shared" si="2"/>
        <v>-20100</v>
      </c>
      <c r="I4142" s="2">
        <f t="shared" si="3"/>
        <v>-20082</v>
      </c>
      <c r="J4142" s="2">
        <f t="shared" si="4"/>
        <v>1</v>
      </c>
    </row>
    <row r="4143">
      <c r="A4143" s="1" t="s">
        <v>52</v>
      </c>
      <c r="B4143" s="2">
        <f t="shared" si="1"/>
        <v>-5</v>
      </c>
      <c r="D4143" s="2">
        <f t="shared" si="5"/>
        <v>0</v>
      </c>
      <c r="G4143" s="2">
        <f t="shared" si="6"/>
        <v>-20100</v>
      </c>
      <c r="H4143" s="2">
        <f t="shared" si="2"/>
        <v>-20105</v>
      </c>
      <c r="I4143" s="2">
        <f t="shared" si="3"/>
        <v>-20100</v>
      </c>
      <c r="J4143" s="2">
        <f t="shared" si="4"/>
        <v>1</v>
      </c>
    </row>
    <row r="4144">
      <c r="A4144" s="1" t="s">
        <v>179</v>
      </c>
      <c r="B4144" s="2">
        <f t="shared" si="1"/>
        <v>5</v>
      </c>
      <c r="D4144" s="2">
        <f t="shared" si="5"/>
        <v>95</v>
      </c>
      <c r="G4144" s="2">
        <f t="shared" si="6"/>
        <v>-20105</v>
      </c>
      <c r="H4144" s="2">
        <f t="shared" si="2"/>
        <v>-20105</v>
      </c>
      <c r="I4144" s="2">
        <f t="shared" si="3"/>
        <v>-20100</v>
      </c>
      <c r="J4144" s="2">
        <f t="shared" si="4"/>
        <v>1</v>
      </c>
    </row>
    <row r="4145">
      <c r="A4145" s="1" t="s">
        <v>268</v>
      </c>
      <c r="B4145" s="2">
        <f t="shared" si="1"/>
        <v>-70</v>
      </c>
      <c r="D4145" s="2">
        <f t="shared" si="5"/>
        <v>0</v>
      </c>
      <c r="G4145" s="2">
        <f t="shared" si="6"/>
        <v>-20100</v>
      </c>
      <c r="H4145" s="2">
        <f t="shared" si="2"/>
        <v>-20170</v>
      </c>
      <c r="I4145" s="2">
        <f t="shared" si="3"/>
        <v>-20100</v>
      </c>
      <c r="J4145" s="2">
        <f t="shared" si="4"/>
        <v>1</v>
      </c>
    </row>
    <row r="4146">
      <c r="A4146" s="1" t="s">
        <v>32</v>
      </c>
      <c r="B4146" s="2">
        <f t="shared" si="1"/>
        <v>13</v>
      </c>
      <c r="D4146" s="2">
        <f t="shared" si="5"/>
        <v>30</v>
      </c>
      <c r="G4146" s="2">
        <f t="shared" si="6"/>
        <v>-20170</v>
      </c>
      <c r="H4146" s="2">
        <f t="shared" si="2"/>
        <v>-20170</v>
      </c>
      <c r="I4146" s="2">
        <f t="shared" si="3"/>
        <v>-20157</v>
      </c>
      <c r="J4146" s="2">
        <f t="shared" si="4"/>
        <v>0</v>
      </c>
    </row>
    <row r="4147">
      <c r="A4147" s="1" t="s">
        <v>843</v>
      </c>
      <c r="B4147" s="2">
        <f t="shared" si="1"/>
        <v>-970</v>
      </c>
      <c r="D4147" s="2">
        <f t="shared" si="5"/>
        <v>43</v>
      </c>
      <c r="G4147" s="2">
        <f t="shared" si="6"/>
        <v>-20157</v>
      </c>
      <c r="H4147" s="2">
        <f t="shared" si="2"/>
        <v>-21127</v>
      </c>
      <c r="I4147" s="2">
        <f t="shared" si="3"/>
        <v>-20157</v>
      </c>
      <c r="J4147" s="2">
        <f t="shared" si="4"/>
        <v>10</v>
      </c>
    </row>
    <row r="4148">
      <c r="A4148" s="1" t="s">
        <v>70</v>
      </c>
      <c r="B4148" s="2">
        <f t="shared" si="1"/>
        <v>-73</v>
      </c>
      <c r="D4148" s="2">
        <f t="shared" si="5"/>
        <v>73</v>
      </c>
      <c r="G4148" s="2">
        <f t="shared" si="6"/>
        <v>-21127</v>
      </c>
      <c r="H4148" s="2">
        <f t="shared" si="2"/>
        <v>-21200</v>
      </c>
      <c r="I4148" s="2">
        <f t="shared" si="3"/>
        <v>-21127</v>
      </c>
      <c r="J4148" s="2">
        <f t="shared" si="4"/>
        <v>1</v>
      </c>
    </row>
    <row r="4149">
      <c r="A4149" s="1" t="s">
        <v>58</v>
      </c>
      <c r="B4149" s="2">
        <f t="shared" si="1"/>
        <v>64</v>
      </c>
      <c r="D4149" s="2">
        <f t="shared" si="5"/>
        <v>0</v>
      </c>
      <c r="G4149" s="2">
        <f t="shared" si="6"/>
        <v>-21200</v>
      </c>
      <c r="H4149" s="2">
        <f t="shared" si="2"/>
        <v>-21200</v>
      </c>
      <c r="I4149" s="2">
        <f t="shared" si="3"/>
        <v>-21136</v>
      </c>
      <c r="J4149" s="2">
        <f t="shared" si="4"/>
        <v>1</v>
      </c>
    </row>
    <row r="4150">
      <c r="A4150" s="1" t="s">
        <v>799</v>
      </c>
      <c r="B4150" s="2">
        <f t="shared" si="1"/>
        <v>931</v>
      </c>
      <c r="D4150" s="2">
        <f t="shared" si="5"/>
        <v>64</v>
      </c>
      <c r="G4150" s="2">
        <f t="shared" si="6"/>
        <v>-21136</v>
      </c>
      <c r="H4150" s="2">
        <f t="shared" si="2"/>
        <v>-21136</v>
      </c>
      <c r="I4150" s="2">
        <f t="shared" si="3"/>
        <v>-20205</v>
      </c>
      <c r="J4150" s="2">
        <f t="shared" si="4"/>
        <v>9</v>
      </c>
    </row>
    <row r="4151">
      <c r="A4151" s="1" t="s">
        <v>226</v>
      </c>
      <c r="B4151" s="2">
        <f t="shared" si="1"/>
        <v>-66</v>
      </c>
      <c r="D4151" s="2">
        <f t="shared" si="5"/>
        <v>95</v>
      </c>
      <c r="G4151" s="2">
        <f t="shared" si="6"/>
        <v>-20205</v>
      </c>
      <c r="H4151" s="2">
        <f t="shared" si="2"/>
        <v>-20271</v>
      </c>
      <c r="I4151" s="2">
        <f t="shared" si="3"/>
        <v>-20205</v>
      </c>
      <c r="J4151" s="2">
        <f t="shared" si="4"/>
        <v>0</v>
      </c>
    </row>
    <row r="4152">
      <c r="A4152" s="1" t="s">
        <v>133</v>
      </c>
      <c r="B4152" s="2">
        <f t="shared" si="1"/>
        <v>56</v>
      </c>
      <c r="D4152" s="2">
        <f t="shared" si="5"/>
        <v>29</v>
      </c>
      <c r="G4152" s="2">
        <f t="shared" si="6"/>
        <v>-20271</v>
      </c>
      <c r="H4152" s="2">
        <f t="shared" si="2"/>
        <v>-20271</v>
      </c>
      <c r="I4152" s="2">
        <f t="shared" si="3"/>
        <v>-20215</v>
      </c>
      <c r="J4152" s="2">
        <f t="shared" si="4"/>
        <v>0</v>
      </c>
    </row>
    <row r="4153">
      <c r="A4153" s="1" t="s">
        <v>143</v>
      </c>
      <c r="B4153" s="2">
        <f t="shared" si="1"/>
        <v>44</v>
      </c>
      <c r="D4153" s="2">
        <f t="shared" si="5"/>
        <v>85</v>
      </c>
      <c r="G4153" s="2">
        <f t="shared" si="6"/>
        <v>-20215</v>
      </c>
      <c r="H4153" s="2">
        <f t="shared" si="2"/>
        <v>-20215</v>
      </c>
      <c r="I4153" s="2">
        <f t="shared" si="3"/>
        <v>-20171</v>
      </c>
      <c r="J4153" s="2">
        <f t="shared" si="4"/>
        <v>1</v>
      </c>
    </row>
    <row r="4154">
      <c r="A4154" s="1" t="s">
        <v>816</v>
      </c>
      <c r="B4154" s="2">
        <f t="shared" si="1"/>
        <v>-969</v>
      </c>
      <c r="D4154" s="2">
        <f t="shared" si="5"/>
        <v>29</v>
      </c>
      <c r="G4154" s="2">
        <f t="shared" si="6"/>
        <v>-20171</v>
      </c>
      <c r="H4154" s="2">
        <f t="shared" si="2"/>
        <v>-21140</v>
      </c>
      <c r="I4154" s="2">
        <f t="shared" si="3"/>
        <v>-20171</v>
      </c>
      <c r="J4154" s="2">
        <f t="shared" si="4"/>
        <v>10</v>
      </c>
    </row>
    <row r="4155">
      <c r="A4155" s="1" t="s">
        <v>23</v>
      </c>
      <c r="B4155" s="2">
        <f t="shared" si="1"/>
        <v>17</v>
      </c>
      <c r="D4155" s="2">
        <f t="shared" si="5"/>
        <v>60</v>
      </c>
      <c r="G4155" s="2">
        <f t="shared" si="6"/>
        <v>-21140</v>
      </c>
      <c r="H4155" s="2">
        <f t="shared" si="2"/>
        <v>-21140</v>
      </c>
      <c r="I4155" s="2">
        <f t="shared" si="3"/>
        <v>-21123</v>
      </c>
      <c r="J4155" s="2">
        <f t="shared" si="4"/>
        <v>0</v>
      </c>
    </row>
    <row r="4156">
      <c r="A4156" s="1" t="s">
        <v>84</v>
      </c>
      <c r="B4156" s="2">
        <f t="shared" si="1"/>
        <v>-97</v>
      </c>
      <c r="D4156" s="2">
        <f t="shared" si="5"/>
        <v>77</v>
      </c>
      <c r="G4156" s="2">
        <f t="shared" si="6"/>
        <v>-21123</v>
      </c>
      <c r="H4156" s="2">
        <f t="shared" si="2"/>
        <v>-21220</v>
      </c>
      <c r="I4156" s="2">
        <f t="shared" si="3"/>
        <v>-21123</v>
      </c>
      <c r="J4156" s="2">
        <f t="shared" si="4"/>
        <v>1</v>
      </c>
    </row>
    <row r="4157">
      <c r="A4157" s="1" t="s">
        <v>145</v>
      </c>
      <c r="B4157" s="2">
        <f t="shared" si="1"/>
        <v>-89</v>
      </c>
      <c r="D4157" s="2">
        <f t="shared" si="5"/>
        <v>80</v>
      </c>
      <c r="G4157" s="2">
        <f t="shared" si="6"/>
        <v>-21220</v>
      </c>
      <c r="H4157" s="2">
        <f t="shared" si="2"/>
        <v>-21309</v>
      </c>
      <c r="I4157" s="2">
        <f t="shared" si="3"/>
        <v>-21220</v>
      </c>
      <c r="J4157" s="2">
        <f t="shared" si="4"/>
        <v>1</v>
      </c>
    </row>
    <row r="4158">
      <c r="A4158" s="1" t="s">
        <v>844</v>
      </c>
      <c r="B4158" s="2">
        <f t="shared" si="1"/>
        <v>409</v>
      </c>
      <c r="D4158" s="2">
        <f t="shared" si="5"/>
        <v>91</v>
      </c>
      <c r="G4158" s="2">
        <f t="shared" si="6"/>
        <v>-21309</v>
      </c>
      <c r="H4158" s="2">
        <f t="shared" si="2"/>
        <v>-21309</v>
      </c>
      <c r="I4158" s="2">
        <f t="shared" si="3"/>
        <v>-20900</v>
      </c>
      <c r="J4158" s="2">
        <f t="shared" si="4"/>
        <v>5</v>
      </c>
    </row>
    <row r="4159">
      <c r="A4159" s="1" t="s">
        <v>12</v>
      </c>
      <c r="B4159" s="2">
        <f t="shared" si="1"/>
        <v>-19</v>
      </c>
      <c r="D4159" s="2">
        <f t="shared" si="5"/>
        <v>0</v>
      </c>
      <c r="G4159" s="2">
        <f t="shared" si="6"/>
        <v>-20900</v>
      </c>
      <c r="H4159" s="2">
        <f t="shared" si="2"/>
        <v>-20919</v>
      </c>
      <c r="I4159" s="2">
        <f t="shared" si="3"/>
        <v>-20900</v>
      </c>
      <c r="J4159" s="2">
        <f t="shared" si="4"/>
        <v>1</v>
      </c>
    </row>
    <row r="4160">
      <c r="A4160" s="1" t="s">
        <v>262</v>
      </c>
      <c r="B4160" s="2">
        <f t="shared" si="1"/>
        <v>-45</v>
      </c>
      <c r="D4160" s="2">
        <f t="shared" si="5"/>
        <v>81</v>
      </c>
      <c r="G4160" s="2">
        <f t="shared" si="6"/>
        <v>-20919</v>
      </c>
      <c r="H4160" s="2">
        <f t="shared" si="2"/>
        <v>-20964</v>
      </c>
      <c r="I4160" s="2">
        <f t="shared" si="3"/>
        <v>-20919</v>
      </c>
      <c r="J4160" s="2">
        <f t="shared" si="4"/>
        <v>0</v>
      </c>
    </row>
    <row r="4161">
      <c r="A4161" s="1" t="s">
        <v>58</v>
      </c>
      <c r="B4161" s="2">
        <f t="shared" si="1"/>
        <v>64</v>
      </c>
      <c r="D4161" s="2">
        <f t="shared" si="5"/>
        <v>36</v>
      </c>
      <c r="G4161" s="2">
        <f t="shared" si="6"/>
        <v>-20964</v>
      </c>
      <c r="H4161" s="2">
        <f t="shared" si="2"/>
        <v>-20964</v>
      </c>
      <c r="I4161" s="2">
        <f t="shared" si="3"/>
        <v>-20900</v>
      </c>
      <c r="J4161" s="2">
        <f t="shared" si="4"/>
        <v>1</v>
      </c>
    </row>
    <row r="4162">
      <c r="A4162" s="1" t="s">
        <v>158</v>
      </c>
      <c r="B4162" s="2">
        <f t="shared" si="1"/>
        <v>-80</v>
      </c>
      <c r="D4162" s="2">
        <f t="shared" si="5"/>
        <v>0</v>
      </c>
      <c r="G4162" s="2">
        <f t="shared" si="6"/>
        <v>-20900</v>
      </c>
      <c r="H4162" s="2">
        <f t="shared" si="2"/>
        <v>-20980</v>
      </c>
      <c r="I4162" s="2">
        <f t="shared" si="3"/>
        <v>-20900</v>
      </c>
      <c r="J4162" s="2">
        <f t="shared" si="4"/>
        <v>1</v>
      </c>
    </row>
    <row r="4163">
      <c r="A4163" s="1" t="s">
        <v>845</v>
      </c>
      <c r="B4163" s="2">
        <f t="shared" si="1"/>
        <v>-447</v>
      </c>
      <c r="D4163" s="2">
        <f t="shared" si="5"/>
        <v>20</v>
      </c>
      <c r="G4163" s="2">
        <f t="shared" si="6"/>
        <v>-20980</v>
      </c>
      <c r="H4163" s="2">
        <f t="shared" si="2"/>
        <v>-21427</v>
      </c>
      <c r="I4163" s="2">
        <f t="shared" si="3"/>
        <v>-20980</v>
      </c>
      <c r="J4163" s="2">
        <f t="shared" si="4"/>
        <v>5</v>
      </c>
    </row>
    <row r="4164">
      <c r="A4164" s="1" t="s">
        <v>159</v>
      </c>
      <c r="B4164" s="2">
        <f t="shared" si="1"/>
        <v>227</v>
      </c>
      <c r="D4164" s="2">
        <f t="shared" si="5"/>
        <v>73</v>
      </c>
      <c r="G4164" s="2">
        <f t="shared" si="6"/>
        <v>-21427</v>
      </c>
      <c r="H4164" s="2">
        <f t="shared" si="2"/>
        <v>-21427</v>
      </c>
      <c r="I4164" s="2">
        <f t="shared" si="3"/>
        <v>-21200</v>
      </c>
      <c r="J4164" s="2">
        <f t="shared" si="4"/>
        <v>3</v>
      </c>
    </row>
    <row r="4165">
      <c r="A4165" s="1" t="s">
        <v>429</v>
      </c>
      <c r="B4165" s="2">
        <f t="shared" si="1"/>
        <v>-684</v>
      </c>
      <c r="D4165" s="2">
        <f t="shared" si="5"/>
        <v>0</v>
      </c>
      <c r="G4165" s="2">
        <f t="shared" si="6"/>
        <v>-21200</v>
      </c>
      <c r="H4165" s="2">
        <f t="shared" si="2"/>
        <v>-21884</v>
      </c>
      <c r="I4165" s="2">
        <f t="shared" si="3"/>
        <v>-21200</v>
      </c>
      <c r="J4165" s="2">
        <f t="shared" si="4"/>
        <v>7</v>
      </c>
    </row>
    <row r="4166">
      <c r="A4166" s="1" t="s">
        <v>846</v>
      </c>
      <c r="B4166" s="2">
        <f t="shared" si="1"/>
        <v>218</v>
      </c>
      <c r="D4166" s="2">
        <f t="shared" si="5"/>
        <v>16</v>
      </c>
      <c r="G4166" s="2">
        <f t="shared" si="6"/>
        <v>-21884</v>
      </c>
      <c r="H4166" s="2">
        <f t="shared" si="2"/>
        <v>-21884</v>
      </c>
      <c r="I4166" s="2">
        <f t="shared" si="3"/>
        <v>-21666</v>
      </c>
      <c r="J4166" s="2">
        <f t="shared" si="4"/>
        <v>2</v>
      </c>
    </row>
    <row r="4167">
      <c r="A4167" s="1" t="s">
        <v>190</v>
      </c>
      <c r="B4167" s="2">
        <f t="shared" si="1"/>
        <v>-420</v>
      </c>
      <c r="D4167" s="2">
        <f t="shared" si="5"/>
        <v>34</v>
      </c>
      <c r="G4167" s="2">
        <f t="shared" si="6"/>
        <v>-21666</v>
      </c>
      <c r="H4167" s="2">
        <f t="shared" si="2"/>
        <v>-22086</v>
      </c>
      <c r="I4167" s="2">
        <f t="shared" si="3"/>
        <v>-21666</v>
      </c>
      <c r="J4167" s="2">
        <f t="shared" si="4"/>
        <v>4</v>
      </c>
    </row>
    <row r="4168">
      <c r="A4168" s="1" t="s">
        <v>77</v>
      </c>
      <c r="B4168" s="2">
        <f t="shared" si="1"/>
        <v>86</v>
      </c>
      <c r="D4168" s="2">
        <f t="shared" si="5"/>
        <v>14</v>
      </c>
      <c r="G4168" s="2">
        <f t="shared" si="6"/>
        <v>-22086</v>
      </c>
      <c r="H4168" s="2">
        <f t="shared" si="2"/>
        <v>-22086</v>
      </c>
      <c r="I4168" s="2">
        <f t="shared" si="3"/>
        <v>-22000</v>
      </c>
      <c r="J4168" s="2">
        <f t="shared" si="4"/>
        <v>1</v>
      </c>
    </row>
    <row r="4169">
      <c r="A4169" s="1" t="s">
        <v>39</v>
      </c>
      <c r="B4169" s="2">
        <f t="shared" si="1"/>
        <v>35</v>
      </c>
      <c r="D4169" s="2">
        <f t="shared" si="5"/>
        <v>0</v>
      </c>
      <c r="G4169" s="2">
        <f t="shared" si="6"/>
        <v>-22000</v>
      </c>
      <c r="H4169" s="2">
        <f t="shared" si="2"/>
        <v>-22000</v>
      </c>
      <c r="I4169" s="2">
        <f t="shared" si="3"/>
        <v>-21965</v>
      </c>
      <c r="J4169" s="2">
        <f t="shared" si="4"/>
        <v>1</v>
      </c>
    </row>
    <row r="4170">
      <c r="A4170" s="1" t="s">
        <v>179</v>
      </c>
      <c r="B4170" s="2">
        <f t="shared" si="1"/>
        <v>5</v>
      </c>
      <c r="D4170" s="2">
        <f t="shared" si="5"/>
        <v>35</v>
      </c>
      <c r="G4170" s="2">
        <f t="shared" si="6"/>
        <v>-21965</v>
      </c>
      <c r="H4170" s="2">
        <f t="shared" si="2"/>
        <v>-21965</v>
      </c>
      <c r="I4170" s="2">
        <f t="shared" si="3"/>
        <v>-21960</v>
      </c>
      <c r="J4170" s="2">
        <f t="shared" si="4"/>
        <v>0</v>
      </c>
    </row>
    <row r="4171">
      <c r="A4171" s="1" t="s">
        <v>47</v>
      </c>
      <c r="B4171" s="2">
        <f t="shared" si="1"/>
        <v>-99</v>
      </c>
      <c r="D4171" s="2">
        <f t="shared" si="5"/>
        <v>40</v>
      </c>
      <c r="G4171" s="2">
        <f t="shared" si="6"/>
        <v>-21960</v>
      </c>
      <c r="H4171" s="2">
        <f t="shared" si="2"/>
        <v>-22059</v>
      </c>
      <c r="I4171" s="2">
        <f t="shared" si="3"/>
        <v>-21960</v>
      </c>
      <c r="J4171" s="2">
        <f t="shared" si="4"/>
        <v>1</v>
      </c>
    </row>
    <row r="4172">
      <c r="A4172" s="1" t="s">
        <v>168</v>
      </c>
      <c r="B4172" s="2">
        <f t="shared" si="1"/>
        <v>-41</v>
      </c>
      <c r="D4172" s="2">
        <f t="shared" si="5"/>
        <v>41</v>
      </c>
      <c r="G4172" s="2">
        <f t="shared" si="6"/>
        <v>-22059</v>
      </c>
      <c r="H4172" s="2">
        <f t="shared" si="2"/>
        <v>-22100</v>
      </c>
      <c r="I4172" s="2">
        <f t="shared" si="3"/>
        <v>-22059</v>
      </c>
      <c r="J4172" s="2">
        <f t="shared" si="4"/>
        <v>1</v>
      </c>
    </row>
    <row r="4173">
      <c r="A4173" s="1" t="s">
        <v>373</v>
      </c>
      <c r="B4173" s="2">
        <f t="shared" si="1"/>
        <v>58</v>
      </c>
      <c r="D4173" s="2">
        <f t="shared" si="5"/>
        <v>0</v>
      </c>
      <c r="G4173" s="2">
        <f t="shared" si="6"/>
        <v>-22100</v>
      </c>
      <c r="H4173" s="2">
        <f t="shared" si="2"/>
        <v>-22100</v>
      </c>
      <c r="I4173" s="2">
        <f t="shared" si="3"/>
        <v>-22042</v>
      </c>
      <c r="J4173" s="2">
        <f t="shared" si="4"/>
        <v>1</v>
      </c>
    </row>
    <row r="4174">
      <c r="A4174" s="1" t="s">
        <v>212</v>
      </c>
      <c r="B4174" s="2">
        <f t="shared" si="1"/>
        <v>42</v>
      </c>
      <c r="D4174" s="2">
        <f t="shared" si="5"/>
        <v>58</v>
      </c>
      <c r="G4174" s="2">
        <f t="shared" si="6"/>
        <v>-22042</v>
      </c>
      <c r="H4174" s="2">
        <f t="shared" si="2"/>
        <v>-22042</v>
      </c>
      <c r="I4174" s="2">
        <f t="shared" si="3"/>
        <v>-22000</v>
      </c>
      <c r="J4174" s="2">
        <f t="shared" si="4"/>
        <v>1</v>
      </c>
    </row>
    <row r="4175">
      <c r="A4175" s="1" t="s">
        <v>256</v>
      </c>
      <c r="B4175" s="2">
        <f t="shared" si="1"/>
        <v>28</v>
      </c>
      <c r="D4175" s="2">
        <f t="shared" si="5"/>
        <v>0</v>
      </c>
      <c r="G4175" s="2">
        <f t="shared" si="6"/>
        <v>-22000</v>
      </c>
      <c r="H4175" s="2">
        <f t="shared" si="2"/>
        <v>-22000</v>
      </c>
      <c r="I4175" s="2">
        <f t="shared" si="3"/>
        <v>-21972</v>
      </c>
      <c r="J4175" s="2">
        <f t="shared" si="4"/>
        <v>1</v>
      </c>
    </row>
    <row r="4176">
      <c r="A4176" s="1" t="s">
        <v>23</v>
      </c>
      <c r="B4176" s="2">
        <f t="shared" si="1"/>
        <v>17</v>
      </c>
      <c r="D4176" s="2">
        <f t="shared" si="5"/>
        <v>28</v>
      </c>
      <c r="G4176" s="2">
        <f t="shared" si="6"/>
        <v>-21972</v>
      </c>
      <c r="H4176" s="2">
        <f t="shared" si="2"/>
        <v>-21972</v>
      </c>
      <c r="I4176" s="2">
        <f t="shared" si="3"/>
        <v>-21955</v>
      </c>
      <c r="J4176" s="2">
        <f t="shared" si="4"/>
        <v>0</v>
      </c>
    </row>
    <row r="4177">
      <c r="A4177" s="1" t="s">
        <v>76</v>
      </c>
      <c r="B4177" s="2">
        <f t="shared" si="1"/>
        <v>57</v>
      </c>
      <c r="D4177" s="2">
        <f t="shared" si="5"/>
        <v>45</v>
      </c>
      <c r="G4177" s="2">
        <f t="shared" si="6"/>
        <v>-21955</v>
      </c>
      <c r="H4177" s="2">
        <f t="shared" si="2"/>
        <v>-21955</v>
      </c>
      <c r="I4177" s="2">
        <f t="shared" si="3"/>
        <v>-21898</v>
      </c>
      <c r="J4177" s="2">
        <f t="shared" si="4"/>
        <v>1</v>
      </c>
    </row>
    <row r="4178">
      <c r="A4178" s="1" t="s">
        <v>57</v>
      </c>
      <c r="B4178" s="2">
        <f t="shared" si="1"/>
        <v>-57</v>
      </c>
      <c r="D4178" s="2">
        <f t="shared" si="5"/>
        <v>2</v>
      </c>
      <c r="G4178" s="2">
        <f t="shared" si="6"/>
        <v>-21898</v>
      </c>
      <c r="H4178" s="2">
        <f t="shared" si="2"/>
        <v>-21955</v>
      </c>
      <c r="I4178" s="2">
        <f t="shared" si="3"/>
        <v>-21898</v>
      </c>
      <c r="J4178" s="2">
        <f t="shared" si="4"/>
        <v>1</v>
      </c>
    </row>
    <row r="4179">
      <c r="A4179" s="1" t="s">
        <v>267</v>
      </c>
      <c r="B4179" s="2">
        <f t="shared" si="1"/>
        <v>88</v>
      </c>
      <c r="D4179" s="2">
        <f t="shared" si="5"/>
        <v>45</v>
      </c>
      <c r="G4179" s="2">
        <f t="shared" si="6"/>
        <v>-21955</v>
      </c>
      <c r="H4179" s="2">
        <f t="shared" si="2"/>
        <v>-21955</v>
      </c>
      <c r="I4179" s="2">
        <f t="shared" si="3"/>
        <v>-21867</v>
      </c>
      <c r="J4179" s="2">
        <f t="shared" si="4"/>
        <v>1</v>
      </c>
    </row>
    <row r="4180">
      <c r="A4180" s="1" t="s">
        <v>271</v>
      </c>
      <c r="B4180" s="2">
        <f t="shared" si="1"/>
        <v>4</v>
      </c>
      <c r="D4180" s="2">
        <f t="shared" si="5"/>
        <v>33</v>
      </c>
      <c r="G4180" s="2">
        <f t="shared" si="6"/>
        <v>-21867</v>
      </c>
      <c r="H4180" s="2">
        <f t="shared" si="2"/>
        <v>-21867</v>
      </c>
      <c r="I4180" s="2">
        <f t="shared" si="3"/>
        <v>-21863</v>
      </c>
      <c r="J4180" s="2">
        <f t="shared" si="4"/>
        <v>0</v>
      </c>
    </row>
    <row r="4181">
      <c r="A4181" s="1" t="s">
        <v>51</v>
      </c>
      <c r="B4181" s="2">
        <f t="shared" si="1"/>
        <v>-62</v>
      </c>
      <c r="D4181" s="2">
        <f t="shared" si="5"/>
        <v>37</v>
      </c>
      <c r="G4181" s="2">
        <f t="shared" si="6"/>
        <v>-21863</v>
      </c>
      <c r="H4181" s="2">
        <f t="shared" si="2"/>
        <v>-21925</v>
      </c>
      <c r="I4181" s="2">
        <f t="shared" si="3"/>
        <v>-21863</v>
      </c>
      <c r="J4181" s="2">
        <f t="shared" si="4"/>
        <v>1</v>
      </c>
    </row>
    <row r="4182">
      <c r="A4182" s="1" t="s">
        <v>72</v>
      </c>
      <c r="B4182" s="2">
        <f t="shared" si="1"/>
        <v>-56</v>
      </c>
      <c r="D4182" s="2">
        <f t="shared" si="5"/>
        <v>75</v>
      </c>
      <c r="G4182" s="2">
        <f t="shared" si="6"/>
        <v>-21925</v>
      </c>
      <c r="H4182" s="2">
        <f t="shared" si="2"/>
        <v>-21981</v>
      </c>
      <c r="I4182" s="2">
        <f t="shared" si="3"/>
        <v>-21925</v>
      </c>
      <c r="J4182" s="2">
        <f t="shared" si="4"/>
        <v>0</v>
      </c>
    </row>
    <row r="4183">
      <c r="A4183" s="1" t="s">
        <v>314</v>
      </c>
      <c r="B4183" s="2">
        <f t="shared" si="1"/>
        <v>-76</v>
      </c>
      <c r="D4183" s="2">
        <f t="shared" si="5"/>
        <v>19</v>
      </c>
      <c r="G4183" s="2">
        <f t="shared" si="6"/>
        <v>-21981</v>
      </c>
      <c r="H4183" s="2">
        <f t="shared" si="2"/>
        <v>-22057</v>
      </c>
      <c r="I4183" s="2">
        <f t="shared" si="3"/>
        <v>-21981</v>
      </c>
      <c r="J4183" s="2">
        <f t="shared" si="4"/>
        <v>1</v>
      </c>
    </row>
    <row r="4184">
      <c r="A4184" s="1" t="s">
        <v>243</v>
      </c>
      <c r="B4184" s="2">
        <f t="shared" si="1"/>
        <v>54</v>
      </c>
      <c r="D4184" s="2">
        <f t="shared" si="5"/>
        <v>43</v>
      </c>
      <c r="G4184" s="2">
        <f t="shared" si="6"/>
        <v>-22057</v>
      </c>
      <c r="H4184" s="2">
        <f t="shared" si="2"/>
        <v>-22057</v>
      </c>
      <c r="I4184" s="2">
        <f t="shared" si="3"/>
        <v>-22003</v>
      </c>
      <c r="J4184" s="2">
        <f t="shared" si="4"/>
        <v>0</v>
      </c>
    </row>
    <row r="4185">
      <c r="A4185" s="1" t="s">
        <v>181</v>
      </c>
      <c r="B4185" s="2">
        <f t="shared" si="1"/>
        <v>39</v>
      </c>
      <c r="D4185" s="2">
        <f t="shared" si="5"/>
        <v>97</v>
      </c>
      <c r="G4185" s="2">
        <f t="shared" si="6"/>
        <v>-22003</v>
      </c>
      <c r="H4185" s="2">
        <f t="shared" si="2"/>
        <v>-22003</v>
      </c>
      <c r="I4185" s="2">
        <f t="shared" si="3"/>
        <v>-21964</v>
      </c>
      <c r="J4185" s="2">
        <f t="shared" si="4"/>
        <v>1</v>
      </c>
    </row>
    <row r="4186">
      <c r="A4186" s="1" t="s">
        <v>56</v>
      </c>
      <c r="B4186" s="2">
        <f t="shared" si="1"/>
        <v>19</v>
      </c>
      <c r="D4186" s="2">
        <f t="shared" si="5"/>
        <v>36</v>
      </c>
      <c r="G4186" s="2">
        <f t="shared" si="6"/>
        <v>-21964</v>
      </c>
      <c r="H4186" s="2">
        <f t="shared" si="2"/>
        <v>-21964</v>
      </c>
      <c r="I4186" s="2">
        <f t="shared" si="3"/>
        <v>-21945</v>
      </c>
      <c r="J4186" s="2">
        <f t="shared" si="4"/>
        <v>0</v>
      </c>
    </row>
    <row r="4187">
      <c r="A4187" s="1" t="s">
        <v>237</v>
      </c>
      <c r="B4187" s="2">
        <f t="shared" si="1"/>
        <v>-55</v>
      </c>
      <c r="D4187" s="2">
        <f t="shared" si="5"/>
        <v>55</v>
      </c>
      <c r="G4187" s="2">
        <f t="shared" si="6"/>
        <v>-21945</v>
      </c>
      <c r="H4187" s="2">
        <f t="shared" si="2"/>
        <v>-22000</v>
      </c>
      <c r="I4187" s="2">
        <f t="shared" si="3"/>
        <v>-21945</v>
      </c>
      <c r="J4187" s="2">
        <f t="shared" si="4"/>
        <v>1</v>
      </c>
    </row>
    <row r="4188">
      <c r="A4188" s="1" t="s">
        <v>112</v>
      </c>
      <c r="B4188" s="2">
        <f t="shared" si="1"/>
        <v>-95</v>
      </c>
      <c r="D4188" s="2">
        <f t="shared" si="5"/>
        <v>0</v>
      </c>
      <c r="G4188" s="2">
        <f t="shared" si="6"/>
        <v>-22000</v>
      </c>
      <c r="H4188" s="2">
        <f t="shared" si="2"/>
        <v>-22095</v>
      </c>
      <c r="I4188" s="2">
        <f t="shared" si="3"/>
        <v>-22000</v>
      </c>
      <c r="J4188" s="2">
        <f t="shared" si="4"/>
        <v>1</v>
      </c>
    </row>
    <row r="4189">
      <c r="A4189" s="1" t="s">
        <v>186</v>
      </c>
      <c r="B4189" s="2">
        <f t="shared" si="1"/>
        <v>76</v>
      </c>
      <c r="D4189" s="2">
        <f t="shared" si="5"/>
        <v>5</v>
      </c>
      <c r="G4189" s="2">
        <f t="shared" si="6"/>
        <v>-22095</v>
      </c>
      <c r="H4189" s="2">
        <f t="shared" si="2"/>
        <v>-22095</v>
      </c>
      <c r="I4189" s="2">
        <f t="shared" si="3"/>
        <v>-22019</v>
      </c>
      <c r="J4189" s="2">
        <f t="shared" si="4"/>
        <v>0</v>
      </c>
    </row>
    <row r="4190">
      <c r="A4190" s="1" t="s">
        <v>297</v>
      </c>
      <c r="B4190" s="2">
        <f t="shared" si="1"/>
        <v>119</v>
      </c>
      <c r="D4190" s="2">
        <f t="shared" si="5"/>
        <v>81</v>
      </c>
      <c r="G4190" s="2">
        <f t="shared" si="6"/>
        <v>-22019</v>
      </c>
      <c r="H4190" s="2">
        <f t="shared" si="2"/>
        <v>-22019</v>
      </c>
      <c r="I4190" s="2">
        <f t="shared" si="3"/>
        <v>-21900</v>
      </c>
      <c r="J4190" s="2">
        <f t="shared" si="4"/>
        <v>2</v>
      </c>
    </row>
    <row r="4191">
      <c r="A4191" s="1" t="s">
        <v>274</v>
      </c>
      <c r="B4191" s="2">
        <f t="shared" si="1"/>
        <v>-31</v>
      </c>
      <c r="D4191" s="2">
        <f t="shared" si="5"/>
        <v>0</v>
      </c>
      <c r="G4191" s="2">
        <f t="shared" si="6"/>
        <v>-21900</v>
      </c>
      <c r="H4191" s="2">
        <f t="shared" si="2"/>
        <v>-21931</v>
      </c>
      <c r="I4191" s="2">
        <f t="shared" si="3"/>
        <v>-21900</v>
      </c>
      <c r="J4191" s="2">
        <f t="shared" si="4"/>
        <v>1</v>
      </c>
    </row>
    <row r="4192">
      <c r="A4192" s="1" t="s">
        <v>107</v>
      </c>
      <c r="B4192" s="2">
        <f t="shared" si="1"/>
        <v>53</v>
      </c>
      <c r="D4192" s="2">
        <f t="shared" si="5"/>
        <v>69</v>
      </c>
      <c r="G4192" s="2">
        <f t="shared" si="6"/>
        <v>-21931</v>
      </c>
      <c r="H4192" s="2">
        <f t="shared" si="2"/>
        <v>-21931</v>
      </c>
      <c r="I4192" s="2">
        <f t="shared" si="3"/>
        <v>-21878</v>
      </c>
      <c r="J4192" s="2">
        <f t="shared" si="4"/>
        <v>1</v>
      </c>
    </row>
    <row r="4193">
      <c r="A4193" s="1" t="s">
        <v>70</v>
      </c>
      <c r="B4193" s="2">
        <f t="shared" si="1"/>
        <v>-73</v>
      </c>
      <c r="D4193" s="2">
        <f t="shared" si="5"/>
        <v>22</v>
      </c>
      <c r="G4193" s="2">
        <f t="shared" si="6"/>
        <v>-21878</v>
      </c>
      <c r="H4193" s="2">
        <f t="shared" si="2"/>
        <v>-21951</v>
      </c>
      <c r="I4193" s="2">
        <f t="shared" si="3"/>
        <v>-21878</v>
      </c>
      <c r="J4193" s="2">
        <f t="shared" si="4"/>
        <v>1</v>
      </c>
    </row>
    <row r="4194">
      <c r="A4194" s="1" t="s">
        <v>266</v>
      </c>
      <c r="B4194" s="2">
        <f t="shared" si="1"/>
        <v>-49</v>
      </c>
      <c r="D4194" s="2">
        <f t="shared" si="5"/>
        <v>49</v>
      </c>
      <c r="G4194" s="2">
        <f t="shared" si="6"/>
        <v>-21951</v>
      </c>
      <c r="H4194" s="2">
        <f t="shared" si="2"/>
        <v>-22000</v>
      </c>
      <c r="I4194" s="2">
        <f t="shared" si="3"/>
        <v>-21951</v>
      </c>
      <c r="J4194" s="2">
        <f t="shared" si="4"/>
        <v>1</v>
      </c>
    </row>
    <row r="4195">
      <c r="A4195" s="1" t="s">
        <v>847</v>
      </c>
      <c r="B4195" s="2">
        <f t="shared" si="1"/>
        <v>-589</v>
      </c>
      <c r="D4195" s="2">
        <f t="shared" si="5"/>
        <v>0</v>
      </c>
      <c r="G4195" s="2">
        <f t="shared" si="6"/>
        <v>-22000</v>
      </c>
      <c r="H4195" s="2">
        <f t="shared" si="2"/>
        <v>-22589</v>
      </c>
      <c r="I4195" s="2">
        <f t="shared" si="3"/>
        <v>-22000</v>
      </c>
      <c r="J4195" s="2">
        <f t="shared" si="4"/>
        <v>6</v>
      </c>
    </row>
    <row r="4196">
      <c r="A4196" s="1" t="s">
        <v>625</v>
      </c>
      <c r="B4196" s="2">
        <f t="shared" si="1"/>
        <v>489</v>
      </c>
      <c r="D4196" s="2">
        <f t="shared" si="5"/>
        <v>11</v>
      </c>
      <c r="G4196" s="2">
        <f t="shared" si="6"/>
        <v>-22589</v>
      </c>
      <c r="H4196" s="2">
        <f t="shared" si="2"/>
        <v>-22589</v>
      </c>
      <c r="I4196" s="2">
        <f t="shared" si="3"/>
        <v>-22100</v>
      </c>
      <c r="J4196" s="2">
        <f t="shared" si="4"/>
        <v>5</v>
      </c>
    </row>
    <row r="4197">
      <c r="A4197" s="1" t="s">
        <v>88</v>
      </c>
      <c r="B4197" s="2">
        <f t="shared" si="1"/>
        <v>74</v>
      </c>
      <c r="D4197" s="2">
        <f t="shared" si="5"/>
        <v>0</v>
      </c>
      <c r="G4197" s="2">
        <f t="shared" si="6"/>
        <v>-22100</v>
      </c>
      <c r="H4197" s="2">
        <f t="shared" si="2"/>
        <v>-22100</v>
      </c>
      <c r="I4197" s="2">
        <f t="shared" si="3"/>
        <v>-22026</v>
      </c>
      <c r="J4197" s="2">
        <f t="shared" si="4"/>
        <v>1</v>
      </c>
    </row>
    <row r="4198">
      <c r="A4198" s="1" t="s">
        <v>250</v>
      </c>
      <c r="B4198" s="2">
        <f t="shared" si="1"/>
        <v>73</v>
      </c>
      <c r="D4198" s="2">
        <f t="shared" si="5"/>
        <v>74</v>
      </c>
      <c r="G4198" s="2">
        <f t="shared" si="6"/>
        <v>-22026</v>
      </c>
      <c r="H4198" s="2">
        <f t="shared" si="2"/>
        <v>-22026</v>
      </c>
      <c r="I4198" s="2">
        <f t="shared" si="3"/>
        <v>-21953</v>
      </c>
      <c r="J4198" s="2">
        <f t="shared" si="4"/>
        <v>1</v>
      </c>
    </row>
    <row r="4199">
      <c r="A4199" s="1" t="s">
        <v>204</v>
      </c>
      <c r="B4199" s="2">
        <f t="shared" si="1"/>
        <v>55</v>
      </c>
      <c r="D4199" s="2">
        <f t="shared" si="5"/>
        <v>47</v>
      </c>
      <c r="G4199" s="2">
        <f t="shared" si="6"/>
        <v>-21953</v>
      </c>
      <c r="H4199" s="2">
        <f t="shared" si="2"/>
        <v>-21953</v>
      </c>
      <c r="I4199" s="2">
        <f t="shared" si="3"/>
        <v>-21898</v>
      </c>
      <c r="J4199" s="2">
        <f t="shared" si="4"/>
        <v>1</v>
      </c>
    </row>
    <row r="4200">
      <c r="A4200" s="1" t="s">
        <v>154</v>
      </c>
      <c r="B4200" s="2">
        <f t="shared" si="1"/>
        <v>-2</v>
      </c>
      <c r="D4200" s="2">
        <f t="shared" si="5"/>
        <v>2</v>
      </c>
      <c r="G4200" s="2">
        <f t="shared" si="6"/>
        <v>-21898</v>
      </c>
      <c r="H4200" s="2">
        <f t="shared" si="2"/>
        <v>-21900</v>
      </c>
      <c r="I4200" s="2">
        <f t="shared" si="3"/>
        <v>-21898</v>
      </c>
      <c r="J4200" s="2">
        <f t="shared" si="4"/>
        <v>1</v>
      </c>
    </row>
    <row r="4201">
      <c r="A4201" s="1" t="s">
        <v>506</v>
      </c>
      <c r="B4201" s="2">
        <f t="shared" si="1"/>
        <v>314</v>
      </c>
      <c r="D4201" s="2">
        <f t="shared" si="5"/>
        <v>0</v>
      </c>
      <c r="G4201" s="2">
        <f t="shared" si="6"/>
        <v>-21900</v>
      </c>
      <c r="H4201" s="2">
        <f t="shared" si="2"/>
        <v>-21900</v>
      </c>
      <c r="I4201" s="2">
        <f t="shared" si="3"/>
        <v>-21586</v>
      </c>
      <c r="J4201" s="2">
        <f t="shared" si="4"/>
        <v>4</v>
      </c>
    </row>
    <row r="4202">
      <c r="A4202" s="1" t="s">
        <v>555</v>
      </c>
      <c r="B4202" s="2">
        <f t="shared" si="1"/>
        <v>746</v>
      </c>
      <c r="D4202" s="2">
        <f t="shared" si="5"/>
        <v>14</v>
      </c>
      <c r="G4202" s="2">
        <f t="shared" si="6"/>
        <v>-21586</v>
      </c>
      <c r="H4202" s="2">
        <f t="shared" si="2"/>
        <v>-21586</v>
      </c>
      <c r="I4202" s="2">
        <f t="shared" si="3"/>
        <v>-20840</v>
      </c>
      <c r="J4202" s="2">
        <f t="shared" si="4"/>
        <v>7</v>
      </c>
    </row>
    <row r="4203">
      <c r="A4203" s="1" t="s">
        <v>274</v>
      </c>
      <c r="B4203" s="2">
        <f t="shared" si="1"/>
        <v>-31</v>
      </c>
      <c r="D4203" s="2">
        <f t="shared" si="5"/>
        <v>60</v>
      </c>
      <c r="G4203" s="2">
        <f t="shared" si="6"/>
        <v>-20840</v>
      </c>
      <c r="H4203" s="2">
        <f t="shared" si="2"/>
        <v>-20871</v>
      </c>
      <c r="I4203" s="2">
        <f t="shared" si="3"/>
        <v>-20840</v>
      </c>
      <c r="J4203" s="2">
        <f t="shared" si="4"/>
        <v>0</v>
      </c>
    </row>
    <row r="4204">
      <c r="A4204" s="1" t="s">
        <v>848</v>
      </c>
      <c r="B4204" s="2">
        <f t="shared" si="1"/>
        <v>817</v>
      </c>
      <c r="D4204" s="2">
        <f t="shared" si="5"/>
        <v>29</v>
      </c>
      <c r="G4204" s="2">
        <f t="shared" si="6"/>
        <v>-20871</v>
      </c>
      <c r="H4204" s="2">
        <f t="shared" si="2"/>
        <v>-20871</v>
      </c>
      <c r="I4204" s="2">
        <f t="shared" si="3"/>
        <v>-20054</v>
      </c>
      <c r="J4204" s="2">
        <f t="shared" si="4"/>
        <v>8</v>
      </c>
    </row>
    <row r="4205">
      <c r="A4205" s="1" t="s">
        <v>849</v>
      </c>
      <c r="B4205" s="2">
        <f t="shared" si="1"/>
        <v>-446</v>
      </c>
      <c r="D4205" s="2">
        <f t="shared" si="5"/>
        <v>46</v>
      </c>
      <c r="G4205" s="2">
        <f t="shared" si="6"/>
        <v>-20054</v>
      </c>
      <c r="H4205" s="2">
        <f t="shared" si="2"/>
        <v>-20500</v>
      </c>
      <c r="I4205" s="2">
        <f t="shared" si="3"/>
        <v>-20054</v>
      </c>
      <c r="J4205" s="2">
        <f t="shared" si="4"/>
        <v>5</v>
      </c>
    </row>
    <row r="4206">
      <c r="A4206" s="1" t="s">
        <v>78</v>
      </c>
      <c r="B4206" s="2">
        <f t="shared" si="1"/>
        <v>-86</v>
      </c>
      <c r="D4206" s="2">
        <f t="shared" si="5"/>
        <v>0</v>
      </c>
      <c r="G4206" s="2">
        <f t="shared" si="6"/>
        <v>-20500</v>
      </c>
      <c r="H4206" s="2">
        <f t="shared" si="2"/>
        <v>-20586</v>
      </c>
      <c r="I4206" s="2">
        <f t="shared" si="3"/>
        <v>-20500</v>
      </c>
      <c r="J4206" s="2">
        <f t="shared" si="4"/>
        <v>1</v>
      </c>
    </row>
    <row r="4207">
      <c r="A4207" s="1" t="s">
        <v>268</v>
      </c>
      <c r="B4207" s="2">
        <f t="shared" si="1"/>
        <v>-70</v>
      </c>
      <c r="D4207" s="2">
        <f t="shared" si="5"/>
        <v>14</v>
      </c>
      <c r="G4207" s="2">
        <f t="shared" si="6"/>
        <v>-20586</v>
      </c>
      <c r="H4207" s="2">
        <f t="shared" si="2"/>
        <v>-20656</v>
      </c>
      <c r="I4207" s="2">
        <f t="shared" si="3"/>
        <v>-20586</v>
      </c>
      <c r="J4207" s="2">
        <f t="shared" si="4"/>
        <v>1</v>
      </c>
    </row>
    <row r="4208">
      <c r="A4208" s="1" t="s">
        <v>3</v>
      </c>
      <c r="B4208" s="2">
        <f t="shared" si="1"/>
        <v>50</v>
      </c>
      <c r="D4208" s="2">
        <f t="shared" si="5"/>
        <v>44</v>
      </c>
      <c r="G4208" s="2">
        <f t="shared" si="6"/>
        <v>-20656</v>
      </c>
      <c r="H4208" s="2">
        <f t="shared" si="2"/>
        <v>-20656</v>
      </c>
      <c r="I4208" s="2">
        <f t="shared" si="3"/>
        <v>-20606</v>
      </c>
      <c r="J4208" s="2">
        <f t="shared" si="4"/>
        <v>0</v>
      </c>
    </row>
    <row r="4209">
      <c r="A4209" s="1" t="s">
        <v>2</v>
      </c>
      <c r="B4209" s="2">
        <f t="shared" si="1"/>
        <v>6</v>
      </c>
      <c r="D4209" s="2">
        <f t="shared" si="5"/>
        <v>94</v>
      </c>
      <c r="G4209" s="2">
        <f t="shared" si="6"/>
        <v>-20606</v>
      </c>
      <c r="H4209" s="2">
        <f t="shared" si="2"/>
        <v>-20606</v>
      </c>
      <c r="I4209" s="2">
        <f t="shared" si="3"/>
        <v>-20600</v>
      </c>
      <c r="J4209" s="2">
        <f t="shared" si="4"/>
        <v>1</v>
      </c>
    </row>
    <row r="4210">
      <c r="A4210" s="1" t="s">
        <v>676</v>
      </c>
      <c r="B4210" s="2">
        <f t="shared" si="1"/>
        <v>138</v>
      </c>
      <c r="D4210" s="2">
        <f t="shared" si="5"/>
        <v>0</v>
      </c>
      <c r="G4210" s="2">
        <f t="shared" si="6"/>
        <v>-20600</v>
      </c>
      <c r="H4210" s="2">
        <f t="shared" si="2"/>
        <v>-20600</v>
      </c>
      <c r="I4210" s="2">
        <f t="shared" si="3"/>
        <v>-20462</v>
      </c>
      <c r="J4210" s="2">
        <f t="shared" si="4"/>
        <v>2</v>
      </c>
    </row>
    <row r="4211">
      <c r="A4211" s="1" t="s">
        <v>850</v>
      </c>
      <c r="B4211" s="2">
        <f t="shared" si="1"/>
        <v>-138</v>
      </c>
      <c r="D4211" s="2">
        <f t="shared" si="5"/>
        <v>38</v>
      </c>
      <c r="G4211" s="2">
        <f t="shared" si="6"/>
        <v>-20462</v>
      </c>
      <c r="H4211" s="2">
        <f t="shared" si="2"/>
        <v>-20600</v>
      </c>
      <c r="I4211" s="2">
        <f t="shared" si="3"/>
        <v>-20462</v>
      </c>
      <c r="J4211" s="2">
        <f t="shared" si="4"/>
        <v>2</v>
      </c>
    </row>
    <row r="4212">
      <c r="A4212" s="1" t="s">
        <v>125</v>
      </c>
      <c r="B4212" s="2">
        <f t="shared" si="1"/>
        <v>-30</v>
      </c>
      <c r="D4212" s="2">
        <f t="shared" si="5"/>
        <v>0</v>
      </c>
      <c r="G4212" s="2">
        <f t="shared" si="6"/>
        <v>-20600</v>
      </c>
      <c r="H4212" s="2">
        <f t="shared" si="2"/>
        <v>-20630</v>
      </c>
      <c r="I4212" s="2">
        <f t="shared" si="3"/>
        <v>-20600</v>
      </c>
      <c r="J4212" s="2">
        <f t="shared" si="4"/>
        <v>1</v>
      </c>
    </row>
    <row r="4213">
      <c r="A4213" s="1" t="s">
        <v>851</v>
      </c>
      <c r="B4213" s="2">
        <f t="shared" si="1"/>
        <v>938</v>
      </c>
      <c r="D4213" s="2">
        <f t="shared" si="5"/>
        <v>70</v>
      </c>
      <c r="G4213" s="2">
        <f t="shared" si="6"/>
        <v>-20630</v>
      </c>
      <c r="H4213" s="2">
        <f t="shared" si="2"/>
        <v>-20630</v>
      </c>
      <c r="I4213" s="2">
        <f t="shared" si="3"/>
        <v>-19692</v>
      </c>
      <c r="J4213" s="2">
        <f t="shared" si="4"/>
        <v>10</v>
      </c>
    </row>
    <row r="4214">
      <c r="A4214" s="1" t="s">
        <v>852</v>
      </c>
      <c r="B4214" s="2">
        <f t="shared" si="1"/>
        <v>-868</v>
      </c>
      <c r="D4214" s="2">
        <f t="shared" si="5"/>
        <v>8</v>
      </c>
      <c r="G4214" s="2">
        <f t="shared" si="6"/>
        <v>-19692</v>
      </c>
      <c r="H4214" s="2">
        <f t="shared" si="2"/>
        <v>-20560</v>
      </c>
      <c r="I4214" s="2">
        <f t="shared" si="3"/>
        <v>-19692</v>
      </c>
      <c r="J4214" s="2">
        <f t="shared" si="4"/>
        <v>9</v>
      </c>
    </row>
    <row r="4215">
      <c r="A4215" s="1" t="s">
        <v>119</v>
      </c>
      <c r="B4215" s="2">
        <f t="shared" si="1"/>
        <v>60</v>
      </c>
      <c r="D4215" s="2">
        <f t="shared" si="5"/>
        <v>40</v>
      </c>
      <c r="G4215" s="2">
        <f t="shared" si="6"/>
        <v>-20560</v>
      </c>
      <c r="H4215" s="2">
        <f t="shared" si="2"/>
        <v>-20560</v>
      </c>
      <c r="I4215" s="2">
        <f t="shared" si="3"/>
        <v>-20500</v>
      </c>
      <c r="J4215" s="2">
        <f t="shared" si="4"/>
        <v>1</v>
      </c>
    </row>
    <row r="4216">
      <c r="A4216" s="1" t="s">
        <v>48</v>
      </c>
      <c r="B4216" s="2">
        <f t="shared" si="1"/>
        <v>-60</v>
      </c>
      <c r="D4216" s="2">
        <f t="shared" si="5"/>
        <v>0</v>
      </c>
      <c r="G4216" s="2">
        <f t="shared" si="6"/>
        <v>-20500</v>
      </c>
      <c r="H4216" s="2">
        <f t="shared" si="2"/>
        <v>-20560</v>
      </c>
      <c r="I4216" s="2">
        <f t="shared" si="3"/>
        <v>-20500</v>
      </c>
      <c r="J4216" s="2">
        <f t="shared" si="4"/>
        <v>1</v>
      </c>
    </row>
    <row r="4217">
      <c r="A4217" s="1" t="s">
        <v>74</v>
      </c>
      <c r="B4217" s="2">
        <f t="shared" si="1"/>
        <v>-77</v>
      </c>
      <c r="D4217" s="2">
        <f t="shared" si="5"/>
        <v>40</v>
      </c>
      <c r="G4217" s="2">
        <f t="shared" si="6"/>
        <v>-20560</v>
      </c>
      <c r="H4217" s="2">
        <f t="shared" si="2"/>
        <v>-20637</v>
      </c>
      <c r="I4217" s="2">
        <f t="shared" si="3"/>
        <v>-20560</v>
      </c>
      <c r="J4217" s="2">
        <f t="shared" si="4"/>
        <v>1</v>
      </c>
    </row>
    <row r="4218">
      <c r="A4218" s="1" t="s">
        <v>223</v>
      </c>
      <c r="B4218" s="2">
        <f t="shared" si="1"/>
        <v>-263</v>
      </c>
      <c r="D4218" s="2">
        <f t="shared" si="5"/>
        <v>63</v>
      </c>
      <c r="G4218" s="2">
        <f t="shared" si="6"/>
        <v>-20637</v>
      </c>
      <c r="H4218" s="2">
        <f t="shared" si="2"/>
        <v>-20900</v>
      </c>
      <c r="I4218" s="2">
        <f t="shared" si="3"/>
        <v>-20637</v>
      </c>
      <c r="J4218" s="2">
        <f t="shared" si="4"/>
        <v>3</v>
      </c>
    </row>
    <row r="4219">
      <c r="A4219" s="1" t="s">
        <v>94</v>
      </c>
      <c r="B4219" s="2">
        <f t="shared" si="1"/>
        <v>-79</v>
      </c>
      <c r="D4219" s="2">
        <f t="shared" si="5"/>
        <v>0</v>
      </c>
      <c r="G4219" s="2">
        <f t="shared" si="6"/>
        <v>-20900</v>
      </c>
      <c r="H4219" s="2">
        <f t="shared" si="2"/>
        <v>-20979</v>
      </c>
      <c r="I4219" s="2">
        <f t="shared" si="3"/>
        <v>-20900</v>
      </c>
      <c r="J4219" s="2">
        <f t="shared" si="4"/>
        <v>1</v>
      </c>
    </row>
    <row r="4220">
      <c r="A4220" s="1" t="s">
        <v>445</v>
      </c>
      <c r="B4220" s="2">
        <f t="shared" si="1"/>
        <v>79</v>
      </c>
      <c r="D4220" s="2">
        <f t="shared" si="5"/>
        <v>21</v>
      </c>
      <c r="G4220" s="2">
        <f t="shared" si="6"/>
        <v>-20979</v>
      </c>
      <c r="H4220" s="2">
        <f t="shared" si="2"/>
        <v>-20979</v>
      </c>
      <c r="I4220" s="2">
        <f t="shared" si="3"/>
        <v>-20900</v>
      </c>
      <c r="J4220" s="2">
        <f t="shared" si="4"/>
        <v>1</v>
      </c>
    </row>
    <row r="4221">
      <c r="A4221" s="1" t="s">
        <v>55</v>
      </c>
      <c r="B4221" s="2">
        <f t="shared" si="1"/>
        <v>-27</v>
      </c>
      <c r="D4221" s="2">
        <f t="shared" si="5"/>
        <v>0</v>
      </c>
      <c r="G4221" s="2">
        <f t="shared" si="6"/>
        <v>-20900</v>
      </c>
      <c r="H4221" s="2">
        <f t="shared" si="2"/>
        <v>-20927</v>
      </c>
      <c r="I4221" s="2">
        <f t="shared" si="3"/>
        <v>-20900</v>
      </c>
      <c r="J4221" s="2">
        <f t="shared" si="4"/>
        <v>1</v>
      </c>
    </row>
    <row r="4222">
      <c r="A4222" s="1" t="s">
        <v>103</v>
      </c>
      <c r="B4222" s="2">
        <f t="shared" si="1"/>
        <v>26</v>
      </c>
      <c r="D4222" s="2">
        <f t="shared" si="5"/>
        <v>73</v>
      </c>
      <c r="G4222" s="2">
        <f t="shared" si="6"/>
        <v>-20927</v>
      </c>
      <c r="H4222" s="2">
        <f t="shared" si="2"/>
        <v>-20927</v>
      </c>
      <c r="I4222" s="2">
        <f t="shared" si="3"/>
        <v>-20901</v>
      </c>
      <c r="J4222" s="2">
        <f t="shared" si="4"/>
        <v>0</v>
      </c>
    </row>
    <row r="4223">
      <c r="A4223" s="1" t="s">
        <v>853</v>
      </c>
      <c r="B4223" s="2">
        <f t="shared" si="1"/>
        <v>550</v>
      </c>
      <c r="D4223" s="2">
        <f t="shared" si="5"/>
        <v>99</v>
      </c>
      <c r="G4223" s="2">
        <f t="shared" si="6"/>
        <v>-20901</v>
      </c>
      <c r="H4223" s="2">
        <f t="shared" si="2"/>
        <v>-20901</v>
      </c>
      <c r="I4223" s="2">
        <f t="shared" si="3"/>
        <v>-20351</v>
      </c>
      <c r="J4223" s="2">
        <f t="shared" si="4"/>
        <v>6</v>
      </c>
    </row>
    <row r="4224">
      <c r="A4224" s="1" t="s">
        <v>266</v>
      </c>
      <c r="B4224" s="2">
        <f t="shared" si="1"/>
        <v>-49</v>
      </c>
      <c r="D4224" s="2">
        <f t="shared" si="5"/>
        <v>49</v>
      </c>
      <c r="G4224" s="2">
        <f t="shared" si="6"/>
        <v>-20351</v>
      </c>
      <c r="H4224" s="2">
        <f t="shared" si="2"/>
        <v>-20400</v>
      </c>
      <c r="I4224" s="2">
        <f t="shared" si="3"/>
        <v>-20351</v>
      </c>
      <c r="J4224" s="2">
        <f t="shared" si="4"/>
        <v>1</v>
      </c>
    </row>
    <row r="4225">
      <c r="A4225" s="1" t="s">
        <v>179</v>
      </c>
      <c r="B4225" s="2">
        <f t="shared" si="1"/>
        <v>5</v>
      </c>
      <c r="D4225" s="2">
        <f t="shared" si="5"/>
        <v>0</v>
      </c>
      <c r="G4225" s="2">
        <f t="shared" si="6"/>
        <v>-20400</v>
      </c>
      <c r="H4225" s="2">
        <f t="shared" si="2"/>
        <v>-20400</v>
      </c>
      <c r="I4225" s="2">
        <f t="shared" si="3"/>
        <v>-20395</v>
      </c>
      <c r="J4225" s="2">
        <f t="shared" si="4"/>
        <v>1</v>
      </c>
    </row>
    <row r="4226">
      <c r="A4226" s="1" t="s">
        <v>52</v>
      </c>
      <c r="B4226" s="2">
        <f t="shared" si="1"/>
        <v>-5</v>
      </c>
      <c r="D4226" s="2">
        <f t="shared" si="5"/>
        <v>5</v>
      </c>
      <c r="G4226" s="2">
        <f t="shared" si="6"/>
        <v>-20395</v>
      </c>
      <c r="H4226" s="2">
        <f t="shared" si="2"/>
        <v>-20400</v>
      </c>
      <c r="I4226" s="2">
        <f t="shared" si="3"/>
        <v>-20395</v>
      </c>
      <c r="J4226" s="2">
        <f t="shared" si="4"/>
        <v>1</v>
      </c>
    </row>
    <row r="4227">
      <c r="A4227" s="1" t="s">
        <v>854</v>
      </c>
      <c r="B4227" s="2">
        <f t="shared" si="1"/>
        <v>-901</v>
      </c>
      <c r="D4227" s="2">
        <f t="shared" si="5"/>
        <v>0</v>
      </c>
      <c r="G4227" s="2">
        <f t="shared" si="6"/>
        <v>-20400</v>
      </c>
      <c r="H4227" s="2">
        <f t="shared" si="2"/>
        <v>-21301</v>
      </c>
      <c r="I4227" s="2">
        <f t="shared" si="3"/>
        <v>-20400</v>
      </c>
      <c r="J4227" s="2">
        <f t="shared" si="4"/>
        <v>10</v>
      </c>
    </row>
    <row r="4228">
      <c r="A4228" s="1" t="s">
        <v>855</v>
      </c>
      <c r="B4228" s="2">
        <f t="shared" si="1"/>
        <v>501</v>
      </c>
      <c r="D4228" s="2">
        <f t="shared" si="5"/>
        <v>99</v>
      </c>
      <c r="G4228" s="2">
        <f t="shared" si="6"/>
        <v>-21301</v>
      </c>
      <c r="H4228" s="2">
        <f t="shared" si="2"/>
        <v>-21301</v>
      </c>
      <c r="I4228" s="2">
        <f t="shared" si="3"/>
        <v>-20800</v>
      </c>
      <c r="J4228" s="2">
        <f t="shared" si="4"/>
        <v>6</v>
      </c>
    </row>
    <row r="4229">
      <c r="A4229" s="1" t="s">
        <v>69</v>
      </c>
      <c r="B4229" s="2">
        <f t="shared" si="1"/>
        <v>59</v>
      </c>
      <c r="D4229" s="2">
        <f t="shared" si="5"/>
        <v>0</v>
      </c>
      <c r="G4229" s="2">
        <f t="shared" si="6"/>
        <v>-20800</v>
      </c>
      <c r="H4229" s="2">
        <f t="shared" si="2"/>
        <v>-20800</v>
      </c>
      <c r="I4229" s="2">
        <f t="shared" si="3"/>
        <v>-20741</v>
      </c>
      <c r="J4229" s="2">
        <f t="shared" si="4"/>
        <v>1</v>
      </c>
    </row>
    <row r="4230">
      <c r="A4230" s="1" t="s">
        <v>856</v>
      </c>
      <c r="B4230" s="2">
        <f t="shared" si="1"/>
        <v>-459</v>
      </c>
      <c r="D4230" s="2">
        <f t="shared" si="5"/>
        <v>59</v>
      </c>
      <c r="G4230" s="2">
        <f t="shared" si="6"/>
        <v>-20741</v>
      </c>
      <c r="H4230" s="2">
        <f t="shared" si="2"/>
        <v>-21200</v>
      </c>
      <c r="I4230" s="2">
        <f t="shared" si="3"/>
        <v>-20741</v>
      </c>
      <c r="J4230" s="2">
        <f t="shared" si="4"/>
        <v>5</v>
      </c>
    </row>
    <row r="4231">
      <c r="A4231" s="1" t="s">
        <v>68</v>
      </c>
      <c r="B4231" s="2">
        <f t="shared" si="1"/>
        <v>81</v>
      </c>
      <c r="D4231" s="2">
        <f t="shared" si="5"/>
        <v>0</v>
      </c>
      <c r="G4231" s="2">
        <f t="shared" si="6"/>
        <v>-21200</v>
      </c>
      <c r="H4231" s="2">
        <f t="shared" si="2"/>
        <v>-21200</v>
      </c>
      <c r="I4231" s="2">
        <f t="shared" si="3"/>
        <v>-21119</v>
      </c>
      <c r="J4231" s="2">
        <f t="shared" si="4"/>
        <v>1</v>
      </c>
    </row>
    <row r="4232">
      <c r="A4232" s="1" t="s">
        <v>857</v>
      </c>
      <c r="B4232" s="2">
        <f t="shared" si="1"/>
        <v>991</v>
      </c>
      <c r="D4232" s="2">
        <f t="shared" si="5"/>
        <v>81</v>
      </c>
      <c r="G4232" s="2">
        <f t="shared" si="6"/>
        <v>-21119</v>
      </c>
      <c r="H4232" s="2">
        <f t="shared" si="2"/>
        <v>-21119</v>
      </c>
      <c r="I4232" s="2">
        <f t="shared" si="3"/>
        <v>-20128</v>
      </c>
      <c r="J4232" s="2">
        <f t="shared" si="4"/>
        <v>10</v>
      </c>
    </row>
    <row r="4233">
      <c r="A4233" s="1" t="s">
        <v>126</v>
      </c>
      <c r="B4233" s="2">
        <f t="shared" si="1"/>
        <v>-81</v>
      </c>
      <c r="D4233" s="2">
        <f t="shared" si="5"/>
        <v>72</v>
      </c>
      <c r="G4233" s="2">
        <f t="shared" si="6"/>
        <v>-20128</v>
      </c>
      <c r="H4233" s="2">
        <f t="shared" si="2"/>
        <v>-20209</v>
      </c>
      <c r="I4233" s="2">
        <f t="shared" si="3"/>
        <v>-20128</v>
      </c>
      <c r="J4233" s="2">
        <f t="shared" si="4"/>
        <v>1</v>
      </c>
    </row>
    <row r="4234">
      <c r="A4234" s="1" t="s">
        <v>49</v>
      </c>
      <c r="B4234" s="2">
        <f t="shared" si="1"/>
        <v>33</v>
      </c>
      <c r="D4234" s="2">
        <f t="shared" si="5"/>
        <v>91</v>
      </c>
      <c r="G4234" s="2">
        <f t="shared" si="6"/>
        <v>-20209</v>
      </c>
      <c r="H4234" s="2">
        <f t="shared" si="2"/>
        <v>-20209</v>
      </c>
      <c r="I4234" s="2">
        <f t="shared" si="3"/>
        <v>-20176</v>
      </c>
      <c r="J4234" s="2">
        <f t="shared" si="4"/>
        <v>1</v>
      </c>
    </row>
    <row r="4235">
      <c r="A4235" s="1" t="s">
        <v>34</v>
      </c>
      <c r="B4235" s="2">
        <f t="shared" si="1"/>
        <v>-32</v>
      </c>
      <c r="D4235" s="2">
        <f t="shared" si="5"/>
        <v>24</v>
      </c>
      <c r="G4235" s="2">
        <f t="shared" si="6"/>
        <v>-20176</v>
      </c>
      <c r="H4235" s="2">
        <f t="shared" si="2"/>
        <v>-20208</v>
      </c>
      <c r="I4235" s="2">
        <f t="shared" si="3"/>
        <v>-20176</v>
      </c>
      <c r="J4235" s="2">
        <f t="shared" si="4"/>
        <v>1</v>
      </c>
    </row>
    <row r="4236">
      <c r="A4236" s="1" t="s">
        <v>138</v>
      </c>
      <c r="B4236" s="2">
        <f t="shared" si="1"/>
        <v>-92</v>
      </c>
      <c r="D4236" s="2">
        <f t="shared" si="5"/>
        <v>92</v>
      </c>
      <c r="G4236" s="2">
        <f t="shared" si="6"/>
        <v>-20208</v>
      </c>
      <c r="H4236" s="2">
        <f t="shared" si="2"/>
        <v>-20300</v>
      </c>
      <c r="I4236" s="2">
        <f t="shared" si="3"/>
        <v>-20208</v>
      </c>
      <c r="J4236" s="2">
        <f t="shared" si="4"/>
        <v>1</v>
      </c>
    </row>
    <row r="4237">
      <c r="A4237" s="1" t="s">
        <v>858</v>
      </c>
      <c r="B4237" s="2">
        <f t="shared" si="1"/>
        <v>-409</v>
      </c>
      <c r="D4237" s="2">
        <f t="shared" si="5"/>
        <v>0</v>
      </c>
      <c r="G4237" s="2">
        <f t="shared" si="6"/>
        <v>-20300</v>
      </c>
      <c r="H4237" s="2">
        <f t="shared" si="2"/>
        <v>-20709</v>
      </c>
      <c r="I4237" s="2">
        <f t="shared" si="3"/>
        <v>-20300</v>
      </c>
      <c r="J4237" s="2">
        <f t="shared" si="4"/>
        <v>5</v>
      </c>
    </row>
    <row r="4238">
      <c r="A4238" s="1" t="s">
        <v>333</v>
      </c>
      <c r="B4238" s="2">
        <f t="shared" si="1"/>
        <v>-18</v>
      </c>
      <c r="D4238" s="2">
        <f t="shared" si="5"/>
        <v>91</v>
      </c>
      <c r="G4238" s="2">
        <f t="shared" si="6"/>
        <v>-20709</v>
      </c>
      <c r="H4238" s="2">
        <f t="shared" si="2"/>
        <v>-20727</v>
      </c>
      <c r="I4238" s="2">
        <f t="shared" si="3"/>
        <v>-20709</v>
      </c>
      <c r="J4238" s="2">
        <f t="shared" si="4"/>
        <v>0</v>
      </c>
    </row>
    <row r="4239">
      <c r="A4239" s="1" t="s">
        <v>21</v>
      </c>
      <c r="B4239" s="2">
        <f t="shared" si="1"/>
        <v>27</v>
      </c>
      <c r="D4239" s="2">
        <f t="shared" si="5"/>
        <v>73</v>
      </c>
      <c r="G4239" s="2">
        <f t="shared" si="6"/>
        <v>-20727</v>
      </c>
      <c r="H4239" s="2">
        <f t="shared" si="2"/>
        <v>-20727</v>
      </c>
      <c r="I4239" s="2">
        <f t="shared" si="3"/>
        <v>-20700</v>
      </c>
      <c r="J4239" s="2">
        <f t="shared" si="4"/>
        <v>1</v>
      </c>
    </row>
    <row r="4240">
      <c r="A4240" s="1" t="s">
        <v>193</v>
      </c>
      <c r="B4240" s="2">
        <f t="shared" si="1"/>
        <v>90</v>
      </c>
      <c r="D4240" s="2">
        <f t="shared" si="5"/>
        <v>0</v>
      </c>
      <c r="G4240" s="2">
        <f t="shared" si="6"/>
        <v>-20700</v>
      </c>
      <c r="H4240" s="2">
        <f t="shared" si="2"/>
        <v>-20700</v>
      </c>
      <c r="I4240" s="2">
        <f t="shared" si="3"/>
        <v>-20610</v>
      </c>
      <c r="J4240" s="2">
        <f t="shared" si="4"/>
        <v>1</v>
      </c>
    </row>
    <row r="4241">
      <c r="A4241" s="1" t="s">
        <v>221</v>
      </c>
      <c r="B4241" s="2">
        <f t="shared" si="1"/>
        <v>-83</v>
      </c>
      <c r="D4241" s="2">
        <f t="shared" si="5"/>
        <v>90</v>
      </c>
      <c r="G4241" s="2">
        <f t="shared" si="6"/>
        <v>-20610</v>
      </c>
      <c r="H4241" s="2">
        <f t="shared" si="2"/>
        <v>-20693</v>
      </c>
      <c r="I4241" s="2">
        <f t="shared" si="3"/>
        <v>-20610</v>
      </c>
      <c r="J4241" s="2">
        <f t="shared" si="4"/>
        <v>0</v>
      </c>
    </row>
    <row r="4242">
      <c r="A4242" s="1" t="s">
        <v>150</v>
      </c>
      <c r="B4242" s="2">
        <f t="shared" si="1"/>
        <v>93</v>
      </c>
      <c r="D4242" s="2">
        <f t="shared" si="5"/>
        <v>7</v>
      </c>
      <c r="G4242" s="2">
        <f t="shared" si="6"/>
        <v>-20693</v>
      </c>
      <c r="H4242" s="2">
        <f t="shared" si="2"/>
        <v>-20693</v>
      </c>
      <c r="I4242" s="2">
        <f t="shared" si="3"/>
        <v>-20600</v>
      </c>
      <c r="J4242" s="2">
        <f t="shared" si="4"/>
        <v>1</v>
      </c>
    </row>
    <row r="4243">
      <c r="A4243" s="1" t="s">
        <v>15</v>
      </c>
      <c r="B4243" s="2">
        <f t="shared" si="1"/>
        <v>25</v>
      </c>
      <c r="D4243" s="2">
        <f t="shared" si="5"/>
        <v>0</v>
      </c>
      <c r="G4243" s="2">
        <f t="shared" si="6"/>
        <v>-20600</v>
      </c>
      <c r="H4243" s="2">
        <f t="shared" si="2"/>
        <v>-20600</v>
      </c>
      <c r="I4243" s="2">
        <f t="shared" si="3"/>
        <v>-20575</v>
      </c>
      <c r="J4243" s="2">
        <f t="shared" si="4"/>
        <v>1</v>
      </c>
    </row>
    <row r="4244">
      <c r="A4244" s="1" t="s">
        <v>572</v>
      </c>
      <c r="B4244" s="2">
        <f t="shared" si="1"/>
        <v>675</v>
      </c>
      <c r="D4244" s="2">
        <f t="shared" si="5"/>
        <v>25</v>
      </c>
      <c r="G4244" s="2">
        <f t="shared" si="6"/>
        <v>-20575</v>
      </c>
      <c r="H4244" s="2">
        <f t="shared" si="2"/>
        <v>-20575</v>
      </c>
      <c r="I4244" s="2">
        <f t="shared" si="3"/>
        <v>-19900</v>
      </c>
      <c r="J4244" s="2">
        <f t="shared" si="4"/>
        <v>7</v>
      </c>
    </row>
    <row r="4245">
      <c r="A4245" s="1" t="s">
        <v>859</v>
      </c>
      <c r="B4245" s="2">
        <f t="shared" si="1"/>
        <v>737</v>
      </c>
      <c r="D4245" s="2">
        <f t="shared" si="5"/>
        <v>0</v>
      </c>
      <c r="G4245" s="2">
        <f t="shared" si="6"/>
        <v>-19900</v>
      </c>
      <c r="H4245" s="2">
        <f t="shared" si="2"/>
        <v>-19900</v>
      </c>
      <c r="I4245" s="2">
        <f t="shared" si="3"/>
        <v>-19163</v>
      </c>
      <c r="J4245" s="2">
        <f t="shared" si="4"/>
        <v>8</v>
      </c>
    </row>
    <row r="4246">
      <c r="A4246" s="1" t="s">
        <v>251</v>
      </c>
      <c r="B4246" s="2">
        <f t="shared" si="1"/>
        <v>-87</v>
      </c>
      <c r="D4246" s="2">
        <f t="shared" si="5"/>
        <v>37</v>
      </c>
      <c r="G4246" s="2">
        <f t="shared" si="6"/>
        <v>-19163</v>
      </c>
      <c r="H4246" s="2">
        <f t="shared" si="2"/>
        <v>-19250</v>
      </c>
      <c r="I4246" s="2">
        <f t="shared" si="3"/>
        <v>-19163</v>
      </c>
      <c r="J4246" s="2">
        <f t="shared" si="4"/>
        <v>1</v>
      </c>
    </row>
    <row r="4247">
      <c r="A4247" s="1" t="s">
        <v>39</v>
      </c>
      <c r="B4247" s="2">
        <f t="shared" si="1"/>
        <v>35</v>
      </c>
      <c r="D4247" s="2">
        <f t="shared" si="5"/>
        <v>50</v>
      </c>
      <c r="G4247" s="2">
        <f t="shared" si="6"/>
        <v>-19250</v>
      </c>
      <c r="H4247" s="2">
        <f t="shared" si="2"/>
        <v>-19250</v>
      </c>
      <c r="I4247" s="2">
        <f t="shared" si="3"/>
        <v>-19215</v>
      </c>
      <c r="J4247" s="2">
        <f t="shared" si="4"/>
        <v>0</v>
      </c>
    </row>
    <row r="4248">
      <c r="A4248" s="1" t="s">
        <v>608</v>
      </c>
      <c r="B4248" s="2">
        <f t="shared" si="1"/>
        <v>-341</v>
      </c>
      <c r="D4248" s="2">
        <f t="shared" si="5"/>
        <v>85</v>
      </c>
      <c r="G4248" s="2">
        <f t="shared" si="6"/>
        <v>-19215</v>
      </c>
      <c r="H4248" s="2">
        <f t="shared" si="2"/>
        <v>-19556</v>
      </c>
      <c r="I4248" s="2">
        <f t="shared" si="3"/>
        <v>-19215</v>
      </c>
      <c r="J4248" s="2">
        <f t="shared" si="4"/>
        <v>3</v>
      </c>
    </row>
    <row r="4249">
      <c r="A4249" s="1" t="s">
        <v>69</v>
      </c>
      <c r="B4249" s="2">
        <f t="shared" si="1"/>
        <v>59</v>
      </c>
      <c r="D4249" s="2">
        <f t="shared" si="5"/>
        <v>44</v>
      </c>
      <c r="G4249" s="2">
        <f t="shared" si="6"/>
        <v>-19556</v>
      </c>
      <c r="H4249" s="2">
        <f t="shared" si="2"/>
        <v>-19556</v>
      </c>
      <c r="I4249" s="2">
        <f t="shared" si="3"/>
        <v>-19497</v>
      </c>
      <c r="J4249" s="2">
        <f t="shared" si="4"/>
        <v>1</v>
      </c>
    </row>
    <row r="4250">
      <c r="A4250" s="1" t="s">
        <v>26</v>
      </c>
      <c r="B4250" s="2">
        <f t="shared" si="1"/>
        <v>-39</v>
      </c>
      <c r="D4250" s="2">
        <f t="shared" si="5"/>
        <v>3</v>
      </c>
      <c r="G4250" s="2">
        <f t="shared" si="6"/>
        <v>-19497</v>
      </c>
      <c r="H4250" s="2">
        <f t="shared" si="2"/>
        <v>-19536</v>
      </c>
      <c r="I4250" s="2">
        <f t="shared" si="3"/>
        <v>-19497</v>
      </c>
      <c r="J4250" s="2">
        <f t="shared" si="4"/>
        <v>1</v>
      </c>
    </row>
    <row r="4251">
      <c r="A4251" s="1" t="s">
        <v>20</v>
      </c>
      <c r="B4251" s="2">
        <f t="shared" si="1"/>
        <v>-43</v>
      </c>
      <c r="D4251" s="2">
        <f t="shared" si="5"/>
        <v>64</v>
      </c>
      <c r="G4251" s="2">
        <f t="shared" si="6"/>
        <v>-19536</v>
      </c>
      <c r="H4251" s="2">
        <f t="shared" si="2"/>
        <v>-19579</v>
      </c>
      <c r="I4251" s="2">
        <f t="shared" si="3"/>
        <v>-19536</v>
      </c>
      <c r="J4251" s="2">
        <f t="shared" si="4"/>
        <v>0</v>
      </c>
    </row>
    <row r="4252">
      <c r="A4252" s="1" t="s">
        <v>7</v>
      </c>
      <c r="B4252" s="2">
        <f t="shared" si="1"/>
        <v>-21</v>
      </c>
      <c r="D4252" s="2">
        <f t="shared" si="5"/>
        <v>21</v>
      </c>
      <c r="G4252" s="2">
        <f t="shared" si="6"/>
        <v>-19579</v>
      </c>
      <c r="H4252" s="2">
        <f t="shared" si="2"/>
        <v>-19600</v>
      </c>
      <c r="I4252" s="2">
        <f t="shared" si="3"/>
        <v>-19579</v>
      </c>
      <c r="J4252" s="2">
        <f t="shared" si="4"/>
        <v>1</v>
      </c>
    </row>
    <row r="4253">
      <c r="A4253" s="1" t="s">
        <v>860</v>
      </c>
      <c r="B4253" s="2">
        <f t="shared" si="1"/>
        <v>-230</v>
      </c>
      <c r="D4253" s="2">
        <f t="shared" si="5"/>
        <v>0</v>
      </c>
      <c r="G4253" s="2">
        <f t="shared" si="6"/>
        <v>-19600</v>
      </c>
      <c r="H4253" s="2">
        <f t="shared" si="2"/>
        <v>-19830</v>
      </c>
      <c r="I4253" s="2">
        <f t="shared" si="3"/>
        <v>-19600</v>
      </c>
      <c r="J4253" s="2">
        <f t="shared" si="4"/>
        <v>3</v>
      </c>
    </row>
    <row r="4254">
      <c r="A4254" s="1" t="s">
        <v>104</v>
      </c>
      <c r="B4254" s="2">
        <f t="shared" si="1"/>
        <v>30</v>
      </c>
      <c r="D4254" s="2">
        <f t="shared" si="5"/>
        <v>70</v>
      </c>
      <c r="G4254" s="2">
        <f t="shared" si="6"/>
        <v>-19830</v>
      </c>
      <c r="H4254" s="2">
        <f t="shared" si="2"/>
        <v>-19830</v>
      </c>
      <c r="I4254" s="2">
        <f t="shared" si="3"/>
        <v>-19800</v>
      </c>
      <c r="J4254" s="2">
        <f t="shared" si="4"/>
        <v>1</v>
      </c>
    </row>
    <row r="4255">
      <c r="A4255" s="1" t="s">
        <v>33</v>
      </c>
      <c r="B4255" s="2">
        <f t="shared" si="1"/>
        <v>-34</v>
      </c>
      <c r="D4255" s="2">
        <f t="shared" si="5"/>
        <v>0</v>
      </c>
      <c r="G4255" s="2">
        <f t="shared" si="6"/>
        <v>-19800</v>
      </c>
      <c r="H4255" s="2">
        <f t="shared" si="2"/>
        <v>-19834</v>
      </c>
      <c r="I4255" s="2">
        <f t="shared" si="3"/>
        <v>-19800</v>
      </c>
      <c r="J4255" s="2">
        <f t="shared" si="4"/>
        <v>1</v>
      </c>
    </row>
    <row r="4256">
      <c r="A4256" s="1" t="s">
        <v>116</v>
      </c>
      <c r="B4256" s="2">
        <f t="shared" si="1"/>
        <v>34</v>
      </c>
      <c r="D4256" s="2">
        <f t="shared" si="5"/>
        <v>66</v>
      </c>
      <c r="G4256" s="2">
        <f t="shared" si="6"/>
        <v>-19834</v>
      </c>
      <c r="H4256" s="2">
        <f t="shared" si="2"/>
        <v>-19834</v>
      </c>
      <c r="I4256" s="2">
        <f t="shared" si="3"/>
        <v>-19800</v>
      </c>
      <c r="J4256" s="2">
        <f t="shared" si="4"/>
        <v>1</v>
      </c>
    </row>
    <row r="4257">
      <c r="A4257" s="1" t="s">
        <v>150</v>
      </c>
      <c r="B4257" s="2">
        <f t="shared" si="1"/>
        <v>93</v>
      </c>
      <c r="D4257" s="2">
        <f t="shared" si="5"/>
        <v>0</v>
      </c>
      <c r="G4257" s="2">
        <f t="shared" si="6"/>
        <v>-19800</v>
      </c>
      <c r="H4257" s="2">
        <f t="shared" si="2"/>
        <v>-19800</v>
      </c>
      <c r="I4257" s="2">
        <f t="shared" si="3"/>
        <v>-19707</v>
      </c>
      <c r="J4257" s="2">
        <f t="shared" si="4"/>
        <v>1</v>
      </c>
    </row>
    <row r="4258">
      <c r="A4258" s="1" t="s">
        <v>45</v>
      </c>
      <c r="B4258" s="2">
        <f t="shared" si="1"/>
        <v>7</v>
      </c>
      <c r="D4258" s="2">
        <f t="shared" si="5"/>
        <v>93</v>
      </c>
      <c r="G4258" s="2">
        <f t="shared" si="6"/>
        <v>-19707</v>
      </c>
      <c r="H4258" s="2">
        <f t="shared" si="2"/>
        <v>-19707</v>
      </c>
      <c r="I4258" s="2">
        <f t="shared" si="3"/>
        <v>-19700</v>
      </c>
      <c r="J4258" s="2">
        <f t="shared" si="4"/>
        <v>1</v>
      </c>
    </row>
    <row r="4259">
      <c r="A4259" s="1" t="s">
        <v>60</v>
      </c>
      <c r="B4259" s="2">
        <f t="shared" si="1"/>
        <v>11</v>
      </c>
      <c r="D4259" s="2">
        <f t="shared" si="5"/>
        <v>0</v>
      </c>
      <c r="G4259" s="2">
        <f t="shared" si="6"/>
        <v>-19700</v>
      </c>
      <c r="H4259" s="2">
        <f t="shared" si="2"/>
        <v>-19700</v>
      </c>
      <c r="I4259" s="2">
        <f t="shared" si="3"/>
        <v>-19689</v>
      </c>
      <c r="J4259" s="2">
        <f t="shared" si="4"/>
        <v>1</v>
      </c>
    </row>
    <row r="4260">
      <c r="A4260" s="1" t="s">
        <v>280</v>
      </c>
      <c r="B4260" s="2">
        <f t="shared" si="1"/>
        <v>89</v>
      </c>
      <c r="D4260" s="2">
        <f t="shared" si="5"/>
        <v>11</v>
      </c>
      <c r="G4260" s="2">
        <f t="shared" si="6"/>
        <v>-19689</v>
      </c>
      <c r="H4260" s="2">
        <f t="shared" si="2"/>
        <v>-19689</v>
      </c>
      <c r="I4260" s="2">
        <f t="shared" si="3"/>
        <v>-19600</v>
      </c>
      <c r="J4260" s="2">
        <f t="shared" si="4"/>
        <v>1</v>
      </c>
    </row>
    <row r="4261">
      <c r="A4261" s="1" t="s">
        <v>861</v>
      </c>
      <c r="B4261" s="2">
        <f t="shared" si="1"/>
        <v>-625</v>
      </c>
      <c r="D4261" s="2">
        <f t="shared" si="5"/>
        <v>0</v>
      </c>
      <c r="G4261" s="2">
        <f t="shared" si="6"/>
        <v>-19600</v>
      </c>
      <c r="H4261" s="2">
        <f t="shared" si="2"/>
        <v>-20225</v>
      </c>
      <c r="I4261" s="2">
        <f t="shared" si="3"/>
        <v>-19600</v>
      </c>
      <c r="J4261" s="2">
        <f t="shared" si="4"/>
        <v>7</v>
      </c>
    </row>
    <row r="4262">
      <c r="A4262" s="1" t="s">
        <v>15</v>
      </c>
      <c r="B4262" s="2">
        <f t="shared" si="1"/>
        <v>25</v>
      </c>
      <c r="D4262" s="2">
        <f t="shared" si="5"/>
        <v>75</v>
      </c>
      <c r="G4262" s="2">
        <f t="shared" si="6"/>
        <v>-20225</v>
      </c>
      <c r="H4262" s="2">
        <f t="shared" si="2"/>
        <v>-20225</v>
      </c>
      <c r="I4262" s="2">
        <f t="shared" si="3"/>
        <v>-20200</v>
      </c>
      <c r="J4262" s="2">
        <f t="shared" si="4"/>
        <v>1</v>
      </c>
    </row>
    <row r="4263">
      <c r="A4263" s="1" t="s">
        <v>221</v>
      </c>
      <c r="B4263" s="2">
        <f t="shared" si="1"/>
        <v>-83</v>
      </c>
      <c r="D4263" s="2">
        <f t="shared" si="5"/>
        <v>0</v>
      </c>
      <c r="G4263" s="2">
        <f t="shared" si="6"/>
        <v>-20200</v>
      </c>
      <c r="H4263" s="2">
        <f t="shared" si="2"/>
        <v>-20283</v>
      </c>
      <c r="I4263" s="2">
        <f t="shared" si="3"/>
        <v>-20200</v>
      </c>
      <c r="J4263" s="2">
        <f t="shared" si="4"/>
        <v>1</v>
      </c>
    </row>
    <row r="4264">
      <c r="A4264" s="1" t="s">
        <v>226</v>
      </c>
      <c r="B4264" s="2">
        <f t="shared" si="1"/>
        <v>-66</v>
      </c>
      <c r="D4264" s="2">
        <f t="shared" si="5"/>
        <v>17</v>
      </c>
      <c r="G4264" s="2">
        <f t="shared" si="6"/>
        <v>-20283</v>
      </c>
      <c r="H4264" s="2">
        <f t="shared" si="2"/>
        <v>-20349</v>
      </c>
      <c r="I4264" s="2">
        <f t="shared" si="3"/>
        <v>-20283</v>
      </c>
      <c r="J4264" s="2">
        <f t="shared" si="4"/>
        <v>1</v>
      </c>
    </row>
    <row r="4265">
      <c r="A4265" s="1" t="s">
        <v>862</v>
      </c>
      <c r="B4265" s="2">
        <f t="shared" si="1"/>
        <v>-645</v>
      </c>
      <c r="D4265" s="2">
        <f t="shared" si="5"/>
        <v>51</v>
      </c>
      <c r="G4265" s="2">
        <f t="shared" si="6"/>
        <v>-20349</v>
      </c>
      <c r="H4265" s="2">
        <f t="shared" si="2"/>
        <v>-20994</v>
      </c>
      <c r="I4265" s="2">
        <f t="shared" si="3"/>
        <v>-20349</v>
      </c>
      <c r="J4265" s="2">
        <f t="shared" si="4"/>
        <v>6</v>
      </c>
    </row>
    <row r="4266">
      <c r="A4266" s="1" t="s">
        <v>863</v>
      </c>
      <c r="B4266" s="2">
        <f t="shared" si="1"/>
        <v>710</v>
      </c>
      <c r="D4266" s="2">
        <f t="shared" si="5"/>
        <v>6</v>
      </c>
      <c r="G4266" s="2">
        <f t="shared" si="6"/>
        <v>-20994</v>
      </c>
      <c r="H4266" s="2">
        <f t="shared" si="2"/>
        <v>-20994</v>
      </c>
      <c r="I4266" s="2">
        <f t="shared" si="3"/>
        <v>-20284</v>
      </c>
      <c r="J4266" s="2">
        <f t="shared" si="4"/>
        <v>7</v>
      </c>
    </row>
    <row r="4267">
      <c r="A4267" s="1" t="s">
        <v>41</v>
      </c>
      <c r="B4267" s="2">
        <f t="shared" si="1"/>
        <v>-15</v>
      </c>
      <c r="D4267" s="2">
        <f t="shared" si="5"/>
        <v>16</v>
      </c>
      <c r="G4267" s="2">
        <f t="shared" si="6"/>
        <v>-20284</v>
      </c>
      <c r="H4267" s="2">
        <f t="shared" si="2"/>
        <v>-20299</v>
      </c>
      <c r="I4267" s="2">
        <f t="shared" si="3"/>
        <v>-20284</v>
      </c>
      <c r="J4267" s="2">
        <f t="shared" si="4"/>
        <v>0</v>
      </c>
    </row>
    <row r="4268">
      <c r="A4268" s="1" t="s">
        <v>864</v>
      </c>
      <c r="B4268" s="2">
        <f t="shared" si="1"/>
        <v>958</v>
      </c>
      <c r="D4268" s="2">
        <f t="shared" si="5"/>
        <v>1</v>
      </c>
      <c r="G4268" s="2">
        <f t="shared" si="6"/>
        <v>-20299</v>
      </c>
      <c r="H4268" s="2">
        <f t="shared" si="2"/>
        <v>-20299</v>
      </c>
      <c r="I4268" s="2">
        <f t="shared" si="3"/>
        <v>-19341</v>
      </c>
      <c r="J4268" s="2">
        <f t="shared" si="4"/>
        <v>9</v>
      </c>
    </row>
    <row r="4269">
      <c r="A4269" s="1" t="s">
        <v>130</v>
      </c>
      <c r="B4269" s="2">
        <f t="shared" si="1"/>
        <v>41</v>
      </c>
      <c r="D4269" s="2">
        <f t="shared" si="5"/>
        <v>59</v>
      </c>
      <c r="G4269" s="2">
        <f t="shared" si="6"/>
        <v>-19341</v>
      </c>
      <c r="H4269" s="2">
        <f t="shared" si="2"/>
        <v>-19341</v>
      </c>
      <c r="I4269" s="2">
        <f t="shared" si="3"/>
        <v>-19300</v>
      </c>
      <c r="J4269" s="2">
        <f t="shared" si="4"/>
        <v>1</v>
      </c>
    </row>
    <row r="4270">
      <c r="A4270" s="1" t="s">
        <v>143</v>
      </c>
      <c r="B4270" s="2">
        <f t="shared" si="1"/>
        <v>44</v>
      </c>
      <c r="D4270" s="2">
        <f t="shared" si="5"/>
        <v>0</v>
      </c>
      <c r="G4270" s="2">
        <f t="shared" si="6"/>
        <v>-19300</v>
      </c>
      <c r="H4270" s="2">
        <f t="shared" si="2"/>
        <v>-19300</v>
      </c>
      <c r="I4270" s="2">
        <f t="shared" si="3"/>
        <v>-19256</v>
      </c>
      <c r="J4270" s="2">
        <f t="shared" si="4"/>
        <v>1</v>
      </c>
    </row>
    <row r="4271">
      <c r="A4271" s="1" t="s">
        <v>237</v>
      </c>
      <c r="B4271" s="2">
        <f t="shared" si="1"/>
        <v>-55</v>
      </c>
      <c r="D4271" s="2">
        <f t="shared" si="5"/>
        <v>44</v>
      </c>
      <c r="G4271" s="2">
        <f t="shared" si="6"/>
        <v>-19256</v>
      </c>
      <c r="H4271" s="2">
        <f t="shared" si="2"/>
        <v>-19311</v>
      </c>
      <c r="I4271" s="2">
        <f t="shared" si="3"/>
        <v>-19256</v>
      </c>
      <c r="J4271" s="2">
        <f t="shared" si="4"/>
        <v>1</v>
      </c>
    </row>
    <row r="4272">
      <c r="A4272" s="1" t="s">
        <v>24</v>
      </c>
      <c r="B4272" s="2">
        <f t="shared" si="1"/>
        <v>32</v>
      </c>
      <c r="D4272" s="2">
        <f t="shared" si="5"/>
        <v>89</v>
      </c>
      <c r="G4272" s="2">
        <f t="shared" si="6"/>
        <v>-19311</v>
      </c>
      <c r="H4272" s="2">
        <f t="shared" si="2"/>
        <v>-19311</v>
      </c>
      <c r="I4272" s="2">
        <f t="shared" si="3"/>
        <v>-19279</v>
      </c>
      <c r="J4272" s="2">
        <f t="shared" si="4"/>
        <v>1</v>
      </c>
    </row>
    <row r="4273">
      <c r="A4273" s="1" t="s">
        <v>97</v>
      </c>
      <c r="B4273" s="2">
        <f t="shared" si="1"/>
        <v>-58</v>
      </c>
      <c r="D4273" s="2">
        <f t="shared" si="5"/>
        <v>21</v>
      </c>
      <c r="G4273" s="2">
        <f t="shared" si="6"/>
        <v>-19279</v>
      </c>
      <c r="H4273" s="2">
        <f t="shared" si="2"/>
        <v>-19337</v>
      </c>
      <c r="I4273" s="2">
        <f t="shared" si="3"/>
        <v>-19279</v>
      </c>
      <c r="J4273" s="2">
        <f t="shared" si="4"/>
        <v>1</v>
      </c>
    </row>
    <row r="4274">
      <c r="A4274" s="1" t="s">
        <v>93</v>
      </c>
      <c r="B4274" s="2">
        <f t="shared" si="1"/>
        <v>-63</v>
      </c>
      <c r="D4274" s="2">
        <f t="shared" si="5"/>
        <v>63</v>
      </c>
      <c r="G4274" s="2">
        <f t="shared" si="6"/>
        <v>-19337</v>
      </c>
      <c r="H4274" s="2">
        <f t="shared" si="2"/>
        <v>-19400</v>
      </c>
      <c r="I4274" s="2">
        <f t="shared" si="3"/>
        <v>-19337</v>
      </c>
      <c r="J4274" s="2">
        <f t="shared" si="4"/>
        <v>1</v>
      </c>
    </row>
    <row r="4275">
      <c r="A4275" s="1" t="s">
        <v>720</v>
      </c>
      <c r="B4275" s="2">
        <f t="shared" si="1"/>
        <v>-640</v>
      </c>
      <c r="D4275" s="2">
        <f t="shared" si="5"/>
        <v>0</v>
      </c>
      <c r="G4275" s="2">
        <f t="shared" si="6"/>
        <v>-19400</v>
      </c>
      <c r="H4275" s="2">
        <f t="shared" si="2"/>
        <v>-20040</v>
      </c>
      <c r="I4275" s="2">
        <f t="shared" si="3"/>
        <v>-19400</v>
      </c>
      <c r="J4275" s="2">
        <f t="shared" si="4"/>
        <v>7</v>
      </c>
    </row>
    <row r="4276">
      <c r="A4276" s="1" t="s">
        <v>48</v>
      </c>
      <c r="B4276" s="2">
        <f t="shared" si="1"/>
        <v>-60</v>
      </c>
      <c r="D4276" s="2">
        <f t="shared" si="5"/>
        <v>60</v>
      </c>
      <c r="G4276" s="2">
        <f t="shared" si="6"/>
        <v>-20040</v>
      </c>
      <c r="H4276" s="2">
        <f t="shared" si="2"/>
        <v>-20100</v>
      </c>
      <c r="I4276" s="2">
        <f t="shared" si="3"/>
        <v>-20040</v>
      </c>
      <c r="J4276" s="2">
        <f t="shared" si="4"/>
        <v>1</v>
      </c>
    </row>
    <row r="4277">
      <c r="A4277" s="1" t="s">
        <v>35</v>
      </c>
      <c r="B4277" s="2">
        <f t="shared" si="1"/>
        <v>2</v>
      </c>
      <c r="D4277" s="2">
        <f t="shared" si="5"/>
        <v>0</v>
      </c>
      <c r="G4277" s="2">
        <f t="shared" si="6"/>
        <v>-20100</v>
      </c>
      <c r="H4277" s="2">
        <f t="shared" si="2"/>
        <v>-20100</v>
      </c>
      <c r="I4277" s="2">
        <f t="shared" si="3"/>
        <v>-20098</v>
      </c>
      <c r="J4277" s="2">
        <f t="shared" si="4"/>
        <v>1</v>
      </c>
    </row>
    <row r="4278">
      <c r="A4278" s="1" t="s">
        <v>865</v>
      </c>
      <c r="B4278" s="2">
        <f t="shared" si="1"/>
        <v>741</v>
      </c>
      <c r="D4278" s="2">
        <f t="shared" si="5"/>
        <v>2</v>
      </c>
      <c r="G4278" s="2">
        <f t="shared" si="6"/>
        <v>-20098</v>
      </c>
      <c r="H4278" s="2">
        <f t="shared" si="2"/>
        <v>-20098</v>
      </c>
      <c r="I4278" s="2">
        <f t="shared" si="3"/>
        <v>-19357</v>
      </c>
      <c r="J4278" s="2">
        <f t="shared" si="4"/>
        <v>7</v>
      </c>
    </row>
    <row r="4279">
      <c r="A4279" s="1" t="s">
        <v>445</v>
      </c>
      <c r="B4279" s="2">
        <f t="shared" si="1"/>
        <v>79</v>
      </c>
      <c r="D4279" s="2">
        <f t="shared" si="5"/>
        <v>43</v>
      </c>
      <c r="G4279" s="2">
        <f t="shared" si="6"/>
        <v>-19357</v>
      </c>
      <c r="H4279" s="2">
        <f t="shared" si="2"/>
        <v>-19357</v>
      </c>
      <c r="I4279" s="2">
        <f t="shared" si="3"/>
        <v>-19278</v>
      </c>
      <c r="J4279" s="2">
        <f t="shared" si="4"/>
        <v>1</v>
      </c>
    </row>
    <row r="4280">
      <c r="A4280" s="1" t="s">
        <v>274</v>
      </c>
      <c r="B4280" s="2">
        <f t="shared" si="1"/>
        <v>-31</v>
      </c>
      <c r="D4280" s="2">
        <f t="shared" si="5"/>
        <v>22</v>
      </c>
      <c r="G4280" s="2">
        <f t="shared" si="6"/>
        <v>-19278</v>
      </c>
      <c r="H4280" s="2">
        <f t="shared" si="2"/>
        <v>-19309</v>
      </c>
      <c r="I4280" s="2">
        <f t="shared" si="3"/>
        <v>-19278</v>
      </c>
      <c r="J4280" s="2">
        <f t="shared" si="4"/>
        <v>1</v>
      </c>
    </row>
    <row r="4281">
      <c r="A4281" s="1" t="s">
        <v>866</v>
      </c>
      <c r="B4281" s="2">
        <f t="shared" si="1"/>
        <v>-691</v>
      </c>
      <c r="D4281" s="2">
        <f t="shared" si="5"/>
        <v>91</v>
      </c>
      <c r="G4281" s="2">
        <f t="shared" si="6"/>
        <v>-19309</v>
      </c>
      <c r="H4281" s="2">
        <f t="shared" si="2"/>
        <v>-20000</v>
      </c>
      <c r="I4281" s="2">
        <f t="shared" si="3"/>
        <v>-19309</v>
      </c>
      <c r="J4281" s="2">
        <f t="shared" si="4"/>
        <v>7</v>
      </c>
    </row>
    <row r="4282">
      <c r="A4282" s="1" t="s">
        <v>721</v>
      </c>
      <c r="B4282" s="2">
        <f t="shared" si="1"/>
        <v>-793</v>
      </c>
      <c r="D4282" s="2">
        <f t="shared" si="5"/>
        <v>0</v>
      </c>
      <c r="G4282" s="2">
        <f t="shared" si="6"/>
        <v>-20000</v>
      </c>
      <c r="H4282" s="2">
        <f t="shared" si="2"/>
        <v>-20793</v>
      </c>
      <c r="I4282" s="2">
        <f t="shared" si="3"/>
        <v>-20000</v>
      </c>
      <c r="J4282" s="2">
        <f t="shared" si="4"/>
        <v>8</v>
      </c>
    </row>
    <row r="4283">
      <c r="A4283" s="1" t="s">
        <v>17</v>
      </c>
      <c r="B4283" s="2">
        <f t="shared" si="1"/>
        <v>-7</v>
      </c>
      <c r="D4283" s="2">
        <f t="shared" si="5"/>
        <v>7</v>
      </c>
      <c r="G4283" s="2">
        <f t="shared" si="6"/>
        <v>-20793</v>
      </c>
      <c r="H4283" s="2">
        <f t="shared" si="2"/>
        <v>-20800</v>
      </c>
      <c r="I4283" s="2">
        <f t="shared" si="3"/>
        <v>-20793</v>
      </c>
      <c r="J4283" s="2">
        <f t="shared" si="4"/>
        <v>1</v>
      </c>
    </row>
    <row r="4284">
      <c r="A4284" s="1" t="s">
        <v>80</v>
      </c>
      <c r="B4284" s="2">
        <f t="shared" si="1"/>
        <v>-9</v>
      </c>
      <c r="D4284" s="2">
        <f t="shared" si="5"/>
        <v>0</v>
      </c>
      <c r="G4284" s="2">
        <f t="shared" si="6"/>
        <v>-20800</v>
      </c>
      <c r="H4284" s="2">
        <f t="shared" si="2"/>
        <v>-20809</v>
      </c>
      <c r="I4284" s="2">
        <f t="shared" si="3"/>
        <v>-20800</v>
      </c>
      <c r="J4284" s="2">
        <f t="shared" si="4"/>
        <v>1</v>
      </c>
    </row>
    <row r="4285">
      <c r="A4285" s="1" t="s">
        <v>867</v>
      </c>
      <c r="B4285" s="2">
        <f t="shared" si="1"/>
        <v>109</v>
      </c>
      <c r="D4285" s="2">
        <f t="shared" si="5"/>
        <v>91</v>
      </c>
      <c r="G4285" s="2">
        <f t="shared" si="6"/>
        <v>-20809</v>
      </c>
      <c r="H4285" s="2">
        <f t="shared" si="2"/>
        <v>-20809</v>
      </c>
      <c r="I4285" s="2">
        <f t="shared" si="3"/>
        <v>-20700</v>
      </c>
      <c r="J4285" s="2">
        <f t="shared" si="4"/>
        <v>2</v>
      </c>
    </row>
    <row r="4286">
      <c r="A4286" s="1" t="s">
        <v>146</v>
      </c>
      <c r="B4286" s="2">
        <f t="shared" si="1"/>
        <v>-35</v>
      </c>
      <c r="D4286" s="2">
        <f t="shared" si="5"/>
        <v>0</v>
      </c>
      <c r="G4286" s="2">
        <f t="shared" si="6"/>
        <v>-20700</v>
      </c>
      <c r="H4286" s="2">
        <f t="shared" si="2"/>
        <v>-20735</v>
      </c>
      <c r="I4286" s="2">
        <f t="shared" si="3"/>
        <v>-20700</v>
      </c>
      <c r="J4286" s="2">
        <f t="shared" si="4"/>
        <v>1</v>
      </c>
    </row>
    <row r="4287">
      <c r="A4287" s="1" t="s">
        <v>143</v>
      </c>
      <c r="B4287" s="2">
        <f t="shared" si="1"/>
        <v>44</v>
      </c>
      <c r="D4287" s="2">
        <f t="shared" si="5"/>
        <v>65</v>
      </c>
      <c r="G4287" s="2">
        <f t="shared" si="6"/>
        <v>-20735</v>
      </c>
      <c r="H4287" s="2">
        <f t="shared" si="2"/>
        <v>-20735</v>
      </c>
      <c r="I4287" s="2">
        <f t="shared" si="3"/>
        <v>-20691</v>
      </c>
      <c r="J4287" s="2">
        <f t="shared" si="4"/>
        <v>1</v>
      </c>
    </row>
    <row r="4288">
      <c r="A4288" s="1" t="s">
        <v>123</v>
      </c>
      <c r="B4288" s="2">
        <f t="shared" si="1"/>
        <v>83</v>
      </c>
      <c r="D4288" s="2">
        <f t="shared" si="5"/>
        <v>9</v>
      </c>
      <c r="G4288" s="2">
        <f t="shared" si="6"/>
        <v>-20691</v>
      </c>
      <c r="H4288" s="2">
        <f t="shared" si="2"/>
        <v>-20691</v>
      </c>
      <c r="I4288" s="2">
        <f t="shared" si="3"/>
        <v>-20608</v>
      </c>
      <c r="J4288" s="2">
        <f t="shared" si="4"/>
        <v>0</v>
      </c>
    </row>
    <row r="4289">
      <c r="A4289" s="1" t="s">
        <v>78</v>
      </c>
      <c r="B4289" s="2">
        <f t="shared" si="1"/>
        <v>-86</v>
      </c>
      <c r="D4289" s="2">
        <f t="shared" si="5"/>
        <v>92</v>
      </c>
      <c r="G4289" s="2">
        <f t="shared" si="6"/>
        <v>-20608</v>
      </c>
      <c r="H4289" s="2">
        <f t="shared" si="2"/>
        <v>-20694</v>
      </c>
      <c r="I4289" s="2">
        <f t="shared" si="3"/>
        <v>-20608</v>
      </c>
      <c r="J4289" s="2">
        <f t="shared" si="4"/>
        <v>0</v>
      </c>
    </row>
    <row r="4290">
      <c r="A4290" s="1" t="s">
        <v>483</v>
      </c>
      <c r="B4290" s="2">
        <f t="shared" si="1"/>
        <v>217</v>
      </c>
      <c r="D4290" s="2">
        <f t="shared" si="5"/>
        <v>6</v>
      </c>
      <c r="G4290" s="2">
        <f t="shared" si="6"/>
        <v>-20694</v>
      </c>
      <c r="H4290" s="2">
        <f t="shared" si="2"/>
        <v>-20694</v>
      </c>
      <c r="I4290" s="2">
        <f t="shared" si="3"/>
        <v>-20477</v>
      </c>
      <c r="J4290" s="2">
        <f t="shared" si="4"/>
        <v>2</v>
      </c>
    </row>
    <row r="4291">
      <c r="A4291" s="1" t="s">
        <v>868</v>
      </c>
      <c r="B4291" s="2">
        <f t="shared" si="1"/>
        <v>721</v>
      </c>
      <c r="D4291" s="2">
        <f t="shared" si="5"/>
        <v>23</v>
      </c>
      <c r="G4291" s="2">
        <f t="shared" si="6"/>
        <v>-20477</v>
      </c>
      <c r="H4291" s="2">
        <f t="shared" si="2"/>
        <v>-20477</v>
      </c>
      <c r="I4291" s="2">
        <f t="shared" si="3"/>
        <v>-19756</v>
      </c>
      <c r="J4291" s="2">
        <f t="shared" si="4"/>
        <v>7</v>
      </c>
    </row>
    <row r="4292">
      <c r="A4292" s="1" t="s">
        <v>133</v>
      </c>
      <c r="B4292" s="2">
        <f t="shared" si="1"/>
        <v>56</v>
      </c>
      <c r="D4292" s="2">
        <f t="shared" si="5"/>
        <v>44</v>
      </c>
      <c r="G4292" s="2">
        <f t="shared" si="6"/>
        <v>-19756</v>
      </c>
      <c r="H4292" s="2">
        <f t="shared" si="2"/>
        <v>-19756</v>
      </c>
      <c r="I4292" s="2">
        <f t="shared" si="3"/>
        <v>-19700</v>
      </c>
      <c r="J4292" s="2">
        <f t="shared" si="4"/>
        <v>1</v>
      </c>
    </row>
    <row r="4293">
      <c r="A4293" s="1" t="s">
        <v>218</v>
      </c>
      <c r="B4293" s="2">
        <f t="shared" si="1"/>
        <v>-82</v>
      </c>
      <c r="D4293" s="2">
        <f t="shared" si="5"/>
        <v>0</v>
      </c>
      <c r="G4293" s="2">
        <f t="shared" si="6"/>
        <v>-19700</v>
      </c>
      <c r="H4293" s="2">
        <f t="shared" si="2"/>
        <v>-19782</v>
      </c>
      <c r="I4293" s="2">
        <f t="shared" si="3"/>
        <v>-19700</v>
      </c>
      <c r="J4293" s="2">
        <f t="shared" si="4"/>
        <v>1</v>
      </c>
    </row>
    <row r="4294">
      <c r="A4294" s="1" t="s">
        <v>333</v>
      </c>
      <c r="B4294" s="2">
        <f t="shared" si="1"/>
        <v>-18</v>
      </c>
      <c r="D4294" s="2">
        <f t="shared" si="5"/>
        <v>18</v>
      </c>
      <c r="G4294" s="2">
        <f t="shared" si="6"/>
        <v>-19782</v>
      </c>
      <c r="H4294" s="2">
        <f t="shared" si="2"/>
        <v>-19800</v>
      </c>
      <c r="I4294" s="2">
        <f t="shared" si="3"/>
        <v>-19782</v>
      </c>
      <c r="J4294" s="2">
        <f t="shared" si="4"/>
        <v>1</v>
      </c>
    </row>
    <row r="4295">
      <c r="A4295" s="1" t="s">
        <v>267</v>
      </c>
      <c r="B4295" s="2">
        <f t="shared" si="1"/>
        <v>88</v>
      </c>
      <c r="D4295" s="2">
        <f t="shared" si="5"/>
        <v>0</v>
      </c>
      <c r="G4295" s="2">
        <f t="shared" si="6"/>
        <v>-19800</v>
      </c>
      <c r="H4295" s="2">
        <f t="shared" si="2"/>
        <v>-19800</v>
      </c>
      <c r="I4295" s="2">
        <f t="shared" si="3"/>
        <v>-19712</v>
      </c>
      <c r="J4295" s="2">
        <f t="shared" si="4"/>
        <v>1</v>
      </c>
    </row>
    <row r="4296">
      <c r="A4296" s="1" t="s">
        <v>362</v>
      </c>
      <c r="B4296" s="2">
        <f t="shared" si="1"/>
        <v>-88</v>
      </c>
      <c r="D4296" s="2">
        <f t="shared" si="5"/>
        <v>88</v>
      </c>
      <c r="G4296" s="2">
        <f t="shared" si="6"/>
        <v>-19712</v>
      </c>
      <c r="H4296" s="2">
        <f t="shared" si="2"/>
        <v>-19800</v>
      </c>
      <c r="I4296" s="2">
        <f t="shared" si="3"/>
        <v>-19712</v>
      </c>
      <c r="J4296" s="2">
        <f t="shared" si="4"/>
        <v>1</v>
      </c>
    </row>
    <row r="4297">
      <c r="A4297" s="1" t="s">
        <v>49</v>
      </c>
      <c r="B4297" s="2">
        <f t="shared" si="1"/>
        <v>33</v>
      </c>
      <c r="D4297" s="2">
        <f t="shared" si="5"/>
        <v>0</v>
      </c>
      <c r="G4297" s="2">
        <f t="shared" si="6"/>
        <v>-19800</v>
      </c>
      <c r="H4297" s="2">
        <f t="shared" si="2"/>
        <v>-19800</v>
      </c>
      <c r="I4297" s="2">
        <f t="shared" si="3"/>
        <v>-19767</v>
      </c>
      <c r="J4297" s="2">
        <f t="shared" si="4"/>
        <v>1</v>
      </c>
    </row>
    <row r="4298">
      <c r="A4298" s="1" t="s">
        <v>373</v>
      </c>
      <c r="B4298" s="2">
        <f t="shared" si="1"/>
        <v>58</v>
      </c>
      <c r="D4298" s="2">
        <f t="shared" si="5"/>
        <v>33</v>
      </c>
      <c r="G4298" s="2">
        <f t="shared" si="6"/>
        <v>-19767</v>
      </c>
      <c r="H4298" s="2">
        <f t="shared" si="2"/>
        <v>-19767</v>
      </c>
      <c r="I4298" s="2">
        <f t="shared" si="3"/>
        <v>-19709</v>
      </c>
      <c r="J4298" s="2">
        <f t="shared" si="4"/>
        <v>0</v>
      </c>
    </row>
    <row r="4299">
      <c r="A4299" s="1" t="s">
        <v>866</v>
      </c>
      <c r="B4299" s="2">
        <f t="shared" si="1"/>
        <v>-691</v>
      </c>
      <c r="D4299" s="2">
        <f t="shared" si="5"/>
        <v>91</v>
      </c>
      <c r="G4299" s="2">
        <f t="shared" si="6"/>
        <v>-19709</v>
      </c>
      <c r="H4299" s="2">
        <f t="shared" si="2"/>
        <v>-20400</v>
      </c>
      <c r="I4299" s="2">
        <f t="shared" si="3"/>
        <v>-19709</v>
      </c>
      <c r="J4299" s="2">
        <f t="shared" si="4"/>
        <v>7</v>
      </c>
    </row>
    <row r="4300">
      <c r="A4300" s="1" t="s">
        <v>449</v>
      </c>
      <c r="B4300" s="2">
        <f t="shared" si="1"/>
        <v>-327</v>
      </c>
      <c r="D4300" s="2">
        <f t="shared" si="5"/>
        <v>0</v>
      </c>
      <c r="G4300" s="2">
        <f t="shared" si="6"/>
        <v>-20400</v>
      </c>
      <c r="H4300" s="2">
        <f t="shared" si="2"/>
        <v>-20727</v>
      </c>
      <c r="I4300" s="2">
        <f t="shared" si="3"/>
        <v>-20400</v>
      </c>
      <c r="J4300" s="2">
        <f t="shared" si="4"/>
        <v>4</v>
      </c>
    </row>
    <row r="4301">
      <c r="A4301" s="1" t="s">
        <v>869</v>
      </c>
      <c r="B4301" s="2">
        <f t="shared" si="1"/>
        <v>-873</v>
      </c>
      <c r="D4301" s="2">
        <f t="shared" si="5"/>
        <v>73</v>
      </c>
      <c r="G4301" s="2">
        <f t="shared" si="6"/>
        <v>-20727</v>
      </c>
      <c r="H4301" s="2">
        <f t="shared" si="2"/>
        <v>-21600</v>
      </c>
      <c r="I4301" s="2">
        <f t="shared" si="3"/>
        <v>-20727</v>
      </c>
      <c r="J4301" s="2">
        <f t="shared" si="4"/>
        <v>9</v>
      </c>
    </row>
    <row r="4302">
      <c r="A4302" s="1" t="s">
        <v>333</v>
      </c>
      <c r="B4302" s="2">
        <f t="shared" si="1"/>
        <v>-18</v>
      </c>
      <c r="D4302" s="2">
        <f t="shared" si="5"/>
        <v>0</v>
      </c>
      <c r="G4302" s="2">
        <f t="shared" si="6"/>
        <v>-21600</v>
      </c>
      <c r="H4302" s="2">
        <f t="shared" si="2"/>
        <v>-21618</v>
      </c>
      <c r="I4302" s="2">
        <f t="shared" si="3"/>
        <v>-21600</v>
      </c>
      <c r="J4302" s="2">
        <f t="shared" si="4"/>
        <v>1</v>
      </c>
    </row>
    <row r="4303">
      <c r="A4303" s="1" t="s">
        <v>114</v>
      </c>
      <c r="B4303" s="2">
        <f t="shared" si="1"/>
        <v>-36</v>
      </c>
      <c r="D4303" s="2">
        <f t="shared" si="5"/>
        <v>82</v>
      </c>
      <c r="G4303" s="2">
        <f t="shared" si="6"/>
        <v>-21618</v>
      </c>
      <c r="H4303" s="2">
        <f t="shared" si="2"/>
        <v>-21654</v>
      </c>
      <c r="I4303" s="2">
        <f t="shared" si="3"/>
        <v>-21618</v>
      </c>
      <c r="J4303" s="2">
        <f t="shared" si="4"/>
        <v>0</v>
      </c>
    </row>
    <row r="4304">
      <c r="A4304" s="1" t="s">
        <v>8</v>
      </c>
      <c r="B4304" s="2">
        <f t="shared" si="1"/>
        <v>21</v>
      </c>
      <c r="D4304" s="2">
        <f t="shared" si="5"/>
        <v>46</v>
      </c>
      <c r="G4304" s="2">
        <f t="shared" si="6"/>
        <v>-21654</v>
      </c>
      <c r="H4304" s="2">
        <f t="shared" si="2"/>
        <v>-21654</v>
      </c>
      <c r="I4304" s="2">
        <f t="shared" si="3"/>
        <v>-21633</v>
      </c>
      <c r="J4304" s="2">
        <f t="shared" si="4"/>
        <v>0</v>
      </c>
    </row>
    <row r="4305">
      <c r="A4305" s="1" t="s">
        <v>440</v>
      </c>
      <c r="B4305" s="2">
        <f t="shared" si="1"/>
        <v>-91</v>
      </c>
      <c r="D4305" s="2">
        <f t="shared" si="5"/>
        <v>67</v>
      </c>
      <c r="G4305" s="2">
        <f t="shared" si="6"/>
        <v>-21633</v>
      </c>
      <c r="H4305" s="2">
        <f t="shared" si="2"/>
        <v>-21724</v>
      </c>
      <c r="I4305" s="2">
        <f t="shared" si="3"/>
        <v>-21633</v>
      </c>
      <c r="J4305" s="2">
        <f t="shared" si="4"/>
        <v>1</v>
      </c>
    </row>
    <row r="4306">
      <c r="A4306" s="1" t="s">
        <v>286</v>
      </c>
      <c r="B4306" s="2">
        <f t="shared" si="1"/>
        <v>-244</v>
      </c>
      <c r="D4306" s="2">
        <f t="shared" si="5"/>
        <v>76</v>
      </c>
      <c r="G4306" s="2">
        <f t="shared" si="6"/>
        <v>-21724</v>
      </c>
      <c r="H4306" s="2">
        <f t="shared" si="2"/>
        <v>-21968</v>
      </c>
      <c r="I4306" s="2">
        <f t="shared" si="3"/>
        <v>-21724</v>
      </c>
      <c r="J4306" s="2">
        <f t="shared" si="4"/>
        <v>2</v>
      </c>
    </row>
    <row r="4307">
      <c r="A4307" s="1" t="s">
        <v>240</v>
      </c>
      <c r="B4307" s="2">
        <f t="shared" si="1"/>
        <v>68</v>
      </c>
      <c r="D4307" s="2">
        <f t="shared" si="5"/>
        <v>32</v>
      </c>
      <c r="G4307" s="2">
        <f t="shared" si="6"/>
        <v>-21968</v>
      </c>
      <c r="H4307" s="2">
        <f t="shared" si="2"/>
        <v>-21968</v>
      </c>
      <c r="I4307" s="2">
        <f t="shared" si="3"/>
        <v>-21900</v>
      </c>
      <c r="J4307" s="2">
        <f t="shared" si="4"/>
        <v>1</v>
      </c>
    </row>
    <row r="4308">
      <c r="A4308" s="1" t="s">
        <v>140</v>
      </c>
      <c r="B4308" s="2">
        <f t="shared" si="1"/>
        <v>70</v>
      </c>
      <c r="D4308" s="2">
        <f t="shared" si="5"/>
        <v>0</v>
      </c>
      <c r="G4308" s="2">
        <f t="shared" si="6"/>
        <v>-21900</v>
      </c>
      <c r="H4308" s="2">
        <f t="shared" si="2"/>
        <v>-21900</v>
      </c>
      <c r="I4308" s="2">
        <f t="shared" si="3"/>
        <v>-21830</v>
      </c>
      <c r="J4308" s="2">
        <f t="shared" si="4"/>
        <v>1</v>
      </c>
    </row>
    <row r="4309">
      <c r="A4309" s="1" t="s">
        <v>268</v>
      </c>
      <c r="B4309" s="2">
        <f t="shared" si="1"/>
        <v>-70</v>
      </c>
      <c r="D4309" s="2">
        <f t="shared" si="5"/>
        <v>70</v>
      </c>
      <c r="G4309" s="2">
        <f t="shared" si="6"/>
        <v>-21830</v>
      </c>
      <c r="H4309" s="2">
        <f t="shared" si="2"/>
        <v>-21900</v>
      </c>
      <c r="I4309" s="2">
        <f t="shared" si="3"/>
        <v>-21830</v>
      </c>
      <c r="J4309" s="2">
        <f t="shared" si="4"/>
        <v>1</v>
      </c>
    </row>
    <row r="4310">
      <c r="A4310" s="1" t="s">
        <v>870</v>
      </c>
      <c r="B4310" s="2">
        <f t="shared" si="1"/>
        <v>607</v>
      </c>
      <c r="D4310" s="2">
        <f t="shared" si="5"/>
        <v>0</v>
      </c>
      <c r="G4310" s="2">
        <f t="shared" si="6"/>
        <v>-21900</v>
      </c>
      <c r="H4310" s="2">
        <f t="shared" si="2"/>
        <v>-21900</v>
      </c>
      <c r="I4310" s="2">
        <f t="shared" si="3"/>
        <v>-21293</v>
      </c>
      <c r="J4310" s="2">
        <f t="shared" si="4"/>
        <v>7</v>
      </c>
    </row>
    <row r="4311">
      <c r="A4311" s="1" t="s">
        <v>17</v>
      </c>
      <c r="B4311" s="2">
        <f t="shared" si="1"/>
        <v>-7</v>
      </c>
      <c r="D4311" s="2">
        <f t="shared" si="5"/>
        <v>7</v>
      </c>
      <c r="G4311" s="2">
        <f t="shared" si="6"/>
        <v>-21293</v>
      </c>
      <c r="H4311" s="2">
        <f t="shared" si="2"/>
        <v>-21300</v>
      </c>
      <c r="I4311" s="2">
        <f t="shared" si="3"/>
        <v>-21293</v>
      </c>
      <c r="J4311" s="2">
        <f t="shared" si="4"/>
        <v>1</v>
      </c>
    </row>
    <row r="4312">
      <c r="A4312" s="1" t="s">
        <v>23</v>
      </c>
      <c r="B4312" s="2">
        <f t="shared" si="1"/>
        <v>17</v>
      </c>
      <c r="D4312" s="2">
        <f t="shared" si="5"/>
        <v>0</v>
      </c>
      <c r="G4312" s="2">
        <f t="shared" si="6"/>
        <v>-21300</v>
      </c>
      <c r="H4312" s="2">
        <f t="shared" si="2"/>
        <v>-21300</v>
      </c>
      <c r="I4312" s="2">
        <f t="shared" si="3"/>
        <v>-21283</v>
      </c>
      <c r="J4312" s="2">
        <f t="shared" si="4"/>
        <v>1</v>
      </c>
    </row>
    <row r="4313">
      <c r="A4313" s="1" t="s">
        <v>362</v>
      </c>
      <c r="B4313" s="2">
        <f t="shared" si="1"/>
        <v>-88</v>
      </c>
      <c r="D4313" s="2">
        <f t="shared" si="5"/>
        <v>17</v>
      </c>
      <c r="G4313" s="2">
        <f t="shared" si="6"/>
        <v>-21283</v>
      </c>
      <c r="H4313" s="2">
        <f t="shared" si="2"/>
        <v>-21371</v>
      </c>
      <c r="I4313" s="2">
        <f t="shared" si="3"/>
        <v>-21283</v>
      </c>
      <c r="J4313" s="2">
        <f t="shared" si="4"/>
        <v>1</v>
      </c>
    </row>
    <row r="4314">
      <c r="A4314" s="1" t="s">
        <v>20</v>
      </c>
      <c r="B4314" s="2">
        <f t="shared" si="1"/>
        <v>-43</v>
      </c>
      <c r="D4314" s="2">
        <f t="shared" si="5"/>
        <v>29</v>
      </c>
      <c r="G4314" s="2">
        <f t="shared" si="6"/>
        <v>-21371</v>
      </c>
      <c r="H4314" s="2">
        <f t="shared" si="2"/>
        <v>-21414</v>
      </c>
      <c r="I4314" s="2">
        <f t="shared" si="3"/>
        <v>-21371</v>
      </c>
      <c r="J4314" s="2">
        <f t="shared" si="4"/>
        <v>1</v>
      </c>
    </row>
    <row r="4315">
      <c r="A4315" s="1" t="s">
        <v>291</v>
      </c>
      <c r="B4315" s="2">
        <f t="shared" si="1"/>
        <v>66</v>
      </c>
      <c r="D4315" s="2">
        <f t="shared" si="5"/>
        <v>86</v>
      </c>
      <c r="G4315" s="2">
        <f t="shared" si="6"/>
        <v>-21414</v>
      </c>
      <c r="H4315" s="2">
        <f t="shared" si="2"/>
        <v>-21414</v>
      </c>
      <c r="I4315" s="2">
        <f t="shared" si="3"/>
        <v>-21348</v>
      </c>
      <c r="J4315" s="2">
        <f t="shared" si="4"/>
        <v>1</v>
      </c>
    </row>
    <row r="4316">
      <c r="A4316" s="1" t="s">
        <v>83</v>
      </c>
      <c r="B4316" s="2">
        <f t="shared" si="1"/>
        <v>67</v>
      </c>
      <c r="D4316" s="2">
        <f t="shared" si="5"/>
        <v>52</v>
      </c>
      <c r="G4316" s="2">
        <f t="shared" si="6"/>
        <v>-21348</v>
      </c>
      <c r="H4316" s="2">
        <f t="shared" si="2"/>
        <v>-21348</v>
      </c>
      <c r="I4316" s="2">
        <f t="shared" si="3"/>
        <v>-21281</v>
      </c>
      <c r="J4316" s="2">
        <f t="shared" si="4"/>
        <v>1</v>
      </c>
    </row>
    <row r="4317">
      <c r="A4317" s="1" t="s">
        <v>68</v>
      </c>
      <c r="B4317" s="2">
        <f t="shared" si="1"/>
        <v>81</v>
      </c>
      <c r="D4317" s="2">
        <f t="shared" si="5"/>
        <v>19</v>
      </c>
      <c r="G4317" s="2">
        <f t="shared" si="6"/>
        <v>-21281</v>
      </c>
      <c r="H4317" s="2">
        <f t="shared" si="2"/>
        <v>-21281</v>
      </c>
      <c r="I4317" s="2">
        <f t="shared" si="3"/>
        <v>-21200</v>
      </c>
      <c r="J4317" s="2">
        <f t="shared" si="4"/>
        <v>1</v>
      </c>
    </row>
    <row r="4318">
      <c r="A4318" s="1" t="s">
        <v>204</v>
      </c>
      <c r="B4318" s="2">
        <f t="shared" si="1"/>
        <v>55</v>
      </c>
      <c r="D4318" s="2">
        <f t="shared" si="5"/>
        <v>0</v>
      </c>
      <c r="G4318" s="2">
        <f t="shared" si="6"/>
        <v>-21200</v>
      </c>
      <c r="H4318" s="2">
        <f t="shared" si="2"/>
        <v>-21200</v>
      </c>
      <c r="I4318" s="2">
        <f t="shared" si="3"/>
        <v>-21145</v>
      </c>
      <c r="J4318" s="2">
        <f t="shared" si="4"/>
        <v>1</v>
      </c>
    </row>
    <row r="4319">
      <c r="A4319" s="1" t="s">
        <v>125</v>
      </c>
      <c r="B4319" s="2">
        <f t="shared" si="1"/>
        <v>-30</v>
      </c>
      <c r="D4319" s="2">
        <f t="shared" si="5"/>
        <v>55</v>
      </c>
      <c r="G4319" s="2">
        <f t="shared" si="6"/>
        <v>-21145</v>
      </c>
      <c r="H4319" s="2">
        <f t="shared" si="2"/>
        <v>-21175</v>
      </c>
      <c r="I4319" s="2">
        <f t="shared" si="3"/>
        <v>-21145</v>
      </c>
      <c r="J4319" s="2">
        <f t="shared" si="4"/>
        <v>0</v>
      </c>
    </row>
    <row r="4320">
      <c r="A4320" s="1" t="s">
        <v>871</v>
      </c>
      <c r="B4320" s="2">
        <f t="shared" si="1"/>
        <v>-325</v>
      </c>
      <c r="D4320" s="2">
        <f t="shared" si="5"/>
        <v>25</v>
      </c>
      <c r="G4320" s="2">
        <f t="shared" si="6"/>
        <v>-21175</v>
      </c>
      <c r="H4320" s="2">
        <f t="shared" si="2"/>
        <v>-21500</v>
      </c>
      <c r="I4320" s="2">
        <f t="shared" si="3"/>
        <v>-21175</v>
      </c>
      <c r="J4320" s="2">
        <f t="shared" si="4"/>
        <v>4</v>
      </c>
    </row>
    <row r="4321">
      <c r="A4321" s="1" t="s">
        <v>65</v>
      </c>
      <c r="B4321" s="2">
        <f t="shared" si="1"/>
        <v>-3</v>
      </c>
      <c r="D4321" s="2">
        <f t="shared" si="5"/>
        <v>0</v>
      </c>
      <c r="G4321" s="2">
        <f t="shared" si="6"/>
        <v>-21500</v>
      </c>
      <c r="H4321" s="2">
        <f t="shared" si="2"/>
        <v>-21503</v>
      </c>
      <c r="I4321" s="2">
        <f t="shared" si="3"/>
        <v>-21500</v>
      </c>
      <c r="J4321" s="2">
        <f t="shared" si="4"/>
        <v>1</v>
      </c>
    </row>
    <row r="4322">
      <c r="A4322" s="1" t="s">
        <v>120</v>
      </c>
      <c r="B4322" s="2">
        <f t="shared" si="1"/>
        <v>3</v>
      </c>
      <c r="D4322" s="2">
        <f t="shared" si="5"/>
        <v>97</v>
      </c>
      <c r="G4322" s="2">
        <f t="shared" si="6"/>
        <v>-21503</v>
      </c>
      <c r="H4322" s="2">
        <f t="shared" si="2"/>
        <v>-21503</v>
      </c>
      <c r="I4322" s="2">
        <f t="shared" si="3"/>
        <v>-21500</v>
      </c>
      <c r="J4322" s="2">
        <f t="shared" si="4"/>
        <v>1</v>
      </c>
    </row>
    <row r="4323">
      <c r="A4323" s="1" t="s">
        <v>243</v>
      </c>
      <c r="B4323" s="2">
        <f t="shared" si="1"/>
        <v>54</v>
      </c>
      <c r="D4323" s="2">
        <f t="shared" si="5"/>
        <v>0</v>
      </c>
      <c r="G4323" s="2">
        <f t="shared" si="6"/>
        <v>-21500</v>
      </c>
      <c r="H4323" s="2">
        <f t="shared" si="2"/>
        <v>-21500</v>
      </c>
      <c r="I4323" s="2">
        <f t="shared" si="3"/>
        <v>-21446</v>
      </c>
      <c r="J4323" s="2">
        <f t="shared" si="4"/>
        <v>1</v>
      </c>
    </row>
    <row r="4324">
      <c r="A4324" s="1" t="s">
        <v>105</v>
      </c>
      <c r="B4324" s="2">
        <f t="shared" si="1"/>
        <v>46</v>
      </c>
      <c r="D4324" s="2">
        <f t="shared" si="5"/>
        <v>54</v>
      </c>
      <c r="G4324" s="2">
        <f t="shared" si="6"/>
        <v>-21446</v>
      </c>
      <c r="H4324" s="2">
        <f t="shared" si="2"/>
        <v>-21446</v>
      </c>
      <c r="I4324" s="2">
        <f t="shared" si="3"/>
        <v>-21400</v>
      </c>
      <c r="J4324" s="2">
        <f t="shared" si="4"/>
        <v>1</v>
      </c>
    </row>
    <row r="4325">
      <c r="A4325" s="1" t="s">
        <v>12</v>
      </c>
      <c r="B4325" s="2">
        <f t="shared" si="1"/>
        <v>-19</v>
      </c>
      <c r="D4325" s="2">
        <f t="shared" si="5"/>
        <v>0</v>
      </c>
      <c r="G4325" s="2">
        <f t="shared" si="6"/>
        <v>-21400</v>
      </c>
      <c r="H4325" s="2">
        <f t="shared" si="2"/>
        <v>-21419</v>
      </c>
      <c r="I4325" s="2">
        <f t="shared" si="3"/>
        <v>-21400</v>
      </c>
      <c r="J4325" s="2">
        <f t="shared" si="4"/>
        <v>1</v>
      </c>
    </row>
    <row r="4326">
      <c r="A4326" s="1" t="s">
        <v>22</v>
      </c>
      <c r="B4326" s="2">
        <f t="shared" si="1"/>
        <v>-26</v>
      </c>
      <c r="D4326" s="2">
        <f t="shared" si="5"/>
        <v>81</v>
      </c>
      <c r="G4326" s="2">
        <f t="shared" si="6"/>
        <v>-21419</v>
      </c>
      <c r="H4326" s="2">
        <f t="shared" si="2"/>
        <v>-21445</v>
      </c>
      <c r="I4326" s="2">
        <f t="shared" si="3"/>
        <v>-21419</v>
      </c>
      <c r="J4326" s="2">
        <f t="shared" si="4"/>
        <v>0</v>
      </c>
    </row>
    <row r="4327">
      <c r="A4327" s="1" t="s">
        <v>237</v>
      </c>
      <c r="B4327" s="2">
        <f t="shared" si="1"/>
        <v>-55</v>
      </c>
      <c r="D4327" s="2">
        <f t="shared" si="5"/>
        <v>55</v>
      </c>
      <c r="G4327" s="2">
        <f t="shared" si="6"/>
        <v>-21445</v>
      </c>
      <c r="H4327" s="2">
        <f t="shared" si="2"/>
        <v>-21500</v>
      </c>
      <c r="I4327" s="2">
        <f t="shared" si="3"/>
        <v>-21445</v>
      </c>
      <c r="J4327" s="2">
        <f t="shared" si="4"/>
        <v>1</v>
      </c>
    </row>
    <row r="4328">
      <c r="A4328" s="1" t="s">
        <v>17</v>
      </c>
      <c r="B4328" s="2">
        <f t="shared" si="1"/>
        <v>-7</v>
      </c>
      <c r="D4328" s="2">
        <f t="shared" si="5"/>
        <v>0</v>
      </c>
      <c r="G4328" s="2">
        <f t="shared" si="6"/>
        <v>-21500</v>
      </c>
      <c r="H4328" s="2">
        <f t="shared" si="2"/>
        <v>-21507</v>
      </c>
      <c r="I4328" s="2">
        <f t="shared" si="3"/>
        <v>-21500</v>
      </c>
      <c r="J4328" s="2">
        <f t="shared" si="4"/>
        <v>1</v>
      </c>
    </row>
    <row r="4329">
      <c r="A4329" s="1" t="s">
        <v>846</v>
      </c>
      <c r="B4329" s="2">
        <f t="shared" si="1"/>
        <v>218</v>
      </c>
      <c r="D4329" s="2">
        <f t="shared" si="5"/>
        <v>93</v>
      </c>
      <c r="G4329" s="2">
        <f t="shared" si="6"/>
        <v>-21507</v>
      </c>
      <c r="H4329" s="2">
        <f t="shared" si="2"/>
        <v>-21507</v>
      </c>
      <c r="I4329" s="2">
        <f t="shared" si="3"/>
        <v>-21289</v>
      </c>
      <c r="J4329" s="2">
        <f t="shared" si="4"/>
        <v>3</v>
      </c>
    </row>
    <row r="4330">
      <c r="A4330" s="1" t="s">
        <v>62</v>
      </c>
      <c r="B4330" s="2">
        <f t="shared" si="1"/>
        <v>-11</v>
      </c>
      <c r="D4330" s="2">
        <f t="shared" si="5"/>
        <v>11</v>
      </c>
      <c r="G4330" s="2">
        <f t="shared" si="6"/>
        <v>-21289</v>
      </c>
      <c r="H4330" s="2">
        <f t="shared" si="2"/>
        <v>-21300</v>
      </c>
      <c r="I4330" s="2">
        <f t="shared" si="3"/>
        <v>-21289</v>
      </c>
      <c r="J4330" s="2">
        <f t="shared" si="4"/>
        <v>1</v>
      </c>
    </row>
    <row r="4331">
      <c r="A4331" s="1" t="s">
        <v>166</v>
      </c>
      <c r="B4331" s="2">
        <f t="shared" si="1"/>
        <v>-20</v>
      </c>
      <c r="D4331" s="2">
        <f t="shared" si="5"/>
        <v>0</v>
      </c>
      <c r="G4331" s="2">
        <f t="shared" si="6"/>
        <v>-21300</v>
      </c>
      <c r="H4331" s="2">
        <f t="shared" si="2"/>
        <v>-21320</v>
      </c>
      <c r="I4331" s="2">
        <f t="shared" si="3"/>
        <v>-21300</v>
      </c>
      <c r="J4331" s="2">
        <f t="shared" si="4"/>
        <v>1</v>
      </c>
    </row>
    <row r="4332">
      <c r="A4332" s="1" t="s">
        <v>238</v>
      </c>
      <c r="B4332" s="2">
        <f t="shared" si="1"/>
        <v>-48</v>
      </c>
      <c r="D4332" s="2">
        <f t="shared" si="5"/>
        <v>80</v>
      </c>
      <c r="G4332" s="2">
        <f t="shared" si="6"/>
        <v>-21320</v>
      </c>
      <c r="H4332" s="2">
        <f t="shared" si="2"/>
        <v>-21368</v>
      </c>
      <c r="I4332" s="2">
        <f t="shared" si="3"/>
        <v>-21320</v>
      </c>
      <c r="J4332" s="2">
        <f t="shared" si="4"/>
        <v>0</v>
      </c>
    </row>
    <row r="4333">
      <c r="A4333" s="1" t="s">
        <v>218</v>
      </c>
      <c r="B4333" s="2">
        <f t="shared" si="1"/>
        <v>-82</v>
      </c>
      <c r="D4333" s="2">
        <f t="shared" si="5"/>
        <v>32</v>
      </c>
      <c r="G4333" s="2">
        <f t="shared" si="6"/>
        <v>-21368</v>
      </c>
      <c r="H4333" s="2">
        <f t="shared" si="2"/>
        <v>-21450</v>
      </c>
      <c r="I4333" s="2">
        <f t="shared" si="3"/>
        <v>-21368</v>
      </c>
      <c r="J4333" s="2">
        <f t="shared" si="4"/>
        <v>1</v>
      </c>
    </row>
    <row r="4334">
      <c r="A4334" s="1" t="s">
        <v>75</v>
      </c>
      <c r="B4334" s="2">
        <f t="shared" si="1"/>
        <v>-50</v>
      </c>
      <c r="D4334" s="2">
        <f t="shared" si="5"/>
        <v>50</v>
      </c>
      <c r="G4334" s="2">
        <f t="shared" si="6"/>
        <v>-21450</v>
      </c>
      <c r="H4334" s="2">
        <f t="shared" si="2"/>
        <v>-21500</v>
      </c>
      <c r="I4334" s="2">
        <f t="shared" si="3"/>
        <v>-21450</v>
      </c>
      <c r="J4334" s="2">
        <f t="shared" si="4"/>
        <v>1</v>
      </c>
    </row>
    <row r="4335">
      <c r="A4335" s="1" t="s">
        <v>44</v>
      </c>
      <c r="B4335" s="2">
        <f t="shared" si="1"/>
        <v>-54</v>
      </c>
      <c r="D4335" s="2">
        <f t="shared" si="5"/>
        <v>0</v>
      </c>
      <c r="G4335" s="2">
        <f t="shared" si="6"/>
        <v>-21500</v>
      </c>
      <c r="H4335" s="2">
        <f t="shared" si="2"/>
        <v>-21554</v>
      </c>
      <c r="I4335" s="2">
        <f t="shared" si="3"/>
        <v>-21500</v>
      </c>
      <c r="J4335" s="2">
        <f t="shared" si="4"/>
        <v>1</v>
      </c>
    </row>
    <row r="4336">
      <c r="A4336" s="1" t="s">
        <v>744</v>
      </c>
      <c r="B4336" s="2">
        <f t="shared" si="1"/>
        <v>274</v>
      </c>
      <c r="D4336" s="2">
        <f t="shared" si="5"/>
        <v>46</v>
      </c>
      <c r="G4336" s="2">
        <f t="shared" si="6"/>
        <v>-21554</v>
      </c>
      <c r="H4336" s="2">
        <f t="shared" si="2"/>
        <v>-21554</v>
      </c>
      <c r="I4336" s="2">
        <f t="shared" si="3"/>
        <v>-21280</v>
      </c>
      <c r="J4336" s="2">
        <f t="shared" si="4"/>
        <v>3</v>
      </c>
    </row>
    <row r="4337">
      <c r="A4337" s="1" t="s">
        <v>16</v>
      </c>
      <c r="B4337" s="2">
        <f t="shared" si="1"/>
        <v>-6</v>
      </c>
      <c r="D4337" s="2">
        <f t="shared" si="5"/>
        <v>20</v>
      </c>
      <c r="G4337" s="2">
        <f t="shared" si="6"/>
        <v>-21280</v>
      </c>
      <c r="H4337" s="2">
        <f t="shared" si="2"/>
        <v>-21286</v>
      </c>
      <c r="I4337" s="2">
        <f t="shared" si="3"/>
        <v>-21280</v>
      </c>
      <c r="J4337" s="2">
        <f t="shared" si="4"/>
        <v>0</v>
      </c>
    </row>
    <row r="4338">
      <c r="A4338" s="1" t="s">
        <v>84</v>
      </c>
      <c r="B4338" s="2">
        <f t="shared" si="1"/>
        <v>-97</v>
      </c>
      <c r="D4338" s="2">
        <f t="shared" si="5"/>
        <v>14</v>
      </c>
      <c r="G4338" s="2">
        <f t="shared" si="6"/>
        <v>-21286</v>
      </c>
      <c r="H4338" s="2">
        <f t="shared" si="2"/>
        <v>-21383</v>
      </c>
      <c r="I4338" s="2">
        <f t="shared" si="3"/>
        <v>-21286</v>
      </c>
      <c r="J4338" s="2">
        <f t="shared" si="4"/>
        <v>1</v>
      </c>
    </row>
    <row r="4339">
      <c r="A4339" s="1" t="s">
        <v>64</v>
      </c>
      <c r="B4339" s="2">
        <f t="shared" si="1"/>
        <v>78</v>
      </c>
      <c r="D4339" s="2">
        <f t="shared" si="5"/>
        <v>17</v>
      </c>
      <c r="G4339" s="2">
        <f t="shared" si="6"/>
        <v>-21383</v>
      </c>
      <c r="H4339" s="2">
        <f t="shared" si="2"/>
        <v>-21383</v>
      </c>
      <c r="I4339" s="2">
        <f t="shared" si="3"/>
        <v>-21305</v>
      </c>
      <c r="J4339" s="2">
        <f t="shared" si="4"/>
        <v>0</v>
      </c>
    </row>
    <row r="4340">
      <c r="A4340" s="1" t="s">
        <v>211</v>
      </c>
      <c r="B4340" s="2">
        <f t="shared" si="1"/>
        <v>48</v>
      </c>
      <c r="D4340" s="2">
        <f t="shared" si="5"/>
        <v>95</v>
      </c>
      <c r="G4340" s="2">
        <f t="shared" si="6"/>
        <v>-21305</v>
      </c>
      <c r="H4340" s="2">
        <f t="shared" si="2"/>
        <v>-21305</v>
      </c>
      <c r="I4340" s="2">
        <f t="shared" si="3"/>
        <v>-21257</v>
      </c>
      <c r="J4340" s="2">
        <f t="shared" si="4"/>
        <v>1</v>
      </c>
    </row>
    <row r="4341">
      <c r="A4341" s="1" t="s">
        <v>872</v>
      </c>
      <c r="B4341" s="2">
        <f t="shared" si="1"/>
        <v>813</v>
      </c>
      <c r="D4341" s="2">
        <f t="shared" si="5"/>
        <v>43</v>
      </c>
      <c r="G4341" s="2">
        <f t="shared" si="6"/>
        <v>-21257</v>
      </c>
      <c r="H4341" s="2">
        <f t="shared" si="2"/>
        <v>-21257</v>
      </c>
      <c r="I4341" s="2">
        <f t="shared" si="3"/>
        <v>-20444</v>
      </c>
      <c r="J4341" s="2">
        <f t="shared" si="4"/>
        <v>8</v>
      </c>
    </row>
    <row r="4342">
      <c r="A4342" s="1" t="s">
        <v>470</v>
      </c>
      <c r="B4342" s="2">
        <f t="shared" si="1"/>
        <v>-256</v>
      </c>
      <c r="D4342" s="2">
        <f t="shared" si="5"/>
        <v>56</v>
      </c>
      <c r="G4342" s="2">
        <f t="shared" si="6"/>
        <v>-20444</v>
      </c>
      <c r="H4342" s="2">
        <f t="shared" si="2"/>
        <v>-20700</v>
      </c>
      <c r="I4342" s="2">
        <f t="shared" si="3"/>
        <v>-20444</v>
      </c>
      <c r="J4342" s="2">
        <f t="shared" si="4"/>
        <v>3</v>
      </c>
    </row>
    <row r="4343">
      <c r="A4343" s="1" t="s">
        <v>34</v>
      </c>
      <c r="B4343" s="2">
        <f t="shared" si="1"/>
        <v>-32</v>
      </c>
      <c r="D4343" s="2">
        <f t="shared" si="5"/>
        <v>0</v>
      </c>
      <c r="G4343" s="2">
        <f t="shared" si="6"/>
        <v>-20700</v>
      </c>
      <c r="H4343" s="2">
        <f t="shared" si="2"/>
        <v>-20732</v>
      </c>
      <c r="I4343" s="2">
        <f t="shared" si="3"/>
        <v>-20700</v>
      </c>
      <c r="J4343" s="2">
        <f t="shared" si="4"/>
        <v>1</v>
      </c>
    </row>
    <row r="4344">
      <c r="A4344" s="1" t="s">
        <v>97</v>
      </c>
      <c r="B4344" s="2">
        <f t="shared" si="1"/>
        <v>-58</v>
      </c>
      <c r="D4344" s="2">
        <f t="shared" si="5"/>
        <v>68</v>
      </c>
      <c r="G4344" s="2">
        <f t="shared" si="6"/>
        <v>-20732</v>
      </c>
      <c r="H4344" s="2">
        <f t="shared" si="2"/>
        <v>-20790</v>
      </c>
      <c r="I4344" s="2">
        <f t="shared" si="3"/>
        <v>-20732</v>
      </c>
      <c r="J4344" s="2">
        <f t="shared" si="4"/>
        <v>0</v>
      </c>
    </row>
    <row r="4345">
      <c r="A4345" s="1" t="s">
        <v>130</v>
      </c>
      <c r="B4345" s="2">
        <f t="shared" si="1"/>
        <v>41</v>
      </c>
      <c r="D4345" s="2">
        <f t="shared" si="5"/>
        <v>10</v>
      </c>
      <c r="G4345" s="2">
        <f t="shared" si="6"/>
        <v>-20790</v>
      </c>
      <c r="H4345" s="2">
        <f t="shared" si="2"/>
        <v>-20790</v>
      </c>
      <c r="I4345" s="2">
        <f t="shared" si="3"/>
        <v>-20749</v>
      </c>
      <c r="J4345" s="2">
        <f t="shared" si="4"/>
        <v>0</v>
      </c>
    </row>
    <row r="4346">
      <c r="A4346" s="1" t="s">
        <v>25</v>
      </c>
      <c r="B4346" s="2">
        <f t="shared" si="1"/>
        <v>49</v>
      </c>
      <c r="D4346" s="2">
        <f t="shared" si="5"/>
        <v>51</v>
      </c>
      <c r="G4346" s="2">
        <f t="shared" si="6"/>
        <v>-20749</v>
      </c>
      <c r="H4346" s="2">
        <f t="shared" si="2"/>
        <v>-20749</v>
      </c>
      <c r="I4346" s="2">
        <f t="shared" si="3"/>
        <v>-20700</v>
      </c>
      <c r="J4346" s="2">
        <f t="shared" si="4"/>
        <v>1</v>
      </c>
    </row>
    <row r="4347">
      <c r="A4347" s="1" t="s">
        <v>128</v>
      </c>
      <c r="B4347" s="2">
        <f t="shared" si="1"/>
        <v>-67</v>
      </c>
      <c r="D4347" s="2">
        <f t="shared" si="5"/>
        <v>0</v>
      </c>
      <c r="G4347" s="2">
        <f t="shared" si="6"/>
        <v>-20700</v>
      </c>
      <c r="H4347" s="2">
        <f t="shared" si="2"/>
        <v>-20767</v>
      </c>
      <c r="I4347" s="2">
        <f t="shared" si="3"/>
        <v>-20700</v>
      </c>
      <c r="J4347" s="2">
        <f t="shared" si="4"/>
        <v>1</v>
      </c>
    </row>
    <row r="4348">
      <c r="A4348" s="1" t="s">
        <v>873</v>
      </c>
      <c r="B4348" s="2">
        <f t="shared" si="1"/>
        <v>967</v>
      </c>
      <c r="D4348" s="2">
        <f t="shared" si="5"/>
        <v>33</v>
      </c>
      <c r="G4348" s="2">
        <f t="shared" si="6"/>
        <v>-20767</v>
      </c>
      <c r="H4348" s="2">
        <f t="shared" si="2"/>
        <v>-20767</v>
      </c>
      <c r="I4348" s="2">
        <f t="shared" si="3"/>
        <v>-19800</v>
      </c>
      <c r="J4348" s="2">
        <f t="shared" si="4"/>
        <v>10</v>
      </c>
    </row>
    <row r="4349">
      <c r="A4349" s="1" t="s">
        <v>362</v>
      </c>
      <c r="B4349" s="2">
        <f t="shared" si="1"/>
        <v>-88</v>
      </c>
      <c r="D4349" s="2">
        <f t="shared" si="5"/>
        <v>0</v>
      </c>
      <c r="G4349" s="2">
        <f t="shared" si="6"/>
        <v>-19800</v>
      </c>
      <c r="H4349" s="2">
        <f t="shared" si="2"/>
        <v>-19888</v>
      </c>
      <c r="I4349" s="2">
        <f t="shared" si="3"/>
        <v>-19800</v>
      </c>
      <c r="J4349" s="2">
        <f t="shared" si="4"/>
        <v>1</v>
      </c>
    </row>
    <row r="4350">
      <c r="A4350" s="1" t="s">
        <v>229</v>
      </c>
      <c r="B4350" s="2">
        <f t="shared" si="1"/>
        <v>-25</v>
      </c>
      <c r="D4350" s="2">
        <f t="shared" si="5"/>
        <v>12</v>
      </c>
      <c r="G4350" s="2">
        <f t="shared" si="6"/>
        <v>-19888</v>
      </c>
      <c r="H4350" s="2">
        <f t="shared" si="2"/>
        <v>-19913</v>
      </c>
      <c r="I4350" s="2">
        <f t="shared" si="3"/>
        <v>-19888</v>
      </c>
      <c r="J4350" s="2">
        <f t="shared" si="4"/>
        <v>1</v>
      </c>
    </row>
    <row r="4351">
      <c r="A4351" s="1" t="s">
        <v>35</v>
      </c>
      <c r="B4351" s="2">
        <f t="shared" si="1"/>
        <v>2</v>
      </c>
      <c r="D4351" s="2">
        <f t="shared" si="5"/>
        <v>87</v>
      </c>
      <c r="G4351" s="2">
        <f t="shared" si="6"/>
        <v>-19913</v>
      </c>
      <c r="H4351" s="2">
        <f t="shared" si="2"/>
        <v>-19913</v>
      </c>
      <c r="I4351" s="2">
        <f t="shared" si="3"/>
        <v>-19911</v>
      </c>
      <c r="J4351" s="2">
        <f t="shared" si="4"/>
        <v>0</v>
      </c>
    </row>
    <row r="4352">
      <c r="A4352" s="1" t="s">
        <v>178</v>
      </c>
      <c r="B4352" s="2">
        <f t="shared" si="1"/>
        <v>-84</v>
      </c>
      <c r="D4352" s="2">
        <f t="shared" si="5"/>
        <v>89</v>
      </c>
      <c r="G4352" s="2">
        <f t="shared" si="6"/>
        <v>-19911</v>
      </c>
      <c r="H4352" s="2">
        <f t="shared" si="2"/>
        <v>-19995</v>
      </c>
      <c r="I4352" s="2">
        <f t="shared" si="3"/>
        <v>-19911</v>
      </c>
      <c r="J4352" s="2">
        <f t="shared" si="4"/>
        <v>0</v>
      </c>
    </row>
    <row r="4353">
      <c r="A4353" s="1" t="s">
        <v>81</v>
      </c>
      <c r="B4353" s="2">
        <f t="shared" si="1"/>
        <v>95</v>
      </c>
      <c r="D4353" s="2">
        <f t="shared" si="5"/>
        <v>5</v>
      </c>
      <c r="G4353" s="2">
        <f t="shared" si="6"/>
        <v>-19995</v>
      </c>
      <c r="H4353" s="2">
        <f t="shared" si="2"/>
        <v>-19995</v>
      </c>
      <c r="I4353" s="2">
        <f t="shared" si="3"/>
        <v>-19900</v>
      </c>
      <c r="J4353" s="2">
        <f t="shared" si="4"/>
        <v>1</v>
      </c>
    </row>
    <row r="4354">
      <c r="A4354" s="1" t="s">
        <v>219</v>
      </c>
      <c r="B4354" s="2">
        <f t="shared" si="1"/>
        <v>12</v>
      </c>
      <c r="D4354" s="2">
        <f t="shared" si="5"/>
        <v>0</v>
      </c>
      <c r="G4354" s="2">
        <f t="shared" si="6"/>
        <v>-19900</v>
      </c>
      <c r="H4354" s="2">
        <f t="shared" si="2"/>
        <v>-19900</v>
      </c>
      <c r="I4354" s="2">
        <f t="shared" si="3"/>
        <v>-19888</v>
      </c>
      <c r="J4354" s="2">
        <f t="shared" si="4"/>
        <v>1</v>
      </c>
    </row>
    <row r="4355">
      <c r="A4355" s="1" t="s">
        <v>874</v>
      </c>
      <c r="B4355" s="2">
        <f t="shared" si="1"/>
        <v>-595</v>
      </c>
      <c r="D4355" s="2">
        <f t="shared" si="5"/>
        <v>12</v>
      </c>
      <c r="G4355" s="2">
        <f t="shared" si="6"/>
        <v>-19888</v>
      </c>
      <c r="H4355" s="2">
        <f t="shared" si="2"/>
        <v>-20483</v>
      </c>
      <c r="I4355" s="2">
        <f t="shared" si="3"/>
        <v>-19888</v>
      </c>
      <c r="J4355" s="2">
        <f t="shared" si="4"/>
        <v>6</v>
      </c>
    </row>
    <row r="4356">
      <c r="A4356" s="1" t="s">
        <v>386</v>
      </c>
      <c r="B4356" s="2">
        <f t="shared" si="1"/>
        <v>-90</v>
      </c>
      <c r="D4356" s="2">
        <f t="shared" si="5"/>
        <v>17</v>
      </c>
      <c r="G4356" s="2">
        <f t="shared" si="6"/>
        <v>-20483</v>
      </c>
      <c r="H4356" s="2">
        <f t="shared" si="2"/>
        <v>-20573</v>
      </c>
      <c r="I4356" s="2">
        <f t="shared" si="3"/>
        <v>-20483</v>
      </c>
      <c r="J4356" s="2">
        <f t="shared" si="4"/>
        <v>1</v>
      </c>
    </row>
    <row r="4357">
      <c r="A4357" s="1" t="s">
        <v>55</v>
      </c>
      <c r="B4357" s="2">
        <f t="shared" si="1"/>
        <v>-27</v>
      </c>
      <c r="D4357" s="2">
        <f t="shared" si="5"/>
        <v>27</v>
      </c>
      <c r="G4357" s="2">
        <f t="shared" si="6"/>
        <v>-20573</v>
      </c>
      <c r="H4357" s="2">
        <f t="shared" si="2"/>
        <v>-20600</v>
      </c>
      <c r="I4357" s="2">
        <f t="shared" si="3"/>
        <v>-20573</v>
      </c>
      <c r="J4357" s="2">
        <f t="shared" si="4"/>
        <v>1</v>
      </c>
    </row>
    <row r="4358">
      <c r="A4358" s="1" t="s">
        <v>97</v>
      </c>
      <c r="B4358" s="2">
        <f t="shared" si="1"/>
        <v>-58</v>
      </c>
      <c r="D4358" s="2">
        <f t="shared" si="5"/>
        <v>0</v>
      </c>
      <c r="G4358" s="2">
        <f t="shared" si="6"/>
        <v>-20600</v>
      </c>
      <c r="H4358" s="2">
        <f t="shared" si="2"/>
        <v>-20658</v>
      </c>
      <c r="I4358" s="2">
        <f t="shared" si="3"/>
        <v>-20600</v>
      </c>
      <c r="J4358" s="2">
        <f t="shared" si="4"/>
        <v>1</v>
      </c>
    </row>
    <row r="4359">
      <c r="A4359" s="1" t="s">
        <v>192</v>
      </c>
      <c r="B4359" s="2">
        <f t="shared" si="1"/>
        <v>-59</v>
      </c>
      <c r="D4359" s="2">
        <f t="shared" si="5"/>
        <v>42</v>
      </c>
      <c r="G4359" s="2">
        <f t="shared" si="6"/>
        <v>-20658</v>
      </c>
      <c r="H4359" s="2">
        <f t="shared" si="2"/>
        <v>-20717</v>
      </c>
      <c r="I4359" s="2">
        <f t="shared" si="3"/>
        <v>-20658</v>
      </c>
      <c r="J4359" s="2">
        <f t="shared" si="4"/>
        <v>1</v>
      </c>
    </row>
    <row r="4360">
      <c r="A4360" s="1" t="s">
        <v>221</v>
      </c>
      <c r="B4360" s="2">
        <f t="shared" si="1"/>
        <v>-83</v>
      </c>
      <c r="D4360" s="2">
        <f t="shared" si="5"/>
        <v>83</v>
      </c>
      <c r="G4360" s="2">
        <f t="shared" si="6"/>
        <v>-20717</v>
      </c>
      <c r="H4360" s="2">
        <f t="shared" si="2"/>
        <v>-20800</v>
      </c>
      <c r="I4360" s="2">
        <f t="shared" si="3"/>
        <v>-20717</v>
      </c>
      <c r="J4360" s="2">
        <f t="shared" si="4"/>
        <v>1</v>
      </c>
    </row>
    <row r="4361">
      <c r="A4361" s="1" t="s">
        <v>208</v>
      </c>
      <c r="B4361" s="2">
        <f t="shared" si="1"/>
        <v>51</v>
      </c>
      <c r="D4361" s="2">
        <f t="shared" si="5"/>
        <v>0</v>
      </c>
      <c r="G4361" s="2">
        <f t="shared" si="6"/>
        <v>-20800</v>
      </c>
      <c r="H4361" s="2">
        <f t="shared" si="2"/>
        <v>-20800</v>
      </c>
      <c r="I4361" s="2">
        <f t="shared" si="3"/>
        <v>-20749</v>
      </c>
      <c r="J4361" s="2">
        <f t="shared" si="4"/>
        <v>1</v>
      </c>
    </row>
    <row r="4362">
      <c r="A4362" s="1" t="s">
        <v>875</v>
      </c>
      <c r="B4362" s="2">
        <f t="shared" si="1"/>
        <v>-151</v>
      </c>
      <c r="D4362" s="2">
        <f t="shared" si="5"/>
        <v>51</v>
      </c>
      <c r="G4362" s="2">
        <f t="shared" si="6"/>
        <v>-20749</v>
      </c>
      <c r="H4362" s="2">
        <f t="shared" si="2"/>
        <v>-20900</v>
      </c>
      <c r="I4362" s="2">
        <f t="shared" si="3"/>
        <v>-20749</v>
      </c>
      <c r="J4362" s="2">
        <f t="shared" si="4"/>
        <v>2</v>
      </c>
    </row>
    <row r="4363">
      <c r="A4363" s="1" t="s">
        <v>194</v>
      </c>
      <c r="B4363" s="2">
        <f t="shared" si="1"/>
        <v>-37</v>
      </c>
      <c r="D4363" s="2">
        <f t="shared" si="5"/>
        <v>0</v>
      </c>
      <c r="G4363" s="2">
        <f t="shared" si="6"/>
        <v>-20900</v>
      </c>
      <c r="H4363" s="2">
        <f t="shared" si="2"/>
        <v>-20937</v>
      </c>
      <c r="I4363" s="2">
        <f t="shared" si="3"/>
        <v>-20900</v>
      </c>
      <c r="J4363" s="2">
        <f t="shared" si="4"/>
        <v>1</v>
      </c>
    </row>
    <row r="4364">
      <c r="A4364" s="1" t="s">
        <v>113</v>
      </c>
      <c r="B4364" s="2">
        <f t="shared" si="1"/>
        <v>37</v>
      </c>
      <c r="D4364" s="2">
        <f t="shared" si="5"/>
        <v>63</v>
      </c>
      <c r="G4364" s="2">
        <f t="shared" si="6"/>
        <v>-20937</v>
      </c>
      <c r="H4364" s="2">
        <f t="shared" si="2"/>
        <v>-20937</v>
      </c>
      <c r="I4364" s="2">
        <f t="shared" si="3"/>
        <v>-20900</v>
      </c>
      <c r="J4364" s="2">
        <f t="shared" si="4"/>
        <v>1</v>
      </c>
    </row>
    <row r="4365">
      <c r="A4365" s="1" t="s">
        <v>144</v>
      </c>
      <c r="B4365" s="2">
        <f t="shared" si="1"/>
        <v>-85</v>
      </c>
      <c r="D4365" s="2">
        <f t="shared" si="5"/>
        <v>0</v>
      </c>
      <c r="G4365" s="2">
        <f t="shared" si="6"/>
        <v>-20900</v>
      </c>
      <c r="H4365" s="2">
        <f t="shared" si="2"/>
        <v>-20985</v>
      </c>
      <c r="I4365" s="2">
        <f t="shared" si="3"/>
        <v>-20900</v>
      </c>
      <c r="J4365" s="2">
        <f t="shared" si="4"/>
        <v>1</v>
      </c>
    </row>
    <row r="4366">
      <c r="A4366" s="1" t="s">
        <v>876</v>
      </c>
      <c r="B4366" s="2">
        <f t="shared" si="1"/>
        <v>-415</v>
      </c>
      <c r="D4366" s="2">
        <f t="shared" si="5"/>
        <v>15</v>
      </c>
      <c r="G4366" s="2">
        <f t="shared" si="6"/>
        <v>-20985</v>
      </c>
      <c r="H4366" s="2">
        <f t="shared" si="2"/>
        <v>-21400</v>
      </c>
      <c r="I4366" s="2">
        <f t="shared" si="3"/>
        <v>-20985</v>
      </c>
      <c r="J4366" s="2">
        <f t="shared" si="4"/>
        <v>5</v>
      </c>
    </row>
    <row r="4367">
      <c r="A4367" s="1" t="s">
        <v>877</v>
      </c>
      <c r="B4367" s="2">
        <f t="shared" si="1"/>
        <v>512</v>
      </c>
      <c r="D4367" s="2">
        <f t="shared" si="5"/>
        <v>0</v>
      </c>
      <c r="G4367" s="2">
        <f t="shared" si="6"/>
        <v>-21400</v>
      </c>
      <c r="H4367" s="2">
        <f t="shared" si="2"/>
        <v>-21400</v>
      </c>
      <c r="I4367" s="2">
        <f t="shared" si="3"/>
        <v>-20888</v>
      </c>
      <c r="J4367" s="2">
        <f t="shared" si="4"/>
        <v>6</v>
      </c>
    </row>
    <row r="4368">
      <c r="A4368" s="1" t="s">
        <v>81</v>
      </c>
      <c r="B4368" s="2">
        <f t="shared" si="1"/>
        <v>95</v>
      </c>
      <c r="D4368" s="2">
        <f t="shared" si="5"/>
        <v>12</v>
      </c>
      <c r="G4368" s="2">
        <f t="shared" si="6"/>
        <v>-20888</v>
      </c>
      <c r="H4368" s="2">
        <f t="shared" si="2"/>
        <v>-20888</v>
      </c>
      <c r="I4368" s="2">
        <f t="shared" si="3"/>
        <v>-20793</v>
      </c>
      <c r="J4368" s="2">
        <f t="shared" si="4"/>
        <v>1</v>
      </c>
    </row>
    <row r="4369">
      <c r="A4369" s="1" t="s">
        <v>20</v>
      </c>
      <c r="B4369" s="2">
        <f t="shared" si="1"/>
        <v>-43</v>
      </c>
      <c r="D4369" s="2">
        <f t="shared" si="5"/>
        <v>7</v>
      </c>
      <c r="G4369" s="2">
        <f t="shared" si="6"/>
        <v>-20793</v>
      </c>
      <c r="H4369" s="2">
        <f t="shared" si="2"/>
        <v>-20836</v>
      </c>
      <c r="I4369" s="2">
        <f t="shared" si="3"/>
        <v>-20793</v>
      </c>
      <c r="J4369" s="2">
        <f t="shared" si="4"/>
        <v>1</v>
      </c>
    </row>
    <row r="4370">
      <c r="A4370" s="1" t="s">
        <v>195</v>
      </c>
      <c r="B4370" s="2">
        <f t="shared" si="1"/>
        <v>-71</v>
      </c>
      <c r="D4370" s="2">
        <f t="shared" si="5"/>
        <v>64</v>
      </c>
      <c r="G4370" s="2">
        <f t="shared" si="6"/>
        <v>-20836</v>
      </c>
      <c r="H4370" s="2">
        <f t="shared" si="2"/>
        <v>-20907</v>
      </c>
      <c r="I4370" s="2">
        <f t="shared" si="3"/>
        <v>-20836</v>
      </c>
      <c r="J4370" s="2">
        <f t="shared" si="4"/>
        <v>1</v>
      </c>
    </row>
    <row r="4371">
      <c r="A4371" s="1" t="s">
        <v>69</v>
      </c>
      <c r="B4371" s="2">
        <f t="shared" si="1"/>
        <v>59</v>
      </c>
      <c r="D4371" s="2">
        <f t="shared" si="5"/>
        <v>93</v>
      </c>
      <c r="G4371" s="2">
        <f t="shared" si="6"/>
        <v>-20907</v>
      </c>
      <c r="H4371" s="2">
        <f t="shared" si="2"/>
        <v>-20907</v>
      </c>
      <c r="I4371" s="2">
        <f t="shared" si="3"/>
        <v>-20848</v>
      </c>
      <c r="J4371" s="2">
        <f t="shared" si="4"/>
        <v>1</v>
      </c>
    </row>
    <row r="4372">
      <c r="A4372" s="1" t="s">
        <v>291</v>
      </c>
      <c r="B4372" s="2">
        <f t="shared" si="1"/>
        <v>66</v>
      </c>
      <c r="D4372" s="2">
        <f t="shared" si="5"/>
        <v>52</v>
      </c>
      <c r="G4372" s="2">
        <f t="shared" si="6"/>
        <v>-20848</v>
      </c>
      <c r="H4372" s="2">
        <f t="shared" si="2"/>
        <v>-20848</v>
      </c>
      <c r="I4372" s="2">
        <f t="shared" si="3"/>
        <v>-20782</v>
      </c>
      <c r="J4372" s="2">
        <f t="shared" si="4"/>
        <v>1</v>
      </c>
    </row>
    <row r="4373">
      <c r="A4373" s="1" t="s">
        <v>107</v>
      </c>
      <c r="B4373" s="2">
        <f t="shared" si="1"/>
        <v>53</v>
      </c>
      <c r="D4373" s="2">
        <f t="shared" si="5"/>
        <v>18</v>
      </c>
      <c r="G4373" s="2">
        <f t="shared" si="6"/>
        <v>-20782</v>
      </c>
      <c r="H4373" s="2">
        <f t="shared" si="2"/>
        <v>-20782</v>
      </c>
      <c r="I4373" s="2">
        <f t="shared" si="3"/>
        <v>-20729</v>
      </c>
      <c r="J4373" s="2">
        <f t="shared" si="4"/>
        <v>0</v>
      </c>
    </row>
    <row r="4374">
      <c r="A4374" s="1" t="s">
        <v>187</v>
      </c>
      <c r="B4374" s="2">
        <f t="shared" si="1"/>
        <v>23</v>
      </c>
      <c r="D4374" s="2">
        <f t="shared" si="5"/>
        <v>71</v>
      </c>
      <c r="G4374" s="2">
        <f t="shared" si="6"/>
        <v>-20729</v>
      </c>
      <c r="H4374" s="2">
        <f t="shared" si="2"/>
        <v>-20729</v>
      </c>
      <c r="I4374" s="2">
        <f t="shared" si="3"/>
        <v>-20706</v>
      </c>
      <c r="J4374" s="2">
        <f t="shared" si="4"/>
        <v>0</v>
      </c>
    </row>
    <row r="4375">
      <c r="A4375" s="1" t="s">
        <v>217</v>
      </c>
      <c r="B4375" s="2">
        <f t="shared" si="1"/>
        <v>-13</v>
      </c>
      <c r="D4375" s="2">
        <f t="shared" si="5"/>
        <v>94</v>
      </c>
      <c r="G4375" s="2">
        <f t="shared" si="6"/>
        <v>-20706</v>
      </c>
      <c r="H4375" s="2">
        <f t="shared" si="2"/>
        <v>-20719</v>
      </c>
      <c r="I4375" s="2">
        <f t="shared" si="3"/>
        <v>-20706</v>
      </c>
      <c r="J4375" s="2">
        <f t="shared" si="4"/>
        <v>0</v>
      </c>
    </row>
    <row r="4376">
      <c r="A4376" s="1" t="s">
        <v>56</v>
      </c>
      <c r="B4376" s="2">
        <f t="shared" si="1"/>
        <v>19</v>
      </c>
      <c r="D4376" s="2">
        <f t="shared" si="5"/>
        <v>81</v>
      </c>
      <c r="G4376" s="2">
        <f t="shared" si="6"/>
        <v>-20719</v>
      </c>
      <c r="H4376" s="2">
        <f t="shared" si="2"/>
        <v>-20719</v>
      </c>
      <c r="I4376" s="2">
        <f t="shared" si="3"/>
        <v>-20700</v>
      </c>
      <c r="J4376" s="2">
        <f t="shared" si="4"/>
        <v>1</v>
      </c>
    </row>
    <row r="4377">
      <c r="A4377" s="1" t="s">
        <v>72</v>
      </c>
      <c r="B4377" s="2">
        <f t="shared" si="1"/>
        <v>-56</v>
      </c>
      <c r="D4377" s="2">
        <f t="shared" si="5"/>
        <v>0</v>
      </c>
      <c r="G4377" s="2">
        <f t="shared" si="6"/>
        <v>-20700</v>
      </c>
      <c r="H4377" s="2">
        <f t="shared" si="2"/>
        <v>-20756</v>
      </c>
      <c r="I4377" s="2">
        <f t="shared" si="3"/>
        <v>-20700</v>
      </c>
      <c r="J4377" s="2">
        <f t="shared" si="4"/>
        <v>1</v>
      </c>
    </row>
    <row r="4378">
      <c r="A4378" s="1" t="s">
        <v>36</v>
      </c>
      <c r="B4378" s="2">
        <f t="shared" si="1"/>
        <v>-14</v>
      </c>
      <c r="D4378" s="2">
        <f t="shared" si="5"/>
        <v>44</v>
      </c>
      <c r="G4378" s="2">
        <f t="shared" si="6"/>
        <v>-20756</v>
      </c>
      <c r="H4378" s="2">
        <f t="shared" si="2"/>
        <v>-20770</v>
      </c>
      <c r="I4378" s="2">
        <f t="shared" si="3"/>
        <v>-20756</v>
      </c>
      <c r="J4378" s="2">
        <f t="shared" si="4"/>
        <v>0</v>
      </c>
    </row>
    <row r="4379">
      <c r="A4379" s="1" t="s">
        <v>100</v>
      </c>
      <c r="B4379" s="2">
        <f t="shared" si="1"/>
        <v>-64</v>
      </c>
      <c r="D4379" s="2">
        <f t="shared" si="5"/>
        <v>30</v>
      </c>
      <c r="G4379" s="2">
        <f t="shared" si="6"/>
        <v>-20770</v>
      </c>
      <c r="H4379" s="2">
        <f t="shared" si="2"/>
        <v>-20834</v>
      </c>
      <c r="I4379" s="2">
        <f t="shared" si="3"/>
        <v>-20770</v>
      </c>
      <c r="J4379" s="2">
        <f t="shared" si="4"/>
        <v>1</v>
      </c>
    </row>
    <row r="4380">
      <c r="A4380" s="1" t="s">
        <v>4</v>
      </c>
      <c r="B4380" s="2">
        <f t="shared" si="1"/>
        <v>47</v>
      </c>
      <c r="D4380" s="2">
        <f t="shared" si="5"/>
        <v>66</v>
      </c>
      <c r="G4380" s="2">
        <f t="shared" si="6"/>
        <v>-20834</v>
      </c>
      <c r="H4380" s="2">
        <f t="shared" si="2"/>
        <v>-20834</v>
      </c>
      <c r="I4380" s="2">
        <f t="shared" si="3"/>
        <v>-20787</v>
      </c>
      <c r="J4380" s="2">
        <f t="shared" si="4"/>
        <v>1</v>
      </c>
    </row>
    <row r="4381">
      <c r="A4381" s="1" t="s">
        <v>141</v>
      </c>
      <c r="B4381" s="2">
        <f t="shared" si="1"/>
        <v>87</v>
      </c>
      <c r="D4381" s="2">
        <f t="shared" si="5"/>
        <v>13</v>
      </c>
      <c r="G4381" s="2">
        <f t="shared" si="6"/>
        <v>-20787</v>
      </c>
      <c r="H4381" s="2">
        <f t="shared" si="2"/>
        <v>-20787</v>
      </c>
      <c r="I4381" s="2">
        <f t="shared" si="3"/>
        <v>-20700</v>
      </c>
      <c r="J4381" s="2">
        <f t="shared" si="4"/>
        <v>1</v>
      </c>
    </row>
    <row r="4382">
      <c r="A4382" s="1" t="s">
        <v>631</v>
      </c>
      <c r="B4382" s="2">
        <f t="shared" si="1"/>
        <v>-977</v>
      </c>
      <c r="D4382" s="2">
        <f t="shared" si="5"/>
        <v>0</v>
      </c>
      <c r="G4382" s="2">
        <f t="shared" si="6"/>
        <v>-20700</v>
      </c>
      <c r="H4382" s="2">
        <f t="shared" si="2"/>
        <v>-21677</v>
      </c>
      <c r="I4382" s="2">
        <f t="shared" si="3"/>
        <v>-20700</v>
      </c>
      <c r="J4382" s="2">
        <f t="shared" si="4"/>
        <v>10</v>
      </c>
    </row>
    <row r="4383">
      <c r="A4383" s="1" t="s">
        <v>30</v>
      </c>
      <c r="B4383" s="2">
        <f t="shared" si="1"/>
        <v>-23</v>
      </c>
      <c r="D4383" s="2">
        <f t="shared" si="5"/>
        <v>23</v>
      </c>
      <c r="G4383" s="2">
        <f t="shared" si="6"/>
        <v>-21677</v>
      </c>
      <c r="H4383" s="2">
        <f t="shared" si="2"/>
        <v>-21700</v>
      </c>
      <c r="I4383" s="2">
        <f t="shared" si="3"/>
        <v>-21677</v>
      </c>
      <c r="J4383" s="2">
        <f t="shared" si="4"/>
        <v>1</v>
      </c>
    </row>
    <row r="4384">
      <c r="A4384" s="1" t="s">
        <v>146</v>
      </c>
      <c r="B4384" s="2">
        <f t="shared" si="1"/>
        <v>-35</v>
      </c>
      <c r="D4384" s="2">
        <f t="shared" si="5"/>
        <v>0</v>
      </c>
      <c r="G4384" s="2">
        <f t="shared" si="6"/>
        <v>-21700</v>
      </c>
      <c r="H4384" s="2">
        <f t="shared" si="2"/>
        <v>-21735</v>
      </c>
      <c r="I4384" s="2">
        <f t="shared" si="3"/>
        <v>-21700</v>
      </c>
      <c r="J4384" s="2">
        <f t="shared" si="4"/>
        <v>1</v>
      </c>
    </row>
    <row r="4385">
      <c r="A4385" s="1" t="s">
        <v>110</v>
      </c>
      <c r="B4385" s="2">
        <f t="shared" si="1"/>
        <v>8</v>
      </c>
      <c r="D4385" s="2">
        <f t="shared" si="5"/>
        <v>65</v>
      </c>
      <c r="G4385" s="2">
        <f t="shared" si="6"/>
        <v>-21735</v>
      </c>
      <c r="H4385" s="2">
        <f t="shared" si="2"/>
        <v>-21735</v>
      </c>
      <c r="I4385" s="2">
        <f t="shared" si="3"/>
        <v>-21727</v>
      </c>
      <c r="J4385" s="2">
        <f t="shared" si="4"/>
        <v>0</v>
      </c>
    </row>
    <row r="4386">
      <c r="A4386" s="1" t="s">
        <v>123</v>
      </c>
      <c r="B4386" s="2">
        <f t="shared" si="1"/>
        <v>83</v>
      </c>
      <c r="D4386" s="2">
        <f t="shared" si="5"/>
        <v>73</v>
      </c>
      <c r="G4386" s="2">
        <f t="shared" si="6"/>
        <v>-21727</v>
      </c>
      <c r="H4386" s="2">
        <f t="shared" si="2"/>
        <v>-21727</v>
      </c>
      <c r="I4386" s="2">
        <f t="shared" si="3"/>
        <v>-21644</v>
      </c>
      <c r="J4386" s="2">
        <f t="shared" si="4"/>
        <v>1</v>
      </c>
    </row>
    <row r="4387">
      <c r="A4387" s="1" t="s">
        <v>766</v>
      </c>
      <c r="B4387" s="2">
        <f t="shared" si="1"/>
        <v>449</v>
      </c>
      <c r="D4387" s="2">
        <f t="shared" si="5"/>
        <v>56</v>
      </c>
      <c r="G4387" s="2">
        <f t="shared" si="6"/>
        <v>-21644</v>
      </c>
      <c r="H4387" s="2">
        <f t="shared" si="2"/>
        <v>-21644</v>
      </c>
      <c r="I4387" s="2">
        <f t="shared" si="3"/>
        <v>-21195</v>
      </c>
      <c r="J4387" s="2">
        <f t="shared" si="4"/>
        <v>5</v>
      </c>
    </row>
    <row r="4388">
      <c r="A4388" s="1" t="s">
        <v>52</v>
      </c>
      <c r="B4388" s="2">
        <f t="shared" si="1"/>
        <v>-5</v>
      </c>
      <c r="D4388" s="2">
        <f t="shared" si="5"/>
        <v>5</v>
      </c>
      <c r="G4388" s="2">
        <f t="shared" si="6"/>
        <v>-21195</v>
      </c>
      <c r="H4388" s="2">
        <f t="shared" si="2"/>
        <v>-21200</v>
      </c>
      <c r="I4388" s="2">
        <f t="shared" si="3"/>
        <v>-21195</v>
      </c>
      <c r="J4388" s="2">
        <f t="shared" si="4"/>
        <v>1</v>
      </c>
    </row>
    <row r="4389">
      <c r="A4389" s="1" t="s">
        <v>43</v>
      </c>
      <c r="B4389" s="2">
        <f t="shared" si="1"/>
        <v>-52</v>
      </c>
      <c r="D4389" s="2">
        <f t="shared" si="5"/>
        <v>0</v>
      </c>
      <c r="G4389" s="2">
        <f t="shared" si="6"/>
        <v>-21200</v>
      </c>
      <c r="H4389" s="2">
        <f t="shared" si="2"/>
        <v>-21252</v>
      </c>
      <c r="I4389" s="2">
        <f t="shared" si="3"/>
        <v>-21200</v>
      </c>
      <c r="J4389" s="2">
        <f t="shared" si="4"/>
        <v>1</v>
      </c>
    </row>
    <row r="4390">
      <c r="A4390" s="1" t="s">
        <v>878</v>
      </c>
      <c r="B4390" s="2">
        <f t="shared" si="1"/>
        <v>652</v>
      </c>
      <c r="D4390" s="2">
        <f t="shared" si="5"/>
        <v>48</v>
      </c>
      <c r="G4390" s="2">
        <f t="shared" si="6"/>
        <v>-21252</v>
      </c>
      <c r="H4390" s="2">
        <f t="shared" si="2"/>
        <v>-21252</v>
      </c>
      <c r="I4390" s="2">
        <f t="shared" si="3"/>
        <v>-20600</v>
      </c>
      <c r="J4390" s="2">
        <f t="shared" si="4"/>
        <v>7</v>
      </c>
    </row>
    <row r="4391">
      <c r="A4391" s="1" t="s">
        <v>183</v>
      </c>
      <c r="B4391" s="2">
        <f t="shared" si="1"/>
        <v>-65</v>
      </c>
      <c r="D4391" s="2">
        <f t="shared" si="5"/>
        <v>0</v>
      </c>
      <c r="G4391" s="2">
        <f t="shared" si="6"/>
        <v>-20600</v>
      </c>
      <c r="H4391" s="2">
        <f t="shared" si="2"/>
        <v>-20665</v>
      </c>
      <c r="I4391" s="2">
        <f t="shared" si="3"/>
        <v>-20600</v>
      </c>
      <c r="J4391" s="2">
        <f t="shared" si="4"/>
        <v>1</v>
      </c>
    </row>
    <row r="4392">
      <c r="A4392" s="1" t="s">
        <v>386</v>
      </c>
      <c r="B4392" s="2">
        <f t="shared" si="1"/>
        <v>-90</v>
      </c>
      <c r="D4392" s="2">
        <f t="shared" si="5"/>
        <v>35</v>
      </c>
      <c r="G4392" s="2">
        <f t="shared" si="6"/>
        <v>-20665</v>
      </c>
      <c r="H4392" s="2">
        <f t="shared" si="2"/>
        <v>-20755</v>
      </c>
      <c r="I4392" s="2">
        <f t="shared" si="3"/>
        <v>-20665</v>
      </c>
      <c r="J4392" s="2">
        <f t="shared" si="4"/>
        <v>1</v>
      </c>
    </row>
    <row r="4393">
      <c r="A4393" s="1" t="s">
        <v>91</v>
      </c>
      <c r="B4393" s="2">
        <f t="shared" si="1"/>
        <v>-28</v>
      </c>
      <c r="D4393" s="2">
        <f t="shared" si="5"/>
        <v>45</v>
      </c>
      <c r="G4393" s="2">
        <f t="shared" si="6"/>
        <v>-20755</v>
      </c>
      <c r="H4393" s="2">
        <f t="shared" si="2"/>
        <v>-20783</v>
      </c>
      <c r="I4393" s="2">
        <f t="shared" si="3"/>
        <v>-20755</v>
      </c>
      <c r="J4393" s="2">
        <f t="shared" si="4"/>
        <v>0</v>
      </c>
    </row>
    <row r="4394">
      <c r="A4394" s="1" t="s">
        <v>879</v>
      </c>
      <c r="B4394" s="2">
        <f t="shared" si="1"/>
        <v>283</v>
      </c>
      <c r="D4394" s="2">
        <f t="shared" si="5"/>
        <v>17</v>
      </c>
      <c r="G4394" s="2">
        <f t="shared" si="6"/>
        <v>-20783</v>
      </c>
      <c r="H4394" s="2">
        <f t="shared" si="2"/>
        <v>-20783</v>
      </c>
      <c r="I4394" s="2">
        <f t="shared" si="3"/>
        <v>-20500</v>
      </c>
      <c r="J4394" s="2">
        <f t="shared" si="4"/>
        <v>3</v>
      </c>
    </row>
    <row r="4395">
      <c r="A4395" s="1" t="s">
        <v>263</v>
      </c>
      <c r="B4395" s="2">
        <f t="shared" si="1"/>
        <v>-51</v>
      </c>
      <c r="D4395" s="2">
        <f t="shared" si="5"/>
        <v>0</v>
      </c>
      <c r="G4395" s="2">
        <f t="shared" si="6"/>
        <v>-20500</v>
      </c>
      <c r="H4395" s="2">
        <f t="shared" si="2"/>
        <v>-20551</v>
      </c>
      <c r="I4395" s="2">
        <f t="shared" si="3"/>
        <v>-20500</v>
      </c>
      <c r="J4395" s="2">
        <f t="shared" si="4"/>
        <v>1</v>
      </c>
    </row>
    <row r="4396">
      <c r="A4396" s="1" t="s">
        <v>262</v>
      </c>
      <c r="B4396" s="2">
        <f t="shared" si="1"/>
        <v>-45</v>
      </c>
      <c r="D4396" s="2">
        <f t="shared" si="5"/>
        <v>49</v>
      </c>
      <c r="G4396" s="2">
        <f t="shared" si="6"/>
        <v>-20551</v>
      </c>
      <c r="H4396" s="2">
        <f t="shared" si="2"/>
        <v>-20596</v>
      </c>
      <c r="I4396" s="2">
        <f t="shared" si="3"/>
        <v>-20551</v>
      </c>
      <c r="J4396" s="2">
        <f t="shared" si="4"/>
        <v>0</v>
      </c>
    </row>
    <row r="4397">
      <c r="A4397" s="1" t="s">
        <v>880</v>
      </c>
      <c r="B4397" s="2">
        <f t="shared" si="1"/>
        <v>896</v>
      </c>
      <c r="D4397" s="2">
        <f t="shared" si="5"/>
        <v>4</v>
      </c>
      <c r="G4397" s="2">
        <f t="shared" si="6"/>
        <v>-20596</v>
      </c>
      <c r="H4397" s="2">
        <f t="shared" si="2"/>
        <v>-20596</v>
      </c>
      <c r="I4397" s="2">
        <f t="shared" si="3"/>
        <v>-19700</v>
      </c>
      <c r="J4397" s="2">
        <f t="shared" si="4"/>
        <v>9</v>
      </c>
    </row>
    <row r="4398">
      <c r="A4398" s="1" t="s">
        <v>228</v>
      </c>
      <c r="B4398" s="2">
        <f t="shared" si="1"/>
        <v>661</v>
      </c>
      <c r="D4398" s="2">
        <f t="shared" si="5"/>
        <v>0</v>
      </c>
      <c r="G4398" s="2">
        <f t="shared" si="6"/>
        <v>-19700</v>
      </c>
      <c r="H4398" s="2">
        <f t="shared" si="2"/>
        <v>-19700</v>
      </c>
      <c r="I4398" s="2">
        <f t="shared" si="3"/>
        <v>-19039</v>
      </c>
      <c r="J4398" s="2">
        <f t="shared" si="4"/>
        <v>7</v>
      </c>
    </row>
    <row r="4399">
      <c r="A4399" s="1" t="s">
        <v>881</v>
      </c>
      <c r="B4399" s="2">
        <f t="shared" si="1"/>
        <v>-361</v>
      </c>
      <c r="D4399" s="2">
        <f t="shared" si="5"/>
        <v>61</v>
      </c>
      <c r="G4399" s="2">
        <f t="shared" si="6"/>
        <v>-19039</v>
      </c>
      <c r="H4399" s="2">
        <f t="shared" si="2"/>
        <v>-19400</v>
      </c>
      <c r="I4399" s="2">
        <f t="shared" si="3"/>
        <v>-19039</v>
      </c>
      <c r="J4399" s="2">
        <f t="shared" si="4"/>
        <v>4</v>
      </c>
    </row>
    <row r="4400">
      <c r="A4400" s="1" t="s">
        <v>212</v>
      </c>
      <c r="B4400" s="2">
        <f t="shared" si="1"/>
        <v>42</v>
      </c>
      <c r="D4400" s="2">
        <f t="shared" si="5"/>
        <v>0</v>
      </c>
      <c r="G4400" s="2">
        <f t="shared" si="6"/>
        <v>-19400</v>
      </c>
      <c r="H4400" s="2">
        <f t="shared" si="2"/>
        <v>-19400</v>
      </c>
      <c r="I4400" s="2">
        <f t="shared" si="3"/>
        <v>-19358</v>
      </c>
      <c r="J4400" s="2">
        <f t="shared" si="4"/>
        <v>1</v>
      </c>
    </row>
    <row r="4401">
      <c r="A4401" s="1" t="s">
        <v>218</v>
      </c>
      <c r="B4401" s="2">
        <f t="shared" si="1"/>
        <v>-82</v>
      </c>
      <c r="D4401" s="2">
        <f t="shared" si="5"/>
        <v>42</v>
      </c>
      <c r="G4401" s="2">
        <f t="shared" si="6"/>
        <v>-19358</v>
      </c>
      <c r="H4401" s="2">
        <f t="shared" si="2"/>
        <v>-19440</v>
      </c>
      <c r="I4401" s="2">
        <f t="shared" si="3"/>
        <v>-19358</v>
      </c>
      <c r="J4401" s="2">
        <f t="shared" si="4"/>
        <v>1</v>
      </c>
    </row>
    <row r="4402">
      <c r="A4402" s="1" t="s">
        <v>196</v>
      </c>
      <c r="B4402" s="2">
        <f t="shared" si="1"/>
        <v>40</v>
      </c>
      <c r="D4402" s="2">
        <f t="shared" si="5"/>
        <v>60</v>
      </c>
      <c r="G4402" s="2">
        <f t="shared" si="6"/>
        <v>-19440</v>
      </c>
      <c r="H4402" s="2">
        <f t="shared" si="2"/>
        <v>-19440</v>
      </c>
      <c r="I4402" s="2">
        <f t="shared" si="3"/>
        <v>-19400</v>
      </c>
      <c r="J4402" s="2">
        <f t="shared" si="4"/>
        <v>1</v>
      </c>
    </row>
    <row r="4403">
      <c r="A4403" s="1" t="s">
        <v>35</v>
      </c>
      <c r="B4403" s="2">
        <f t="shared" si="1"/>
        <v>2</v>
      </c>
      <c r="D4403" s="2">
        <f t="shared" si="5"/>
        <v>0</v>
      </c>
      <c r="G4403" s="2">
        <f t="shared" si="6"/>
        <v>-19400</v>
      </c>
      <c r="H4403" s="2">
        <f t="shared" si="2"/>
        <v>-19400</v>
      </c>
      <c r="I4403" s="2">
        <f t="shared" si="3"/>
        <v>-19398</v>
      </c>
      <c r="J4403" s="2">
        <f t="shared" si="4"/>
        <v>1</v>
      </c>
    </row>
    <row r="4404">
      <c r="A4404" s="1" t="s">
        <v>154</v>
      </c>
      <c r="B4404" s="2">
        <f t="shared" si="1"/>
        <v>-2</v>
      </c>
      <c r="D4404" s="2">
        <f t="shared" si="5"/>
        <v>2</v>
      </c>
      <c r="G4404" s="2">
        <f t="shared" si="6"/>
        <v>-19398</v>
      </c>
      <c r="H4404" s="2">
        <f t="shared" si="2"/>
        <v>-19400</v>
      </c>
      <c r="I4404" s="2">
        <f t="shared" si="3"/>
        <v>-19398</v>
      </c>
      <c r="J4404" s="2">
        <f t="shared" si="4"/>
        <v>1</v>
      </c>
    </row>
    <row r="4405">
      <c r="A4405" s="1" t="s">
        <v>114</v>
      </c>
      <c r="B4405" s="2">
        <f t="shared" si="1"/>
        <v>-36</v>
      </c>
      <c r="D4405" s="2">
        <f t="shared" si="5"/>
        <v>0</v>
      </c>
      <c r="G4405" s="2">
        <f t="shared" si="6"/>
        <v>-19400</v>
      </c>
      <c r="H4405" s="2">
        <f t="shared" si="2"/>
        <v>-19436</v>
      </c>
      <c r="I4405" s="2">
        <f t="shared" si="3"/>
        <v>-19400</v>
      </c>
      <c r="J4405" s="2">
        <f t="shared" si="4"/>
        <v>1</v>
      </c>
    </row>
    <row r="4406">
      <c r="A4406" s="1" t="s">
        <v>100</v>
      </c>
      <c r="B4406" s="2">
        <f t="shared" si="1"/>
        <v>-64</v>
      </c>
      <c r="D4406" s="2">
        <f t="shared" si="5"/>
        <v>64</v>
      </c>
      <c r="G4406" s="2">
        <f t="shared" si="6"/>
        <v>-19436</v>
      </c>
      <c r="H4406" s="2">
        <f t="shared" si="2"/>
        <v>-19500</v>
      </c>
      <c r="I4406" s="2">
        <f t="shared" si="3"/>
        <v>-19436</v>
      </c>
      <c r="J4406" s="2">
        <f t="shared" si="4"/>
        <v>1</v>
      </c>
    </row>
    <row r="4407">
      <c r="A4407" s="1" t="s">
        <v>39</v>
      </c>
      <c r="B4407" s="2">
        <f t="shared" si="1"/>
        <v>35</v>
      </c>
      <c r="D4407" s="2">
        <f t="shared" si="5"/>
        <v>0</v>
      </c>
      <c r="G4407" s="2">
        <f t="shared" si="6"/>
        <v>-19500</v>
      </c>
      <c r="H4407" s="2">
        <f t="shared" si="2"/>
        <v>-19500</v>
      </c>
      <c r="I4407" s="2">
        <f t="shared" si="3"/>
        <v>-19465</v>
      </c>
      <c r="J4407" s="2">
        <f t="shared" si="4"/>
        <v>1</v>
      </c>
    </row>
    <row r="4408">
      <c r="A4408" s="1" t="s">
        <v>882</v>
      </c>
      <c r="B4408" s="2">
        <f t="shared" si="1"/>
        <v>-378</v>
      </c>
      <c r="D4408" s="2">
        <f t="shared" si="5"/>
        <v>35</v>
      </c>
      <c r="G4408" s="2">
        <f t="shared" si="6"/>
        <v>-19465</v>
      </c>
      <c r="H4408" s="2">
        <f t="shared" si="2"/>
        <v>-19843</v>
      </c>
      <c r="I4408" s="2">
        <f t="shared" si="3"/>
        <v>-19465</v>
      </c>
      <c r="J4408" s="2">
        <f t="shared" si="4"/>
        <v>4</v>
      </c>
    </row>
    <row r="4409">
      <c r="A4409" s="1" t="s">
        <v>1</v>
      </c>
      <c r="B4409" s="2">
        <f t="shared" si="1"/>
        <v>43</v>
      </c>
      <c r="D4409" s="2">
        <f t="shared" si="5"/>
        <v>57</v>
      </c>
      <c r="G4409" s="2">
        <f t="shared" si="6"/>
        <v>-19843</v>
      </c>
      <c r="H4409" s="2">
        <f t="shared" si="2"/>
        <v>-19843</v>
      </c>
      <c r="I4409" s="2">
        <f t="shared" si="3"/>
        <v>-19800</v>
      </c>
      <c r="J4409" s="2">
        <f t="shared" si="4"/>
        <v>1</v>
      </c>
    </row>
    <row r="4410">
      <c r="A4410" s="1" t="s">
        <v>84</v>
      </c>
      <c r="B4410" s="2">
        <f t="shared" si="1"/>
        <v>-97</v>
      </c>
      <c r="D4410" s="2">
        <f t="shared" si="5"/>
        <v>0</v>
      </c>
      <c r="G4410" s="2">
        <f t="shared" si="6"/>
        <v>-19800</v>
      </c>
      <c r="H4410" s="2">
        <f t="shared" si="2"/>
        <v>-19897</v>
      </c>
      <c r="I4410" s="2">
        <f t="shared" si="3"/>
        <v>-19800</v>
      </c>
      <c r="J4410" s="2">
        <f t="shared" si="4"/>
        <v>1</v>
      </c>
    </row>
    <row r="4411">
      <c r="A4411" s="1" t="s">
        <v>65</v>
      </c>
      <c r="B4411" s="2">
        <f t="shared" si="1"/>
        <v>-3</v>
      </c>
      <c r="D4411" s="2">
        <f t="shared" si="5"/>
        <v>3</v>
      </c>
      <c r="G4411" s="2">
        <f t="shared" si="6"/>
        <v>-19897</v>
      </c>
      <c r="H4411" s="2">
        <f t="shared" si="2"/>
        <v>-19900</v>
      </c>
      <c r="I4411" s="2">
        <f t="shared" si="3"/>
        <v>-19897</v>
      </c>
      <c r="J4411" s="2">
        <f t="shared" si="4"/>
        <v>1</v>
      </c>
    </row>
    <row r="4412">
      <c r="A4412" s="1" t="s">
        <v>14</v>
      </c>
      <c r="B4412" s="2">
        <f t="shared" si="1"/>
        <v>-33</v>
      </c>
      <c r="D4412" s="2">
        <f t="shared" si="5"/>
        <v>0</v>
      </c>
      <c r="G4412" s="2">
        <f t="shared" si="6"/>
        <v>-19900</v>
      </c>
      <c r="H4412" s="2">
        <f t="shared" si="2"/>
        <v>-19933</v>
      </c>
      <c r="I4412" s="2">
        <f t="shared" si="3"/>
        <v>-19900</v>
      </c>
      <c r="J4412" s="2">
        <f t="shared" si="4"/>
        <v>1</v>
      </c>
    </row>
    <row r="4413">
      <c r="A4413" s="1" t="s">
        <v>128</v>
      </c>
      <c r="B4413" s="2">
        <f t="shared" si="1"/>
        <v>-67</v>
      </c>
      <c r="D4413" s="2">
        <f t="shared" si="5"/>
        <v>67</v>
      </c>
      <c r="G4413" s="2">
        <f t="shared" si="6"/>
        <v>-19933</v>
      </c>
      <c r="H4413" s="2">
        <f t="shared" si="2"/>
        <v>-20000</v>
      </c>
      <c r="I4413" s="2">
        <f t="shared" si="3"/>
        <v>-19933</v>
      </c>
      <c r="J4413" s="2">
        <f t="shared" si="4"/>
        <v>1</v>
      </c>
    </row>
    <row r="4414">
      <c r="A4414" s="1" t="s">
        <v>123</v>
      </c>
      <c r="B4414" s="2">
        <f t="shared" si="1"/>
        <v>83</v>
      </c>
      <c r="D4414" s="2">
        <f t="shared" si="5"/>
        <v>0</v>
      </c>
      <c r="G4414" s="2">
        <f t="shared" si="6"/>
        <v>-20000</v>
      </c>
      <c r="H4414" s="2">
        <f t="shared" si="2"/>
        <v>-20000</v>
      </c>
      <c r="I4414" s="2">
        <f t="shared" si="3"/>
        <v>-19917</v>
      </c>
      <c r="J4414" s="2">
        <f t="shared" si="4"/>
        <v>1</v>
      </c>
    </row>
    <row r="4415">
      <c r="A4415" s="1" t="s">
        <v>221</v>
      </c>
      <c r="B4415" s="2">
        <f t="shared" si="1"/>
        <v>-83</v>
      </c>
      <c r="D4415" s="2">
        <f t="shared" si="5"/>
        <v>83</v>
      </c>
      <c r="G4415" s="2">
        <f t="shared" si="6"/>
        <v>-19917</v>
      </c>
      <c r="H4415" s="2">
        <f t="shared" si="2"/>
        <v>-20000</v>
      </c>
      <c r="I4415" s="2">
        <f t="shared" si="3"/>
        <v>-19917</v>
      </c>
      <c r="J4415" s="2">
        <f t="shared" si="4"/>
        <v>1</v>
      </c>
    </row>
    <row r="4416">
      <c r="A4416" s="1" t="s">
        <v>303</v>
      </c>
      <c r="B4416" s="2">
        <f t="shared" si="1"/>
        <v>77</v>
      </c>
      <c r="D4416" s="2">
        <f t="shared" si="5"/>
        <v>0</v>
      </c>
      <c r="G4416" s="2">
        <f t="shared" si="6"/>
        <v>-20000</v>
      </c>
      <c r="H4416" s="2">
        <f t="shared" si="2"/>
        <v>-20000</v>
      </c>
      <c r="I4416" s="2">
        <f t="shared" si="3"/>
        <v>-19923</v>
      </c>
      <c r="J4416" s="2">
        <f t="shared" si="4"/>
        <v>1</v>
      </c>
    </row>
    <row r="4417">
      <c r="A4417" s="1" t="s">
        <v>13</v>
      </c>
      <c r="B4417" s="2">
        <f t="shared" si="1"/>
        <v>36</v>
      </c>
      <c r="D4417" s="2">
        <f t="shared" si="5"/>
        <v>77</v>
      </c>
      <c r="G4417" s="2">
        <f t="shared" si="6"/>
        <v>-19923</v>
      </c>
      <c r="H4417" s="2">
        <f t="shared" si="2"/>
        <v>-19923</v>
      </c>
      <c r="I4417" s="2">
        <f t="shared" si="3"/>
        <v>-19887</v>
      </c>
      <c r="J4417" s="2">
        <f t="shared" si="4"/>
        <v>1</v>
      </c>
    </row>
    <row r="4418">
      <c r="A4418" s="1" t="s">
        <v>217</v>
      </c>
      <c r="B4418" s="2">
        <f t="shared" si="1"/>
        <v>-13</v>
      </c>
      <c r="D4418" s="2">
        <f t="shared" si="5"/>
        <v>13</v>
      </c>
      <c r="G4418" s="2">
        <f t="shared" si="6"/>
        <v>-19887</v>
      </c>
      <c r="H4418" s="2">
        <f t="shared" si="2"/>
        <v>-19900</v>
      </c>
      <c r="I4418" s="2">
        <f t="shared" si="3"/>
        <v>-19887</v>
      </c>
      <c r="J4418" s="2">
        <f t="shared" si="4"/>
        <v>1</v>
      </c>
    </row>
    <row r="4419">
      <c r="A4419" s="1" t="s">
        <v>141</v>
      </c>
      <c r="B4419" s="2">
        <f t="shared" si="1"/>
        <v>87</v>
      </c>
      <c r="D4419" s="2">
        <f t="shared" si="5"/>
        <v>0</v>
      </c>
      <c r="G4419" s="2">
        <f t="shared" si="6"/>
        <v>-19900</v>
      </c>
      <c r="H4419" s="2">
        <f t="shared" si="2"/>
        <v>-19900</v>
      </c>
      <c r="I4419" s="2">
        <f t="shared" si="3"/>
        <v>-19813</v>
      </c>
      <c r="J4419" s="2">
        <f t="shared" si="4"/>
        <v>1</v>
      </c>
    </row>
    <row r="4420">
      <c r="A4420" s="1" t="s">
        <v>314</v>
      </c>
      <c r="B4420" s="2">
        <f t="shared" si="1"/>
        <v>-76</v>
      </c>
      <c r="D4420" s="2">
        <f t="shared" si="5"/>
        <v>87</v>
      </c>
      <c r="G4420" s="2">
        <f t="shared" si="6"/>
        <v>-19813</v>
      </c>
      <c r="H4420" s="2">
        <f t="shared" si="2"/>
        <v>-19889</v>
      </c>
      <c r="I4420" s="2">
        <f t="shared" si="3"/>
        <v>-19813</v>
      </c>
      <c r="J4420" s="2">
        <f t="shared" si="4"/>
        <v>0</v>
      </c>
    </row>
    <row r="4421">
      <c r="A4421" s="1" t="s">
        <v>2</v>
      </c>
      <c r="B4421" s="2">
        <f t="shared" si="1"/>
        <v>6</v>
      </c>
      <c r="D4421" s="2">
        <f t="shared" si="5"/>
        <v>11</v>
      </c>
      <c r="G4421" s="2">
        <f t="shared" si="6"/>
        <v>-19889</v>
      </c>
      <c r="H4421" s="2">
        <f t="shared" si="2"/>
        <v>-19889</v>
      </c>
      <c r="I4421" s="2">
        <f t="shared" si="3"/>
        <v>-19883</v>
      </c>
      <c r="J4421" s="2">
        <f t="shared" si="4"/>
        <v>0</v>
      </c>
    </row>
    <row r="4422">
      <c r="A4422" s="1" t="s">
        <v>51</v>
      </c>
      <c r="B4422" s="2">
        <f t="shared" si="1"/>
        <v>-62</v>
      </c>
      <c r="D4422" s="2">
        <f t="shared" si="5"/>
        <v>17</v>
      </c>
      <c r="G4422" s="2">
        <f t="shared" si="6"/>
        <v>-19883</v>
      </c>
      <c r="H4422" s="2">
        <f t="shared" si="2"/>
        <v>-19945</v>
      </c>
      <c r="I4422" s="2">
        <f t="shared" si="3"/>
        <v>-19883</v>
      </c>
      <c r="J4422" s="2">
        <f t="shared" si="4"/>
        <v>1</v>
      </c>
    </row>
    <row r="4423">
      <c r="A4423" s="1" t="s">
        <v>69</v>
      </c>
      <c r="B4423" s="2">
        <f t="shared" si="1"/>
        <v>59</v>
      </c>
      <c r="D4423" s="2">
        <f t="shared" si="5"/>
        <v>55</v>
      </c>
      <c r="G4423" s="2">
        <f t="shared" si="6"/>
        <v>-19945</v>
      </c>
      <c r="H4423" s="2">
        <f t="shared" si="2"/>
        <v>-19945</v>
      </c>
      <c r="I4423" s="2">
        <f t="shared" si="3"/>
        <v>-19886</v>
      </c>
      <c r="J4423" s="2">
        <f t="shared" si="4"/>
        <v>1</v>
      </c>
    </row>
    <row r="4424">
      <c r="A4424" s="1" t="s">
        <v>746</v>
      </c>
      <c r="B4424" s="2">
        <f t="shared" si="1"/>
        <v>166</v>
      </c>
      <c r="D4424" s="2">
        <f t="shared" si="5"/>
        <v>14</v>
      </c>
      <c r="G4424" s="2">
        <f t="shared" si="6"/>
        <v>-19886</v>
      </c>
      <c r="H4424" s="2">
        <f t="shared" si="2"/>
        <v>-19886</v>
      </c>
      <c r="I4424" s="2">
        <f t="shared" si="3"/>
        <v>-19720</v>
      </c>
      <c r="J4424" s="2">
        <f t="shared" si="4"/>
        <v>1</v>
      </c>
    </row>
    <row r="4425">
      <c r="A4425" s="1" t="s">
        <v>883</v>
      </c>
      <c r="B4425" s="2">
        <f t="shared" si="1"/>
        <v>372</v>
      </c>
      <c r="D4425" s="2">
        <f t="shared" si="5"/>
        <v>80</v>
      </c>
      <c r="G4425" s="2">
        <f t="shared" si="6"/>
        <v>-19720</v>
      </c>
      <c r="H4425" s="2">
        <f t="shared" si="2"/>
        <v>-19720</v>
      </c>
      <c r="I4425" s="2">
        <f t="shared" si="3"/>
        <v>-19348</v>
      </c>
      <c r="J4425" s="2">
        <f t="shared" si="4"/>
        <v>4</v>
      </c>
    </row>
    <row r="4426">
      <c r="A4426" s="1" t="s">
        <v>0</v>
      </c>
      <c r="B4426" s="2">
        <f t="shared" si="1"/>
        <v>-1</v>
      </c>
      <c r="D4426" s="2">
        <f t="shared" si="5"/>
        <v>52</v>
      </c>
      <c r="G4426" s="2">
        <f t="shared" si="6"/>
        <v>-19348</v>
      </c>
      <c r="H4426" s="2">
        <f t="shared" si="2"/>
        <v>-19349</v>
      </c>
      <c r="I4426" s="2">
        <f t="shared" si="3"/>
        <v>-19348</v>
      </c>
      <c r="J4426" s="2">
        <f t="shared" si="4"/>
        <v>0</v>
      </c>
    </row>
    <row r="4427">
      <c r="A4427" s="1" t="s">
        <v>50</v>
      </c>
      <c r="B4427" s="2">
        <f t="shared" si="1"/>
        <v>-38</v>
      </c>
      <c r="D4427" s="2">
        <f t="shared" si="5"/>
        <v>51</v>
      </c>
      <c r="G4427" s="2">
        <f t="shared" si="6"/>
        <v>-19349</v>
      </c>
      <c r="H4427" s="2">
        <f t="shared" si="2"/>
        <v>-19387</v>
      </c>
      <c r="I4427" s="2">
        <f t="shared" si="3"/>
        <v>-19349</v>
      </c>
      <c r="J4427" s="2">
        <f t="shared" si="4"/>
        <v>0</v>
      </c>
    </row>
    <row r="4428">
      <c r="A4428" s="1" t="s">
        <v>217</v>
      </c>
      <c r="B4428" s="2">
        <f t="shared" si="1"/>
        <v>-13</v>
      </c>
      <c r="D4428" s="2">
        <f t="shared" si="5"/>
        <v>13</v>
      </c>
      <c r="G4428" s="2">
        <f t="shared" si="6"/>
        <v>-19387</v>
      </c>
      <c r="H4428" s="2">
        <f t="shared" si="2"/>
        <v>-19400</v>
      </c>
      <c r="I4428" s="2">
        <f t="shared" si="3"/>
        <v>-19387</v>
      </c>
      <c r="J4428" s="2">
        <f t="shared" si="4"/>
        <v>1</v>
      </c>
    </row>
    <row r="4429">
      <c r="A4429" s="1" t="s">
        <v>1</v>
      </c>
      <c r="B4429" s="2">
        <f t="shared" si="1"/>
        <v>43</v>
      </c>
      <c r="D4429" s="2">
        <f t="shared" si="5"/>
        <v>0</v>
      </c>
      <c r="G4429" s="2">
        <f t="shared" si="6"/>
        <v>-19400</v>
      </c>
      <c r="H4429" s="2">
        <f t="shared" si="2"/>
        <v>-19400</v>
      </c>
      <c r="I4429" s="2">
        <f t="shared" si="3"/>
        <v>-19357</v>
      </c>
      <c r="J4429" s="2">
        <f t="shared" si="4"/>
        <v>1</v>
      </c>
    </row>
    <row r="4430">
      <c r="A4430" s="1" t="s">
        <v>117</v>
      </c>
      <c r="B4430" s="2">
        <f t="shared" si="1"/>
        <v>45</v>
      </c>
      <c r="D4430" s="2">
        <f t="shared" si="5"/>
        <v>43</v>
      </c>
      <c r="G4430" s="2">
        <f t="shared" si="6"/>
        <v>-19357</v>
      </c>
      <c r="H4430" s="2">
        <f t="shared" si="2"/>
        <v>-19357</v>
      </c>
      <c r="I4430" s="2">
        <f t="shared" si="3"/>
        <v>-19312</v>
      </c>
      <c r="J4430" s="2">
        <f t="shared" si="4"/>
        <v>0</v>
      </c>
    </row>
    <row r="4431">
      <c r="A4431" s="1" t="s">
        <v>362</v>
      </c>
      <c r="B4431" s="2">
        <f t="shared" si="1"/>
        <v>-88</v>
      </c>
      <c r="D4431" s="2">
        <f t="shared" si="5"/>
        <v>88</v>
      </c>
      <c r="G4431" s="2">
        <f t="shared" si="6"/>
        <v>-19312</v>
      </c>
      <c r="H4431" s="2">
        <f t="shared" si="2"/>
        <v>-19400</v>
      </c>
      <c r="I4431" s="2">
        <f t="shared" si="3"/>
        <v>-19312</v>
      </c>
      <c r="J4431" s="2">
        <f t="shared" si="4"/>
        <v>1</v>
      </c>
    </row>
    <row r="4432">
      <c r="A4432" s="1" t="s">
        <v>158</v>
      </c>
      <c r="B4432" s="2">
        <f t="shared" si="1"/>
        <v>-80</v>
      </c>
      <c r="D4432" s="2">
        <f t="shared" si="5"/>
        <v>0</v>
      </c>
      <c r="G4432" s="2">
        <f t="shared" si="6"/>
        <v>-19400</v>
      </c>
      <c r="H4432" s="2">
        <f t="shared" si="2"/>
        <v>-19480</v>
      </c>
      <c r="I4432" s="2">
        <f t="shared" si="3"/>
        <v>-19400</v>
      </c>
      <c r="J4432" s="2">
        <f t="shared" si="4"/>
        <v>1</v>
      </c>
    </row>
    <row r="4433">
      <c r="A4433" s="1" t="s">
        <v>42</v>
      </c>
      <c r="B4433" s="2">
        <f t="shared" si="1"/>
        <v>-29</v>
      </c>
      <c r="D4433" s="2">
        <f t="shared" si="5"/>
        <v>20</v>
      </c>
      <c r="G4433" s="2">
        <f t="shared" si="6"/>
        <v>-19480</v>
      </c>
      <c r="H4433" s="2">
        <f t="shared" si="2"/>
        <v>-19509</v>
      </c>
      <c r="I4433" s="2">
        <f t="shared" si="3"/>
        <v>-19480</v>
      </c>
      <c r="J4433" s="2">
        <f t="shared" si="4"/>
        <v>1</v>
      </c>
    </row>
    <row r="4434">
      <c r="A4434" s="1" t="s">
        <v>884</v>
      </c>
      <c r="B4434" s="2">
        <f t="shared" si="1"/>
        <v>-791</v>
      </c>
      <c r="D4434" s="2">
        <f t="shared" si="5"/>
        <v>91</v>
      </c>
      <c r="G4434" s="2">
        <f t="shared" si="6"/>
        <v>-19509</v>
      </c>
      <c r="H4434" s="2">
        <f t="shared" si="2"/>
        <v>-20300</v>
      </c>
      <c r="I4434" s="2">
        <f t="shared" si="3"/>
        <v>-19509</v>
      </c>
      <c r="J4434" s="2">
        <f t="shared" si="4"/>
        <v>8</v>
      </c>
    </row>
    <row r="4435">
      <c r="A4435" s="1" t="s">
        <v>30</v>
      </c>
      <c r="B4435" s="2">
        <f t="shared" si="1"/>
        <v>-23</v>
      </c>
      <c r="D4435" s="2">
        <f t="shared" si="5"/>
        <v>0</v>
      </c>
      <c r="G4435" s="2">
        <f t="shared" si="6"/>
        <v>-20300</v>
      </c>
      <c r="H4435" s="2">
        <f t="shared" si="2"/>
        <v>-20323</v>
      </c>
      <c r="I4435" s="2">
        <f t="shared" si="3"/>
        <v>-20300</v>
      </c>
      <c r="J4435" s="2">
        <f t="shared" si="4"/>
        <v>1</v>
      </c>
    </row>
    <row r="4436">
      <c r="A4436" s="1" t="s">
        <v>74</v>
      </c>
      <c r="B4436" s="2">
        <f t="shared" si="1"/>
        <v>-77</v>
      </c>
      <c r="D4436" s="2">
        <f t="shared" si="5"/>
        <v>77</v>
      </c>
      <c r="G4436" s="2">
        <f t="shared" si="6"/>
        <v>-20323</v>
      </c>
      <c r="H4436" s="2">
        <f t="shared" si="2"/>
        <v>-20400</v>
      </c>
      <c r="I4436" s="2">
        <f t="shared" si="3"/>
        <v>-20323</v>
      </c>
      <c r="J4436" s="2">
        <f t="shared" si="4"/>
        <v>1</v>
      </c>
    </row>
    <row r="4437">
      <c r="A4437" s="1" t="s">
        <v>885</v>
      </c>
      <c r="B4437" s="2">
        <f t="shared" si="1"/>
        <v>-137</v>
      </c>
      <c r="D4437" s="2">
        <f t="shared" si="5"/>
        <v>0</v>
      </c>
      <c r="G4437" s="2">
        <f t="shared" si="6"/>
        <v>-20400</v>
      </c>
      <c r="H4437" s="2">
        <f t="shared" si="2"/>
        <v>-20537</v>
      </c>
      <c r="I4437" s="2">
        <f t="shared" si="3"/>
        <v>-20400</v>
      </c>
      <c r="J4437" s="2">
        <f t="shared" si="4"/>
        <v>2</v>
      </c>
    </row>
    <row r="4438">
      <c r="A4438" s="1" t="s">
        <v>886</v>
      </c>
      <c r="B4438" s="2">
        <f t="shared" si="1"/>
        <v>937</v>
      </c>
      <c r="D4438" s="2">
        <f t="shared" si="5"/>
        <v>63</v>
      </c>
      <c r="G4438" s="2">
        <f t="shared" si="6"/>
        <v>-20537</v>
      </c>
      <c r="H4438" s="2">
        <f t="shared" si="2"/>
        <v>-20537</v>
      </c>
      <c r="I4438" s="2">
        <f t="shared" si="3"/>
        <v>-19600</v>
      </c>
      <c r="J4438" s="2">
        <f t="shared" si="4"/>
        <v>10</v>
      </c>
    </row>
    <row r="4439">
      <c r="A4439" s="1" t="s">
        <v>136</v>
      </c>
      <c r="B4439" s="2">
        <f t="shared" si="1"/>
        <v>-61</v>
      </c>
      <c r="D4439" s="2">
        <f t="shared" si="5"/>
        <v>0</v>
      </c>
      <c r="G4439" s="2">
        <f t="shared" si="6"/>
        <v>-19600</v>
      </c>
      <c r="H4439" s="2">
        <f t="shared" si="2"/>
        <v>-19661</v>
      </c>
      <c r="I4439" s="2">
        <f t="shared" si="3"/>
        <v>-19600</v>
      </c>
      <c r="J4439" s="2">
        <f t="shared" si="4"/>
        <v>1</v>
      </c>
    </row>
    <row r="4440">
      <c r="A4440" s="1" t="s">
        <v>95</v>
      </c>
      <c r="B4440" s="2">
        <f t="shared" si="1"/>
        <v>61</v>
      </c>
      <c r="D4440" s="2">
        <f t="shared" si="5"/>
        <v>39</v>
      </c>
      <c r="G4440" s="2">
        <f t="shared" si="6"/>
        <v>-19661</v>
      </c>
      <c r="H4440" s="2">
        <f t="shared" si="2"/>
        <v>-19661</v>
      </c>
      <c r="I4440" s="2">
        <f t="shared" si="3"/>
        <v>-19600</v>
      </c>
      <c r="J4440" s="2">
        <f t="shared" si="4"/>
        <v>1</v>
      </c>
    </row>
    <row r="4441">
      <c r="A4441" s="1" t="s">
        <v>16</v>
      </c>
      <c r="B4441" s="2">
        <f t="shared" si="1"/>
        <v>-6</v>
      </c>
      <c r="D4441" s="2">
        <f t="shared" si="5"/>
        <v>0</v>
      </c>
      <c r="G4441" s="2">
        <f t="shared" si="6"/>
        <v>-19600</v>
      </c>
      <c r="H4441" s="2">
        <f t="shared" si="2"/>
        <v>-19606</v>
      </c>
      <c r="I4441" s="2">
        <f t="shared" si="3"/>
        <v>-19600</v>
      </c>
      <c r="J4441" s="2">
        <f t="shared" si="4"/>
        <v>1</v>
      </c>
    </row>
    <row r="4442">
      <c r="A4442" s="1" t="s">
        <v>76</v>
      </c>
      <c r="B4442" s="2">
        <f t="shared" si="1"/>
        <v>57</v>
      </c>
      <c r="D4442" s="2">
        <f t="shared" si="5"/>
        <v>94</v>
      </c>
      <c r="G4442" s="2">
        <f t="shared" si="6"/>
        <v>-19606</v>
      </c>
      <c r="H4442" s="2">
        <f t="shared" si="2"/>
        <v>-19606</v>
      </c>
      <c r="I4442" s="2">
        <f t="shared" si="3"/>
        <v>-19549</v>
      </c>
      <c r="J4442" s="2">
        <f t="shared" si="4"/>
        <v>1</v>
      </c>
    </row>
    <row r="4443">
      <c r="A4443" s="1" t="s">
        <v>233</v>
      </c>
      <c r="B4443" s="2">
        <f t="shared" si="1"/>
        <v>20</v>
      </c>
      <c r="D4443" s="2">
        <f t="shared" si="5"/>
        <v>51</v>
      </c>
      <c r="G4443" s="2">
        <f t="shared" si="6"/>
        <v>-19549</v>
      </c>
      <c r="H4443" s="2">
        <f t="shared" si="2"/>
        <v>-19549</v>
      </c>
      <c r="I4443" s="2">
        <f t="shared" si="3"/>
        <v>-19529</v>
      </c>
      <c r="J4443" s="2">
        <f t="shared" si="4"/>
        <v>0</v>
      </c>
    </row>
    <row r="4444">
      <c r="A4444" s="1" t="s">
        <v>195</v>
      </c>
      <c r="B4444" s="2">
        <f t="shared" si="1"/>
        <v>-71</v>
      </c>
      <c r="D4444" s="2">
        <f t="shared" si="5"/>
        <v>71</v>
      </c>
      <c r="G4444" s="2">
        <f t="shared" si="6"/>
        <v>-19529</v>
      </c>
      <c r="H4444" s="2">
        <f t="shared" si="2"/>
        <v>-19600</v>
      </c>
      <c r="I4444" s="2">
        <f t="shared" si="3"/>
        <v>-19529</v>
      </c>
      <c r="J4444" s="2">
        <f t="shared" si="4"/>
        <v>1</v>
      </c>
    </row>
    <row r="4445">
      <c r="A4445" s="1" t="s">
        <v>14</v>
      </c>
      <c r="B4445" s="2">
        <f t="shared" si="1"/>
        <v>-33</v>
      </c>
      <c r="D4445" s="2">
        <f t="shared" si="5"/>
        <v>0</v>
      </c>
      <c r="G4445" s="2">
        <f t="shared" si="6"/>
        <v>-19600</v>
      </c>
      <c r="H4445" s="2">
        <f t="shared" si="2"/>
        <v>-19633</v>
      </c>
      <c r="I4445" s="2">
        <f t="shared" si="3"/>
        <v>-19600</v>
      </c>
      <c r="J4445" s="2">
        <f t="shared" si="4"/>
        <v>1</v>
      </c>
    </row>
    <row r="4446">
      <c r="A4446" s="1" t="s">
        <v>128</v>
      </c>
      <c r="B4446" s="2">
        <f t="shared" si="1"/>
        <v>-67</v>
      </c>
      <c r="D4446" s="2">
        <f t="shared" si="5"/>
        <v>67</v>
      </c>
      <c r="G4446" s="2">
        <f t="shared" si="6"/>
        <v>-19633</v>
      </c>
      <c r="H4446" s="2">
        <f t="shared" si="2"/>
        <v>-19700</v>
      </c>
      <c r="I4446" s="2">
        <f t="shared" si="3"/>
        <v>-19633</v>
      </c>
      <c r="J4446" s="2">
        <f t="shared" si="4"/>
        <v>1</v>
      </c>
    </row>
    <row r="4447">
      <c r="A4447" s="1" t="s">
        <v>145</v>
      </c>
      <c r="B4447" s="2">
        <f t="shared" si="1"/>
        <v>-89</v>
      </c>
      <c r="D4447" s="2">
        <f t="shared" si="5"/>
        <v>0</v>
      </c>
      <c r="G4447" s="2">
        <f t="shared" si="6"/>
        <v>-19700</v>
      </c>
      <c r="H4447" s="2">
        <f t="shared" si="2"/>
        <v>-19789</v>
      </c>
      <c r="I4447" s="2">
        <f t="shared" si="3"/>
        <v>-19700</v>
      </c>
      <c r="J4447" s="2">
        <f t="shared" si="4"/>
        <v>1</v>
      </c>
    </row>
    <row r="4448">
      <c r="A4448" s="1" t="s">
        <v>40</v>
      </c>
      <c r="B4448" s="2">
        <f t="shared" si="1"/>
        <v>-8</v>
      </c>
      <c r="D4448" s="2">
        <f t="shared" si="5"/>
        <v>11</v>
      </c>
      <c r="G4448" s="2">
        <f t="shared" si="6"/>
        <v>-19789</v>
      </c>
      <c r="H4448" s="2">
        <f t="shared" si="2"/>
        <v>-19797</v>
      </c>
      <c r="I4448" s="2">
        <f t="shared" si="3"/>
        <v>-19789</v>
      </c>
      <c r="J4448" s="2">
        <f t="shared" si="4"/>
        <v>0</v>
      </c>
    </row>
    <row r="4449">
      <c r="A4449" s="1" t="s">
        <v>129</v>
      </c>
      <c r="B4449" s="2">
        <f t="shared" si="1"/>
        <v>97</v>
      </c>
      <c r="D4449" s="2">
        <f t="shared" si="5"/>
        <v>3</v>
      </c>
      <c r="G4449" s="2">
        <f t="shared" si="6"/>
        <v>-19797</v>
      </c>
      <c r="H4449" s="2">
        <f t="shared" si="2"/>
        <v>-19797</v>
      </c>
      <c r="I4449" s="2">
        <f t="shared" si="3"/>
        <v>-19700</v>
      </c>
      <c r="J4449" s="2">
        <f t="shared" si="4"/>
        <v>1</v>
      </c>
    </row>
    <row r="4450">
      <c r="A4450" s="1" t="s">
        <v>17</v>
      </c>
      <c r="B4450" s="2">
        <f t="shared" si="1"/>
        <v>-7</v>
      </c>
      <c r="D4450" s="2">
        <f t="shared" si="5"/>
        <v>0</v>
      </c>
      <c r="G4450" s="2">
        <f t="shared" si="6"/>
        <v>-19700</v>
      </c>
      <c r="H4450" s="2">
        <f t="shared" si="2"/>
        <v>-19707</v>
      </c>
      <c r="I4450" s="2">
        <f t="shared" si="3"/>
        <v>-19700</v>
      </c>
      <c r="J4450" s="2">
        <f t="shared" si="4"/>
        <v>1</v>
      </c>
    </row>
    <row r="4451">
      <c r="A4451" s="1" t="s">
        <v>554</v>
      </c>
      <c r="B4451" s="2">
        <f t="shared" si="1"/>
        <v>518</v>
      </c>
      <c r="D4451" s="2">
        <f t="shared" si="5"/>
        <v>93</v>
      </c>
      <c r="G4451" s="2">
        <f t="shared" si="6"/>
        <v>-19707</v>
      </c>
      <c r="H4451" s="2">
        <f t="shared" si="2"/>
        <v>-19707</v>
      </c>
      <c r="I4451" s="2">
        <f t="shared" si="3"/>
        <v>-19189</v>
      </c>
      <c r="J4451" s="2">
        <f t="shared" si="4"/>
        <v>6</v>
      </c>
    </row>
    <row r="4452">
      <c r="A4452" s="1" t="s">
        <v>62</v>
      </c>
      <c r="B4452" s="2">
        <f t="shared" si="1"/>
        <v>-11</v>
      </c>
      <c r="D4452" s="2">
        <f t="shared" si="5"/>
        <v>11</v>
      </c>
      <c r="G4452" s="2">
        <f t="shared" si="6"/>
        <v>-19189</v>
      </c>
      <c r="H4452" s="2">
        <f t="shared" si="2"/>
        <v>-19200</v>
      </c>
      <c r="I4452" s="2">
        <f t="shared" si="3"/>
        <v>-19189</v>
      </c>
      <c r="J4452" s="2">
        <f t="shared" si="4"/>
        <v>1</v>
      </c>
    </row>
    <row r="4453">
      <c r="A4453" s="1" t="s">
        <v>146</v>
      </c>
      <c r="B4453" s="2">
        <f t="shared" si="1"/>
        <v>-35</v>
      </c>
      <c r="D4453" s="2">
        <f t="shared" si="5"/>
        <v>0</v>
      </c>
      <c r="G4453" s="2">
        <f t="shared" si="6"/>
        <v>-19200</v>
      </c>
      <c r="H4453" s="2">
        <f t="shared" si="2"/>
        <v>-19235</v>
      </c>
      <c r="I4453" s="2">
        <f t="shared" si="3"/>
        <v>-19200</v>
      </c>
      <c r="J4453" s="2">
        <f t="shared" si="4"/>
        <v>1</v>
      </c>
    </row>
    <row r="4454">
      <c r="A4454" s="1" t="s">
        <v>18</v>
      </c>
      <c r="B4454" s="2">
        <f t="shared" si="1"/>
        <v>-44</v>
      </c>
      <c r="D4454" s="2">
        <f t="shared" si="5"/>
        <v>65</v>
      </c>
      <c r="G4454" s="2">
        <f t="shared" si="6"/>
        <v>-19235</v>
      </c>
      <c r="H4454" s="2">
        <f t="shared" si="2"/>
        <v>-19279</v>
      </c>
      <c r="I4454" s="2">
        <f t="shared" si="3"/>
        <v>-19235</v>
      </c>
      <c r="J4454" s="2">
        <f t="shared" si="4"/>
        <v>0</v>
      </c>
    </row>
    <row r="4455">
      <c r="A4455" s="1" t="s">
        <v>135</v>
      </c>
      <c r="B4455" s="2">
        <f t="shared" si="1"/>
        <v>52</v>
      </c>
      <c r="D4455" s="2">
        <f t="shared" si="5"/>
        <v>21</v>
      </c>
      <c r="G4455" s="2">
        <f t="shared" si="6"/>
        <v>-19279</v>
      </c>
      <c r="H4455" s="2">
        <f t="shared" si="2"/>
        <v>-19279</v>
      </c>
      <c r="I4455" s="2">
        <f t="shared" si="3"/>
        <v>-19227</v>
      </c>
      <c r="J4455" s="2">
        <f t="shared" si="4"/>
        <v>0</v>
      </c>
    </row>
    <row r="4456">
      <c r="A4456" s="1" t="s">
        <v>233</v>
      </c>
      <c r="B4456" s="2">
        <f t="shared" si="1"/>
        <v>20</v>
      </c>
      <c r="D4456" s="2">
        <f t="shared" si="5"/>
        <v>73</v>
      </c>
      <c r="G4456" s="2">
        <f t="shared" si="6"/>
        <v>-19227</v>
      </c>
      <c r="H4456" s="2">
        <f t="shared" si="2"/>
        <v>-19227</v>
      </c>
      <c r="I4456" s="2">
        <f t="shared" si="3"/>
        <v>-19207</v>
      </c>
      <c r="J4456" s="2">
        <f t="shared" si="4"/>
        <v>0</v>
      </c>
    </row>
    <row r="4457">
      <c r="A4457" s="1" t="s">
        <v>411</v>
      </c>
      <c r="B4457" s="2">
        <f t="shared" si="1"/>
        <v>107</v>
      </c>
      <c r="D4457" s="2">
        <f t="shared" si="5"/>
        <v>93</v>
      </c>
      <c r="G4457" s="2">
        <f t="shared" si="6"/>
        <v>-19207</v>
      </c>
      <c r="H4457" s="2">
        <f t="shared" si="2"/>
        <v>-19207</v>
      </c>
      <c r="I4457" s="2">
        <f t="shared" si="3"/>
        <v>-19100</v>
      </c>
      <c r="J4457" s="2">
        <f t="shared" si="4"/>
        <v>2</v>
      </c>
    </row>
    <row r="4458">
      <c r="A4458" s="1" t="s">
        <v>186</v>
      </c>
      <c r="B4458" s="2">
        <f t="shared" si="1"/>
        <v>76</v>
      </c>
      <c r="D4458" s="2">
        <f t="shared" si="5"/>
        <v>0</v>
      </c>
      <c r="G4458" s="2">
        <f t="shared" si="6"/>
        <v>-19100</v>
      </c>
      <c r="H4458" s="2">
        <f t="shared" si="2"/>
        <v>-19100</v>
      </c>
      <c r="I4458" s="2">
        <f t="shared" si="3"/>
        <v>-19024</v>
      </c>
      <c r="J4458" s="2">
        <f t="shared" si="4"/>
        <v>1</v>
      </c>
    </row>
    <row r="4459">
      <c r="A4459" s="1" t="s">
        <v>100</v>
      </c>
      <c r="B4459" s="2">
        <f t="shared" si="1"/>
        <v>-64</v>
      </c>
      <c r="D4459" s="2">
        <f t="shared" si="5"/>
        <v>76</v>
      </c>
      <c r="G4459" s="2">
        <f t="shared" si="6"/>
        <v>-19024</v>
      </c>
      <c r="H4459" s="2">
        <f t="shared" si="2"/>
        <v>-19088</v>
      </c>
      <c r="I4459" s="2">
        <f t="shared" si="3"/>
        <v>-19024</v>
      </c>
      <c r="J4459" s="2">
        <f t="shared" si="4"/>
        <v>0</v>
      </c>
    </row>
    <row r="4460">
      <c r="A4460" s="1" t="s">
        <v>7</v>
      </c>
      <c r="B4460" s="2">
        <f t="shared" si="1"/>
        <v>-21</v>
      </c>
      <c r="D4460" s="2">
        <f t="shared" si="5"/>
        <v>12</v>
      </c>
      <c r="G4460" s="2">
        <f t="shared" si="6"/>
        <v>-19088</v>
      </c>
      <c r="H4460" s="2">
        <f t="shared" si="2"/>
        <v>-19109</v>
      </c>
      <c r="I4460" s="2">
        <f t="shared" si="3"/>
        <v>-19088</v>
      </c>
      <c r="J4460" s="2">
        <f t="shared" si="4"/>
        <v>1</v>
      </c>
    </row>
    <row r="4461">
      <c r="A4461" s="1" t="s">
        <v>440</v>
      </c>
      <c r="B4461" s="2">
        <f t="shared" si="1"/>
        <v>-91</v>
      </c>
      <c r="D4461" s="2">
        <f t="shared" si="5"/>
        <v>91</v>
      </c>
      <c r="G4461" s="2">
        <f t="shared" si="6"/>
        <v>-19109</v>
      </c>
      <c r="H4461" s="2">
        <f t="shared" si="2"/>
        <v>-19200</v>
      </c>
      <c r="I4461" s="2">
        <f t="shared" si="3"/>
        <v>-19109</v>
      </c>
      <c r="J4461" s="2">
        <f t="shared" si="4"/>
        <v>1</v>
      </c>
    </row>
    <row r="4462">
      <c r="A4462" s="1" t="s">
        <v>136</v>
      </c>
      <c r="B4462" s="2">
        <f t="shared" si="1"/>
        <v>-61</v>
      </c>
      <c r="D4462" s="2">
        <f t="shared" si="5"/>
        <v>0</v>
      </c>
      <c r="G4462" s="2">
        <f t="shared" si="6"/>
        <v>-19200</v>
      </c>
      <c r="H4462" s="2">
        <f t="shared" si="2"/>
        <v>-19261</v>
      </c>
      <c r="I4462" s="2">
        <f t="shared" si="3"/>
        <v>-19200</v>
      </c>
      <c r="J4462" s="2">
        <f t="shared" si="4"/>
        <v>1</v>
      </c>
    </row>
    <row r="4463">
      <c r="A4463" s="1" t="s">
        <v>887</v>
      </c>
      <c r="B4463" s="2">
        <f t="shared" si="1"/>
        <v>261</v>
      </c>
      <c r="D4463" s="2">
        <f t="shared" si="5"/>
        <v>39</v>
      </c>
      <c r="G4463" s="2">
        <f t="shared" si="6"/>
        <v>-19261</v>
      </c>
      <c r="H4463" s="2">
        <f t="shared" si="2"/>
        <v>-19261</v>
      </c>
      <c r="I4463" s="2">
        <f t="shared" si="3"/>
        <v>-19000</v>
      </c>
      <c r="J4463" s="2">
        <f t="shared" si="4"/>
        <v>3</v>
      </c>
    </row>
    <row r="4464">
      <c r="A4464" s="1" t="s">
        <v>240</v>
      </c>
      <c r="B4464" s="2">
        <f t="shared" si="1"/>
        <v>68</v>
      </c>
      <c r="D4464" s="2">
        <f t="shared" si="5"/>
        <v>0</v>
      </c>
      <c r="G4464" s="2">
        <f t="shared" si="6"/>
        <v>-19000</v>
      </c>
      <c r="H4464" s="2">
        <f t="shared" si="2"/>
        <v>-19000</v>
      </c>
      <c r="I4464" s="2">
        <f t="shared" si="3"/>
        <v>-18932</v>
      </c>
      <c r="J4464" s="2">
        <f t="shared" si="4"/>
        <v>1</v>
      </c>
    </row>
    <row r="4465">
      <c r="A4465" s="1" t="s">
        <v>24</v>
      </c>
      <c r="B4465" s="2">
        <f t="shared" si="1"/>
        <v>32</v>
      </c>
      <c r="D4465" s="2">
        <f t="shared" si="5"/>
        <v>68</v>
      </c>
      <c r="G4465" s="2">
        <f t="shared" si="6"/>
        <v>-18932</v>
      </c>
      <c r="H4465" s="2">
        <f t="shared" si="2"/>
        <v>-18932</v>
      </c>
      <c r="I4465" s="2">
        <f t="shared" si="3"/>
        <v>-18900</v>
      </c>
      <c r="J4465" s="2">
        <f t="shared" si="4"/>
        <v>1</v>
      </c>
    </row>
    <row r="4466">
      <c r="A4466" s="1" t="s">
        <v>76</v>
      </c>
      <c r="B4466" s="2">
        <f t="shared" si="1"/>
        <v>57</v>
      </c>
      <c r="D4466" s="2">
        <f t="shared" si="5"/>
        <v>0</v>
      </c>
      <c r="G4466" s="2">
        <f t="shared" si="6"/>
        <v>-18900</v>
      </c>
      <c r="H4466" s="2">
        <f t="shared" si="2"/>
        <v>-18900</v>
      </c>
      <c r="I4466" s="2">
        <f t="shared" si="3"/>
        <v>-18843</v>
      </c>
      <c r="J4466" s="2">
        <f t="shared" si="4"/>
        <v>1</v>
      </c>
    </row>
    <row r="4467">
      <c r="A4467" s="1" t="s">
        <v>220</v>
      </c>
      <c r="B4467" s="2">
        <f t="shared" si="1"/>
        <v>65</v>
      </c>
      <c r="D4467" s="2">
        <f t="shared" si="5"/>
        <v>57</v>
      </c>
      <c r="G4467" s="2">
        <f t="shared" si="6"/>
        <v>-18843</v>
      </c>
      <c r="H4467" s="2">
        <f t="shared" si="2"/>
        <v>-18843</v>
      </c>
      <c r="I4467" s="2">
        <f t="shared" si="3"/>
        <v>-18778</v>
      </c>
      <c r="J4467" s="2">
        <f t="shared" si="4"/>
        <v>1</v>
      </c>
    </row>
    <row r="4468">
      <c r="A4468" s="1" t="s">
        <v>64</v>
      </c>
      <c r="B4468" s="2">
        <f t="shared" si="1"/>
        <v>78</v>
      </c>
      <c r="D4468" s="2">
        <f t="shared" si="5"/>
        <v>22</v>
      </c>
      <c r="G4468" s="2">
        <f t="shared" si="6"/>
        <v>-18778</v>
      </c>
      <c r="H4468" s="2">
        <f t="shared" si="2"/>
        <v>-18778</v>
      </c>
      <c r="I4468" s="2">
        <f t="shared" si="3"/>
        <v>-18700</v>
      </c>
      <c r="J4468" s="2">
        <f t="shared" si="4"/>
        <v>1</v>
      </c>
    </row>
    <row r="4469">
      <c r="A4469" s="1" t="s">
        <v>64</v>
      </c>
      <c r="B4469" s="2">
        <f t="shared" si="1"/>
        <v>78</v>
      </c>
      <c r="D4469" s="2">
        <f t="shared" si="5"/>
        <v>0</v>
      </c>
      <c r="G4469" s="2">
        <f t="shared" si="6"/>
        <v>-18700</v>
      </c>
      <c r="H4469" s="2">
        <f t="shared" si="2"/>
        <v>-18700</v>
      </c>
      <c r="I4469" s="2">
        <f t="shared" si="3"/>
        <v>-18622</v>
      </c>
      <c r="J4469" s="2">
        <f t="shared" si="4"/>
        <v>1</v>
      </c>
    </row>
    <row r="4470">
      <c r="A4470" s="1" t="s">
        <v>80</v>
      </c>
      <c r="B4470" s="2">
        <f t="shared" si="1"/>
        <v>-9</v>
      </c>
      <c r="D4470" s="2">
        <f t="shared" si="5"/>
        <v>78</v>
      </c>
      <c r="G4470" s="2">
        <f t="shared" si="6"/>
        <v>-18622</v>
      </c>
      <c r="H4470" s="2">
        <f t="shared" si="2"/>
        <v>-18631</v>
      </c>
      <c r="I4470" s="2">
        <f t="shared" si="3"/>
        <v>-18622</v>
      </c>
      <c r="J4470" s="2">
        <f t="shared" si="4"/>
        <v>0</v>
      </c>
    </row>
    <row r="4471">
      <c r="A4471" s="1" t="s">
        <v>57</v>
      </c>
      <c r="B4471" s="2">
        <f t="shared" si="1"/>
        <v>-57</v>
      </c>
      <c r="D4471" s="2">
        <f t="shared" si="5"/>
        <v>69</v>
      </c>
      <c r="G4471" s="2">
        <f t="shared" si="6"/>
        <v>-18631</v>
      </c>
      <c r="H4471" s="2">
        <f t="shared" si="2"/>
        <v>-18688</v>
      </c>
      <c r="I4471" s="2">
        <f t="shared" si="3"/>
        <v>-18631</v>
      </c>
      <c r="J4471" s="2">
        <f t="shared" si="4"/>
        <v>0</v>
      </c>
    </row>
    <row r="4472">
      <c r="A4472" s="1" t="s">
        <v>0</v>
      </c>
      <c r="B4472" s="2">
        <f t="shared" si="1"/>
        <v>-1</v>
      </c>
      <c r="D4472" s="2">
        <f t="shared" si="5"/>
        <v>12</v>
      </c>
      <c r="G4472" s="2">
        <f t="shared" si="6"/>
        <v>-18688</v>
      </c>
      <c r="H4472" s="2">
        <f t="shared" si="2"/>
        <v>-18689</v>
      </c>
      <c r="I4472" s="2">
        <f t="shared" si="3"/>
        <v>-18688</v>
      </c>
      <c r="J4472" s="2">
        <f t="shared" si="4"/>
        <v>0</v>
      </c>
    </row>
    <row r="4473">
      <c r="A4473" s="1" t="s">
        <v>62</v>
      </c>
      <c r="B4473" s="2">
        <f t="shared" si="1"/>
        <v>-11</v>
      </c>
      <c r="D4473" s="2">
        <f t="shared" si="5"/>
        <v>11</v>
      </c>
      <c r="G4473" s="2">
        <f t="shared" si="6"/>
        <v>-18689</v>
      </c>
      <c r="H4473" s="2">
        <f t="shared" si="2"/>
        <v>-18700</v>
      </c>
      <c r="I4473" s="2">
        <f t="shared" si="3"/>
        <v>-18689</v>
      </c>
      <c r="J4473" s="2">
        <f t="shared" si="4"/>
        <v>1</v>
      </c>
    </row>
    <row r="4474">
      <c r="A4474" s="1" t="s">
        <v>58</v>
      </c>
      <c r="B4474" s="2">
        <f t="shared" si="1"/>
        <v>64</v>
      </c>
      <c r="D4474" s="2">
        <f t="shared" si="5"/>
        <v>0</v>
      </c>
      <c r="G4474" s="2">
        <f t="shared" si="6"/>
        <v>-18700</v>
      </c>
      <c r="H4474" s="2">
        <f t="shared" si="2"/>
        <v>-18700</v>
      </c>
      <c r="I4474" s="2">
        <f t="shared" si="3"/>
        <v>-18636</v>
      </c>
      <c r="J4474" s="2">
        <f t="shared" si="4"/>
        <v>1</v>
      </c>
    </row>
    <row r="4475">
      <c r="A4475" s="1" t="s">
        <v>387</v>
      </c>
      <c r="B4475" s="2">
        <f t="shared" si="1"/>
        <v>299</v>
      </c>
      <c r="D4475" s="2">
        <f t="shared" si="5"/>
        <v>64</v>
      </c>
      <c r="G4475" s="2">
        <f t="shared" si="6"/>
        <v>-18636</v>
      </c>
      <c r="H4475" s="2">
        <f t="shared" si="2"/>
        <v>-18636</v>
      </c>
      <c r="I4475" s="2">
        <f t="shared" si="3"/>
        <v>-18337</v>
      </c>
      <c r="J4475" s="2">
        <f t="shared" si="4"/>
        <v>3</v>
      </c>
    </row>
    <row r="4476">
      <c r="A4476" s="1" t="s">
        <v>83</v>
      </c>
      <c r="B4476" s="2">
        <f t="shared" si="1"/>
        <v>67</v>
      </c>
      <c r="D4476" s="2">
        <f t="shared" si="5"/>
        <v>63</v>
      </c>
      <c r="G4476" s="2">
        <f t="shared" si="6"/>
        <v>-18337</v>
      </c>
      <c r="H4476" s="2">
        <f t="shared" si="2"/>
        <v>-18337</v>
      </c>
      <c r="I4476" s="2">
        <f t="shared" si="3"/>
        <v>-18270</v>
      </c>
      <c r="J4476" s="2">
        <f t="shared" si="4"/>
        <v>1</v>
      </c>
    </row>
    <row r="4477">
      <c r="A4477" s="1" t="s">
        <v>67</v>
      </c>
      <c r="B4477" s="2">
        <f t="shared" si="1"/>
        <v>71</v>
      </c>
      <c r="D4477" s="2">
        <f t="shared" si="5"/>
        <v>30</v>
      </c>
      <c r="G4477" s="2">
        <f t="shared" si="6"/>
        <v>-18270</v>
      </c>
      <c r="H4477" s="2">
        <f t="shared" si="2"/>
        <v>-18270</v>
      </c>
      <c r="I4477" s="2">
        <f t="shared" si="3"/>
        <v>-18199</v>
      </c>
      <c r="J4477" s="2">
        <f t="shared" si="4"/>
        <v>1</v>
      </c>
    </row>
    <row r="4478">
      <c r="A4478" s="1" t="s">
        <v>888</v>
      </c>
      <c r="B4478" s="2">
        <f t="shared" si="1"/>
        <v>-659</v>
      </c>
      <c r="D4478" s="2">
        <f t="shared" si="5"/>
        <v>1</v>
      </c>
      <c r="G4478" s="2">
        <f t="shared" si="6"/>
        <v>-18199</v>
      </c>
      <c r="H4478" s="2">
        <f t="shared" si="2"/>
        <v>-18858</v>
      </c>
      <c r="I4478" s="2">
        <f t="shared" si="3"/>
        <v>-18199</v>
      </c>
      <c r="J4478" s="2">
        <f t="shared" si="4"/>
        <v>7</v>
      </c>
    </row>
    <row r="4479">
      <c r="A4479" s="1" t="s">
        <v>489</v>
      </c>
      <c r="B4479" s="2">
        <f t="shared" si="1"/>
        <v>-534</v>
      </c>
      <c r="D4479" s="2">
        <f t="shared" si="5"/>
        <v>42</v>
      </c>
      <c r="G4479" s="2">
        <f t="shared" si="6"/>
        <v>-18858</v>
      </c>
      <c r="H4479" s="2">
        <f t="shared" si="2"/>
        <v>-19392</v>
      </c>
      <c r="I4479" s="2">
        <f t="shared" si="3"/>
        <v>-18858</v>
      </c>
      <c r="J4479" s="2">
        <f t="shared" si="4"/>
        <v>5</v>
      </c>
    </row>
    <row r="4480">
      <c r="A4480" s="1" t="s">
        <v>39</v>
      </c>
      <c r="B4480" s="2">
        <f t="shared" si="1"/>
        <v>35</v>
      </c>
      <c r="D4480" s="2">
        <f t="shared" si="5"/>
        <v>8</v>
      </c>
      <c r="G4480" s="2">
        <f t="shared" si="6"/>
        <v>-19392</v>
      </c>
      <c r="H4480" s="2">
        <f t="shared" si="2"/>
        <v>-19392</v>
      </c>
      <c r="I4480" s="2">
        <f t="shared" si="3"/>
        <v>-19357</v>
      </c>
      <c r="J4480" s="2">
        <f t="shared" si="4"/>
        <v>0</v>
      </c>
    </row>
    <row r="4481">
      <c r="A4481" s="1" t="s">
        <v>889</v>
      </c>
      <c r="B4481" s="2">
        <f t="shared" si="1"/>
        <v>-743</v>
      </c>
      <c r="D4481" s="2">
        <f t="shared" si="5"/>
        <v>43</v>
      </c>
      <c r="G4481" s="2">
        <f t="shared" si="6"/>
        <v>-19357</v>
      </c>
      <c r="H4481" s="2">
        <f t="shared" si="2"/>
        <v>-20100</v>
      </c>
      <c r="I4481" s="2">
        <f t="shared" si="3"/>
        <v>-19357</v>
      </c>
      <c r="J4481" s="2">
        <f t="shared" si="4"/>
        <v>8</v>
      </c>
    </row>
    <row r="4482">
      <c r="A4482" s="1" t="s">
        <v>19</v>
      </c>
      <c r="B4482" s="2">
        <f t="shared" si="1"/>
        <v>16</v>
      </c>
      <c r="D4482" s="2">
        <f t="shared" si="5"/>
        <v>0</v>
      </c>
      <c r="G4482" s="2">
        <f t="shared" si="6"/>
        <v>-20100</v>
      </c>
      <c r="H4482" s="2">
        <f t="shared" si="2"/>
        <v>-20100</v>
      </c>
      <c r="I4482" s="2">
        <f t="shared" si="3"/>
        <v>-20084</v>
      </c>
      <c r="J4482" s="2">
        <f t="shared" si="4"/>
        <v>1</v>
      </c>
    </row>
    <row r="4483">
      <c r="A4483" s="1" t="s">
        <v>59</v>
      </c>
      <c r="B4483" s="2">
        <f t="shared" si="1"/>
        <v>84</v>
      </c>
      <c r="D4483" s="2">
        <f t="shared" si="5"/>
        <v>16</v>
      </c>
      <c r="G4483" s="2">
        <f t="shared" si="6"/>
        <v>-20084</v>
      </c>
      <c r="H4483" s="2">
        <f t="shared" si="2"/>
        <v>-20084</v>
      </c>
      <c r="I4483" s="2">
        <f t="shared" si="3"/>
        <v>-20000</v>
      </c>
      <c r="J4483" s="2">
        <f t="shared" si="4"/>
        <v>1</v>
      </c>
    </row>
    <row r="4484">
      <c r="A4484" s="1" t="s">
        <v>890</v>
      </c>
      <c r="B4484" s="2">
        <f t="shared" si="1"/>
        <v>757</v>
      </c>
      <c r="D4484" s="2">
        <f t="shared" si="5"/>
        <v>0</v>
      </c>
      <c r="G4484" s="2">
        <f t="shared" si="6"/>
        <v>-20000</v>
      </c>
      <c r="H4484" s="2">
        <f t="shared" si="2"/>
        <v>-20000</v>
      </c>
      <c r="I4484" s="2">
        <f t="shared" si="3"/>
        <v>-19243</v>
      </c>
      <c r="J4484" s="2">
        <f t="shared" si="4"/>
        <v>8</v>
      </c>
    </row>
    <row r="4485">
      <c r="A4485" s="1" t="s">
        <v>26</v>
      </c>
      <c r="B4485" s="2">
        <f t="shared" si="1"/>
        <v>-39</v>
      </c>
      <c r="D4485" s="2">
        <f t="shared" si="5"/>
        <v>57</v>
      </c>
      <c r="G4485" s="2">
        <f t="shared" si="6"/>
        <v>-19243</v>
      </c>
      <c r="H4485" s="2">
        <f t="shared" si="2"/>
        <v>-19282</v>
      </c>
      <c r="I4485" s="2">
        <f t="shared" si="3"/>
        <v>-19243</v>
      </c>
      <c r="J4485" s="2">
        <f t="shared" si="4"/>
        <v>0</v>
      </c>
    </row>
    <row r="4486">
      <c r="A4486" s="1" t="s">
        <v>333</v>
      </c>
      <c r="B4486" s="2">
        <f t="shared" si="1"/>
        <v>-18</v>
      </c>
      <c r="D4486" s="2">
        <f t="shared" si="5"/>
        <v>18</v>
      </c>
      <c r="G4486" s="2">
        <f t="shared" si="6"/>
        <v>-19282</v>
      </c>
      <c r="H4486" s="2">
        <f t="shared" si="2"/>
        <v>-19300</v>
      </c>
      <c r="I4486" s="2">
        <f t="shared" si="3"/>
        <v>-19282</v>
      </c>
      <c r="J4486" s="2">
        <f t="shared" si="4"/>
        <v>1</v>
      </c>
    </row>
    <row r="4487">
      <c r="A4487" s="1" t="s">
        <v>204</v>
      </c>
      <c r="B4487" s="2">
        <f t="shared" si="1"/>
        <v>55</v>
      </c>
      <c r="D4487" s="2">
        <f t="shared" si="5"/>
        <v>0</v>
      </c>
      <c r="G4487" s="2">
        <f t="shared" si="6"/>
        <v>-19300</v>
      </c>
      <c r="H4487" s="2">
        <f t="shared" si="2"/>
        <v>-19300</v>
      </c>
      <c r="I4487" s="2">
        <f t="shared" si="3"/>
        <v>-19245</v>
      </c>
      <c r="J4487" s="2">
        <f t="shared" si="4"/>
        <v>1</v>
      </c>
    </row>
    <row r="4488">
      <c r="A4488" s="1" t="s">
        <v>118</v>
      </c>
      <c r="B4488" s="2">
        <f t="shared" si="1"/>
        <v>-93</v>
      </c>
      <c r="D4488" s="2">
        <f t="shared" si="5"/>
        <v>55</v>
      </c>
      <c r="G4488" s="2">
        <f t="shared" si="6"/>
        <v>-19245</v>
      </c>
      <c r="H4488" s="2">
        <f t="shared" si="2"/>
        <v>-19338</v>
      </c>
      <c r="I4488" s="2">
        <f t="shared" si="3"/>
        <v>-19245</v>
      </c>
      <c r="J4488" s="2">
        <f t="shared" si="4"/>
        <v>1</v>
      </c>
    </row>
    <row r="4489">
      <c r="A4489" s="1" t="s">
        <v>119</v>
      </c>
      <c r="B4489" s="2">
        <f t="shared" si="1"/>
        <v>60</v>
      </c>
      <c r="D4489" s="2">
        <f t="shared" si="5"/>
        <v>62</v>
      </c>
      <c r="G4489" s="2">
        <f t="shared" si="6"/>
        <v>-19338</v>
      </c>
      <c r="H4489" s="2">
        <f t="shared" si="2"/>
        <v>-19338</v>
      </c>
      <c r="I4489" s="2">
        <f t="shared" si="3"/>
        <v>-19278</v>
      </c>
      <c r="J4489" s="2">
        <f t="shared" si="4"/>
        <v>1</v>
      </c>
    </row>
    <row r="4490">
      <c r="A4490" s="1" t="s">
        <v>98</v>
      </c>
      <c r="B4490" s="2">
        <f t="shared" si="1"/>
        <v>-69</v>
      </c>
      <c r="D4490" s="2">
        <f t="shared" si="5"/>
        <v>22</v>
      </c>
      <c r="G4490" s="2">
        <f t="shared" si="6"/>
        <v>-19278</v>
      </c>
      <c r="H4490" s="2">
        <f t="shared" si="2"/>
        <v>-19347</v>
      </c>
      <c r="I4490" s="2">
        <f t="shared" si="3"/>
        <v>-19278</v>
      </c>
      <c r="J4490" s="2">
        <f t="shared" si="4"/>
        <v>1</v>
      </c>
    </row>
    <row r="4491">
      <c r="A4491" s="1" t="s">
        <v>4</v>
      </c>
      <c r="B4491" s="2">
        <f t="shared" si="1"/>
        <v>47</v>
      </c>
      <c r="D4491" s="2">
        <f t="shared" si="5"/>
        <v>53</v>
      </c>
      <c r="G4491" s="2">
        <f t="shared" si="6"/>
        <v>-19347</v>
      </c>
      <c r="H4491" s="2">
        <f t="shared" si="2"/>
        <v>-19347</v>
      </c>
      <c r="I4491" s="2">
        <f t="shared" si="3"/>
        <v>-19300</v>
      </c>
      <c r="J4491" s="2">
        <f t="shared" si="4"/>
        <v>1</v>
      </c>
    </row>
    <row r="4492">
      <c r="A4492" s="1" t="s">
        <v>31</v>
      </c>
      <c r="B4492" s="2">
        <f t="shared" si="1"/>
        <v>10</v>
      </c>
      <c r="D4492" s="2">
        <f t="shared" si="5"/>
        <v>0</v>
      </c>
      <c r="G4492" s="2">
        <f t="shared" si="6"/>
        <v>-19300</v>
      </c>
      <c r="H4492" s="2">
        <f t="shared" si="2"/>
        <v>-19300</v>
      </c>
      <c r="I4492" s="2">
        <f t="shared" si="3"/>
        <v>-19290</v>
      </c>
      <c r="J4492" s="2">
        <f t="shared" si="4"/>
        <v>1</v>
      </c>
    </row>
    <row r="4493">
      <c r="A4493" s="1" t="s">
        <v>28</v>
      </c>
      <c r="B4493" s="2">
        <f t="shared" si="1"/>
        <v>-10</v>
      </c>
      <c r="D4493" s="2">
        <f t="shared" si="5"/>
        <v>10</v>
      </c>
      <c r="G4493" s="2">
        <f t="shared" si="6"/>
        <v>-19290</v>
      </c>
      <c r="H4493" s="2">
        <f t="shared" si="2"/>
        <v>-19300</v>
      </c>
      <c r="I4493" s="2">
        <f t="shared" si="3"/>
        <v>-19290</v>
      </c>
      <c r="J4493" s="2">
        <f t="shared" si="4"/>
        <v>1</v>
      </c>
    </row>
    <row r="4494">
      <c r="A4494" s="1" t="s">
        <v>197</v>
      </c>
      <c r="B4494" s="2">
        <f t="shared" si="1"/>
        <v>69</v>
      </c>
      <c r="D4494" s="2">
        <f t="shared" si="5"/>
        <v>0</v>
      </c>
      <c r="G4494" s="2">
        <f t="shared" si="6"/>
        <v>-19300</v>
      </c>
      <c r="H4494" s="2">
        <f t="shared" si="2"/>
        <v>-19300</v>
      </c>
      <c r="I4494" s="2">
        <f t="shared" si="3"/>
        <v>-19231</v>
      </c>
      <c r="J4494" s="2">
        <f t="shared" si="4"/>
        <v>1</v>
      </c>
    </row>
    <row r="4495">
      <c r="A4495" s="1" t="s">
        <v>891</v>
      </c>
      <c r="B4495" s="2">
        <f t="shared" si="1"/>
        <v>431</v>
      </c>
      <c r="D4495" s="2">
        <f t="shared" si="5"/>
        <v>69</v>
      </c>
      <c r="G4495" s="2">
        <f t="shared" si="6"/>
        <v>-19231</v>
      </c>
      <c r="H4495" s="2">
        <f t="shared" si="2"/>
        <v>-19231</v>
      </c>
      <c r="I4495" s="2">
        <f t="shared" si="3"/>
        <v>-18800</v>
      </c>
      <c r="J4495" s="2">
        <f t="shared" si="4"/>
        <v>5</v>
      </c>
    </row>
    <row r="4496">
      <c r="A4496" s="1" t="s">
        <v>15</v>
      </c>
      <c r="B4496" s="2">
        <f t="shared" si="1"/>
        <v>25</v>
      </c>
      <c r="D4496" s="2">
        <f t="shared" si="5"/>
        <v>0</v>
      </c>
      <c r="G4496" s="2">
        <f t="shared" si="6"/>
        <v>-18800</v>
      </c>
      <c r="H4496" s="2">
        <f t="shared" si="2"/>
        <v>-18800</v>
      </c>
      <c r="I4496" s="2">
        <f t="shared" si="3"/>
        <v>-18775</v>
      </c>
      <c r="J4496" s="2">
        <f t="shared" si="4"/>
        <v>1</v>
      </c>
    </row>
    <row r="4497">
      <c r="A4497" s="1" t="s">
        <v>892</v>
      </c>
      <c r="B4497" s="2">
        <f t="shared" si="1"/>
        <v>413</v>
      </c>
      <c r="D4497" s="2">
        <f t="shared" si="5"/>
        <v>25</v>
      </c>
      <c r="G4497" s="2">
        <f t="shared" si="6"/>
        <v>-18775</v>
      </c>
      <c r="H4497" s="2">
        <f t="shared" si="2"/>
        <v>-18775</v>
      </c>
      <c r="I4497" s="2">
        <f t="shared" si="3"/>
        <v>-18362</v>
      </c>
      <c r="J4497" s="2">
        <f t="shared" si="4"/>
        <v>4</v>
      </c>
    </row>
    <row r="4498">
      <c r="A4498" s="1" t="s">
        <v>71</v>
      </c>
      <c r="B4498" s="2">
        <f t="shared" si="1"/>
        <v>62</v>
      </c>
      <c r="D4498" s="2">
        <f t="shared" si="5"/>
        <v>38</v>
      </c>
      <c r="G4498" s="2">
        <f t="shared" si="6"/>
        <v>-18362</v>
      </c>
      <c r="H4498" s="2">
        <f t="shared" si="2"/>
        <v>-18362</v>
      </c>
      <c r="I4498" s="2">
        <f t="shared" si="3"/>
        <v>-18300</v>
      </c>
      <c r="J4498" s="2">
        <f t="shared" si="4"/>
        <v>1</v>
      </c>
    </row>
    <row r="4499">
      <c r="A4499" s="1" t="s">
        <v>146</v>
      </c>
      <c r="B4499" s="2">
        <f t="shared" si="1"/>
        <v>-35</v>
      </c>
      <c r="D4499" s="2">
        <f t="shared" si="5"/>
        <v>0</v>
      </c>
      <c r="G4499" s="2">
        <f t="shared" si="6"/>
        <v>-18300</v>
      </c>
      <c r="H4499" s="2">
        <f t="shared" si="2"/>
        <v>-18335</v>
      </c>
      <c r="I4499" s="2">
        <f t="shared" si="3"/>
        <v>-18300</v>
      </c>
      <c r="J4499" s="2">
        <f t="shared" si="4"/>
        <v>1</v>
      </c>
    </row>
    <row r="4500">
      <c r="A4500" s="1" t="s">
        <v>893</v>
      </c>
      <c r="B4500" s="2">
        <f t="shared" si="1"/>
        <v>544</v>
      </c>
      <c r="D4500" s="2">
        <f t="shared" si="5"/>
        <v>65</v>
      </c>
      <c r="G4500" s="2">
        <f t="shared" si="6"/>
        <v>-18335</v>
      </c>
      <c r="H4500" s="2">
        <f t="shared" si="2"/>
        <v>-18335</v>
      </c>
      <c r="I4500" s="2">
        <f t="shared" si="3"/>
        <v>-17791</v>
      </c>
      <c r="J4500" s="2">
        <f t="shared" si="4"/>
        <v>6</v>
      </c>
    </row>
    <row r="4501">
      <c r="A4501" s="1" t="s">
        <v>92</v>
      </c>
      <c r="B4501" s="2">
        <f t="shared" si="1"/>
        <v>91</v>
      </c>
      <c r="D4501" s="2">
        <f t="shared" si="5"/>
        <v>9</v>
      </c>
      <c r="G4501" s="2">
        <f t="shared" si="6"/>
        <v>-17791</v>
      </c>
      <c r="H4501" s="2">
        <f t="shared" si="2"/>
        <v>-17791</v>
      </c>
      <c r="I4501" s="2">
        <f t="shared" si="3"/>
        <v>-17700</v>
      </c>
      <c r="J4501" s="2">
        <f t="shared" si="4"/>
        <v>1</v>
      </c>
    </row>
    <row r="4502">
      <c r="A4502" s="1" t="s">
        <v>154</v>
      </c>
      <c r="B4502" s="2">
        <f t="shared" si="1"/>
        <v>-2</v>
      </c>
      <c r="D4502" s="2">
        <f t="shared" si="5"/>
        <v>0</v>
      </c>
      <c r="G4502" s="2">
        <f t="shared" si="6"/>
        <v>-17700</v>
      </c>
      <c r="H4502" s="2">
        <f t="shared" si="2"/>
        <v>-17702</v>
      </c>
      <c r="I4502" s="2">
        <f t="shared" si="3"/>
        <v>-17700</v>
      </c>
      <c r="J4502" s="2">
        <f t="shared" si="4"/>
        <v>1</v>
      </c>
    </row>
    <row r="4503">
      <c r="A4503" s="1" t="s">
        <v>74</v>
      </c>
      <c r="B4503" s="2">
        <f t="shared" si="1"/>
        <v>-77</v>
      </c>
      <c r="D4503" s="2">
        <f t="shared" si="5"/>
        <v>98</v>
      </c>
      <c r="G4503" s="2">
        <f t="shared" si="6"/>
        <v>-17702</v>
      </c>
      <c r="H4503" s="2">
        <f t="shared" si="2"/>
        <v>-17779</v>
      </c>
      <c r="I4503" s="2">
        <f t="shared" si="3"/>
        <v>-17702</v>
      </c>
      <c r="J4503" s="2">
        <f t="shared" si="4"/>
        <v>0</v>
      </c>
    </row>
    <row r="4504">
      <c r="A4504" s="1" t="s">
        <v>894</v>
      </c>
      <c r="B4504" s="2">
        <f t="shared" si="1"/>
        <v>-721</v>
      </c>
      <c r="D4504" s="2">
        <f t="shared" si="5"/>
        <v>21</v>
      </c>
      <c r="G4504" s="2">
        <f t="shared" si="6"/>
        <v>-17779</v>
      </c>
      <c r="H4504" s="2">
        <f t="shared" si="2"/>
        <v>-18500</v>
      </c>
      <c r="I4504" s="2">
        <f t="shared" si="3"/>
        <v>-17779</v>
      </c>
      <c r="J4504" s="2">
        <f t="shared" si="4"/>
        <v>8</v>
      </c>
    </row>
    <row r="4505">
      <c r="A4505" s="1" t="s">
        <v>237</v>
      </c>
      <c r="B4505" s="2">
        <f t="shared" si="1"/>
        <v>-55</v>
      </c>
      <c r="D4505" s="2">
        <f t="shared" si="5"/>
        <v>0</v>
      </c>
      <c r="G4505" s="2">
        <f t="shared" si="6"/>
        <v>-18500</v>
      </c>
      <c r="H4505" s="2">
        <f t="shared" si="2"/>
        <v>-18555</v>
      </c>
      <c r="I4505" s="2">
        <f t="shared" si="3"/>
        <v>-18500</v>
      </c>
      <c r="J4505" s="2">
        <f t="shared" si="4"/>
        <v>1</v>
      </c>
    </row>
    <row r="4506">
      <c r="A4506" s="1" t="s">
        <v>895</v>
      </c>
      <c r="B4506" s="2">
        <f t="shared" si="1"/>
        <v>-945</v>
      </c>
      <c r="D4506" s="2">
        <f t="shared" si="5"/>
        <v>45</v>
      </c>
      <c r="G4506" s="2">
        <f t="shared" si="6"/>
        <v>-18555</v>
      </c>
      <c r="H4506" s="2">
        <f t="shared" si="2"/>
        <v>-19500</v>
      </c>
      <c r="I4506" s="2">
        <f t="shared" si="3"/>
        <v>-18555</v>
      </c>
      <c r="J4506" s="2">
        <f t="shared" si="4"/>
        <v>10</v>
      </c>
    </row>
    <row r="4507">
      <c r="A4507" s="1" t="s">
        <v>134</v>
      </c>
      <c r="B4507" s="2">
        <f t="shared" si="1"/>
        <v>-94</v>
      </c>
      <c r="D4507" s="2">
        <f t="shared" si="5"/>
        <v>0</v>
      </c>
      <c r="G4507" s="2">
        <f t="shared" si="6"/>
        <v>-19500</v>
      </c>
      <c r="H4507" s="2">
        <f t="shared" si="2"/>
        <v>-19594</v>
      </c>
      <c r="I4507" s="2">
        <f t="shared" si="3"/>
        <v>-19500</v>
      </c>
      <c r="J4507" s="2">
        <f t="shared" si="4"/>
        <v>1</v>
      </c>
    </row>
    <row r="4508">
      <c r="A4508" s="1" t="s">
        <v>896</v>
      </c>
      <c r="B4508" s="2">
        <f t="shared" si="1"/>
        <v>327</v>
      </c>
      <c r="D4508" s="2">
        <f t="shared" si="5"/>
        <v>6</v>
      </c>
      <c r="G4508" s="2">
        <f t="shared" si="6"/>
        <v>-19594</v>
      </c>
      <c r="H4508" s="2">
        <f t="shared" si="2"/>
        <v>-19594</v>
      </c>
      <c r="I4508" s="2">
        <f t="shared" si="3"/>
        <v>-19267</v>
      </c>
      <c r="J4508" s="2">
        <f t="shared" si="4"/>
        <v>3</v>
      </c>
    </row>
    <row r="4509">
      <c r="A4509" s="1" t="s">
        <v>897</v>
      </c>
      <c r="B4509" s="2">
        <f t="shared" si="1"/>
        <v>814</v>
      </c>
      <c r="D4509" s="2">
        <f t="shared" si="5"/>
        <v>33</v>
      </c>
      <c r="G4509" s="2">
        <f t="shared" si="6"/>
        <v>-19267</v>
      </c>
      <c r="H4509" s="2">
        <f t="shared" si="2"/>
        <v>-19267</v>
      </c>
      <c r="I4509" s="2">
        <f t="shared" si="3"/>
        <v>-18453</v>
      </c>
      <c r="J4509" s="2">
        <f t="shared" si="4"/>
        <v>8</v>
      </c>
    </row>
    <row r="4510">
      <c r="A4510" s="1" t="s">
        <v>204</v>
      </c>
      <c r="B4510" s="2">
        <f t="shared" si="1"/>
        <v>55</v>
      </c>
      <c r="D4510" s="2">
        <f t="shared" si="5"/>
        <v>47</v>
      </c>
      <c r="G4510" s="2">
        <f t="shared" si="6"/>
        <v>-18453</v>
      </c>
      <c r="H4510" s="2">
        <f t="shared" si="2"/>
        <v>-18453</v>
      </c>
      <c r="I4510" s="2">
        <f t="shared" si="3"/>
        <v>-18398</v>
      </c>
      <c r="J4510" s="2">
        <f t="shared" si="4"/>
        <v>1</v>
      </c>
    </row>
    <row r="4511">
      <c r="A4511" s="1" t="s">
        <v>94</v>
      </c>
      <c r="B4511" s="2">
        <f t="shared" si="1"/>
        <v>-79</v>
      </c>
      <c r="D4511" s="2">
        <f t="shared" si="5"/>
        <v>2</v>
      </c>
      <c r="G4511" s="2">
        <f t="shared" si="6"/>
        <v>-18398</v>
      </c>
      <c r="H4511" s="2">
        <f t="shared" si="2"/>
        <v>-18477</v>
      </c>
      <c r="I4511" s="2">
        <f t="shared" si="3"/>
        <v>-18398</v>
      </c>
      <c r="J4511" s="2">
        <f t="shared" si="4"/>
        <v>1</v>
      </c>
    </row>
    <row r="4512">
      <c r="A4512" s="1" t="s">
        <v>898</v>
      </c>
      <c r="B4512" s="2">
        <f t="shared" si="1"/>
        <v>768</v>
      </c>
      <c r="D4512" s="2">
        <f t="shared" si="5"/>
        <v>23</v>
      </c>
      <c r="G4512" s="2">
        <f t="shared" si="6"/>
        <v>-18477</v>
      </c>
      <c r="H4512" s="2">
        <f t="shared" si="2"/>
        <v>-18477</v>
      </c>
      <c r="I4512" s="2">
        <f t="shared" si="3"/>
        <v>-17709</v>
      </c>
      <c r="J4512" s="2">
        <f t="shared" si="4"/>
        <v>7</v>
      </c>
    </row>
    <row r="4513">
      <c r="A4513" s="1" t="s">
        <v>440</v>
      </c>
      <c r="B4513" s="2">
        <f t="shared" si="1"/>
        <v>-91</v>
      </c>
      <c r="D4513" s="2">
        <f t="shared" si="5"/>
        <v>91</v>
      </c>
      <c r="G4513" s="2">
        <f t="shared" si="6"/>
        <v>-17709</v>
      </c>
      <c r="H4513" s="2">
        <f t="shared" si="2"/>
        <v>-17800</v>
      </c>
      <c r="I4513" s="2">
        <f t="shared" si="3"/>
        <v>-17709</v>
      </c>
      <c r="J4513" s="2">
        <f t="shared" si="4"/>
        <v>1</v>
      </c>
    </row>
    <row r="4514">
      <c r="A4514" s="1" t="s">
        <v>138</v>
      </c>
      <c r="B4514" s="2">
        <f t="shared" si="1"/>
        <v>-92</v>
      </c>
      <c r="D4514" s="2">
        <f t="shared" si="5"/>
        <v>0</v>
      </c>
      <c r="G4514" s="2">
        <f t="shared" si="6"/>
        <v>-17800</v>
      </c>
      <c r="H4514" s="2">
        <f t="shared" si="2"/>
        <v>-17892</v>
      </c>
      <c r="I4514" s="2">
        <f t="shared" si="3"/>
        <v>-17800</v>
      </c>
      <c r="J4514" s="2">
        <f t="shared" si="4"/>
        <v>1</v>
      </c>
    </row>
    <row r="4515">
      <c r="A4515" s="1" t="s">
        <v>62</v>
      </c>
      <c r="B4515" s="2">
        <f t="shared" si="1"/>
        <v>-11</v>
      </c>
      <c r="D4515" s="2">
        <f t="shared" si="5"/>
        <v>8</v>
      </c>
      <c r="G4515" s="2">
        <f t="shared" si="6"/>
        <v>-17892</v>
      </c>
      <c r="H4515" s="2">
        <f t="shared" si="2"/>
        <v>-17903</v>
      </c>
      <c r="I4515" s="2">
        <f t="shared" si="3"/>
        <v>-17892</v>
      </c>
      <c r="J4515" s="2">
        <f t="shared" si="4"/>
        <v>1</v>
      </c>
    </row>
    <row r="4516">
      <c r="A4516" s="1" t="s">
        <v>22</v>
      </c>
      <c r="B4516" s="2">
        <f t="shared" si="1"/>
        <v>-26</v>
      </c>
      <c r="D4516" s="2">
        <f t="shared" si="5"/>
        <v>97</v>
      </c>
      <c r="G4516" s="2">
        <f t="shared" si="6"/>
        <v>-17903</v>
      </c>
      <c r="H4516" s="2">
        <f t="shared" si="2"/>
        <v>-17929</v>
      </c>
      <c r="I4516" s="2">
        <f t="shared" si="3"/>
        <v>-17903</v>
      </c>
      <c r="J4516" s="2">
        <f t="shared" si="4"/>
        <v>0</v>
      </c>
    </row>
    <row r="4517">
      <c r="A4517" s="1" t="s">
        <v>131</v>
      </c>
      <c r="B4517" s="2">
        <f t="shared" si="1"/>
        <v>29</v>
      </c>
      <c r="D4517" s="2">
        <f t="shared" si="5"/>
        <v>71</v>
      </c>
      <c r="G4517" s="2">
        <f t="shared" si="6"/>
        <v>-17929</v>
      </c>
      <c r="H4517" s="2">
        <f t="shared" si="2"/>
        <v>-17929</v>
      </c>
      <c r="I4517" s="2">
        <f t="shared" si="3"/>
        <v>-17900</v>
      </c>
      <c r="J4517" s="2">
        <f t="shared" si="4"/>
        <v>1</v>
      </c>
    </row>
    <row r="4518">
      <c r="A4518" s="1" t="s">
        <v>153</v>
      </c>
      <c r="B4518" s="2">
        <f t="shared" si="1"/>
        <v>-98</v>
      </c>
      <c r="D4518" s="2">
        <f t="shared" si="5"/>
        <v>0</v>
      </c>
      <c r="G4518" s="2">
        <f t="shared" si="6"/>
        <v>-17900</v>
      </c>
      <c r="H4518" s="2">
        <f t="shared" si="2"/>
        <v>-17998</v>
      </c>
      <c r="I4518" s="2">
        <f t="shared" si="3"/>
        <v>-17900</v>
      </c>
      <c r="J4518" s="2">
        <f t="shared" si="4"/>
        <v>1</v>
      </c>
    </row>
    <row r="4519">
      <c r="A4519" s="1" t="s">
        <v>329</v>
      </c>
      <c r="B4519" s="2">
        <f t="shared" si="1"/>
        <v>254</v>
      </c>
      <c r="D4519" s="2">
        <f t="shared" si="5"/>
        <v>2</v>
      </c>
      <c r="G4519" s="2">
        <f t="shared" si="6"/>
        <v>-17998</v>
      </c>
      <c r="H4519" s="2">
        <f t="shared" si="2"/>
        <v>-17998</v>
      </c>
      <c r="I4519" s="2">
        <f t="shared" si="3"/>
        <v>-17744</v>
      </c>
      <c r="J4519" s="2">
        <f t="shared" si="4"/>
        <v>2</v>
      </c>
    </row>
    <row r="4520">
      <c r="A4520" s="1" t="s">
        <v>29</v>
      </c>
      <c r="B4520" s="2">
        <f t="shared" si="1"/>
        <v>24</v>
      </c>
      <c r="D4520" s="2">
        <f t="shared" si="5"/>
        <v>56</v>
      </c>
      <c r="G4520" s="2">
        <f t="shared" si="6"/>
        <v>-17744</v>
      </c>
      <c r="H4520" s="2">
        <f t="shared" si="2"/>
        <v>-17744</v>
      </c>
      <c r="I4520" s="2">
        <f t="shared" si="3"/>
        <v>-17720</v>
      </c>
      <c r="J4520" s="2">
        <f t="shared" si="4"/>
        <v>0</v>
      </c>
    </row>
    <row r="4521">
      <c r="A4521" s="1" t="s">
        <v>262</v>
      </c>
      <c r="B4521" s="2">
        <f t="shared" si="1"/>
        <v>-45</v>
      </c>
      <c r="D4521" s="2">
        <f t="shared" si="5"/>
        <v>80</v>
      </c>
      <c r="G4521" s="2">
        <f t="shared" si="6"/>
        <v>-17720</v>
      </c>
      <c r="H4521" s="2">
        <f t="shared" si="2"/>
        <v>-17765</v>
      </c>
      <c r="I4521" s="2">
        <f t="shared" si="3"/>
        <v>-17720</v>
      </c>
      <c r="J4521" s="2">
        <f t="shared" si="4"/>
        <v>0</v>
      </c>
    </row>
    <row r="4522">
      <c r="A4522" s="1" t="s">
        <v>220</v>
      </c>
      <c r="B4522" s="2">
        <f t="shared" si="1"/>
        <v>65</v>
      </c>
      <c r="D4522" s="2">
        <f t="shared" si="5"/>
        <v>35</v>
      </c>
      <c r="G4522" s="2">
        <f t="shared" si="6"/>
        <v>-17765</v>
      </c>
      <c r="H4522" s="2">
        <f t="shared" si="2"/>
        <v>-17765</v>
      </c>
      <c r="I4522" s="2">
        <f t="shared" si="3"/>
        <v>-17700</v>
      </c>
      <c r="J4522" s="2">
        <f t="shared" si="4"/>
        <v>1</v>
      </c>
    </row>
    <row r="4523">
      <c r="A4523" s="1" t="s">
        <v>31</v>
      </c>
      <c r="B4523" s="2">
        <f t="shared" si="1"/>
        <v>10</v>
      </c>
      <c r="D4523" s="2">
        <f t="shared" si="5"/>
        <v>0</v>
      </c>
      <c r="G4523" s="2">
        <f t="shared" si="6"/>
        <v>-17700</v>
      </c>
      <c r="H4523" s="2">
        <f t="shared" si="2"/>
        <v>-17700</v>
      </c>
      <c r="I4523" s="2">
        <f t="shared" si="3"/>
        <v>-17690</v>
      </c>
      <c r="J4523" s="2">
        <f t="shared" si="4"/>
        <v>1</v>
      </c>
    </row>
    <row r="4524">
      <c r="A4524" s="1" t="s">
        <v>217</v>
      </c>
      <c r="B4524" s="2">
        <f t="shared" si="1"/>
        <v>-13</v>
      </c>
      <c r="D4524" s="2">
        <f t="shared" si="5"/>
        <v>10</v>
      </c>
      <c r="G4524" s="2">
        <f t="shared" si="6"/>
        <v>-17690</v>
      </c>
      <c r="H4524" s="2">
        <f t="shared" si="2"/>
        <v>-17703</v>
      </c>
      <c r="I4524" s="2">
        <f t="shared" si="3"/>
        <v>-17690</v>
      </c>
      <c r="J4524" s="2">
        <f t="shared" si="4"/>
        <v>1</v>
      </c>
    </row>
    <row r="4525">
      <c r="A4525" s="1" t="s">
        <v>899</v>
      </c>
      <c r="B4525" s="2">
        <f t="shared" si="1"/>
        <v>203</v>
      </c>
      <c r="D4525" s="2">
        <f t="shared" si="5"/>
        <v>97</v>
      </c>
      <c r="G4525" s="2">
        <f t="shared" si="6"/>
        <v>-17703</v>
      </c>
      <c r="H4525" s="2">
        <f t="shared" si="2"/>
        <v>-17703</v>
      </c>
      <c r="I4525" s="2">
        <f t="shared" si="3"/>
        <v>-17500</v>
      </c>
      <c r="J4525" s="2">
        <f t="shared" si="4"/>
        <v>3</v>
      </c>
    </row>
    <row r="4526">
      <c r="A4526" s="1" t="s">
        <v>274</v>
      </c>
      <c r="B4526" s="2">
        <f t="shared" si="1"/>
        <v>-31</v>
      </c>
      <c r="D4526" s="2">
        <f t="shared" si="5"/>
        <v>0</v>
      </c>
      <c r="G4526" s="2">
        <f t="shared" si="6"/>
        <v>-17500</v>
      </c>
      <c r="H4526" s="2">
        <f t="shared" si="2"/>
        <v>-17531</v>
      </c>
      <c r="I4526" s="2">
        <f t="shared" si="3"/>
        <v>-17500</v>
      </c>
      <c r="J4526" s="2">
        <f t="shared" si="4"/>
        <v>1</v>
      </c>
    </row>
    <row r="4527">
      <c r="A4527" s="1" t="s">
        <v>248</v>
      </c>
      <c r="B4527" s="2">
        <f t="shared" si="1"/>
        <v>31</v>
      </c>
      <c r="D4527" s="2">
        <f t="shared" si="5"/>
        <v>69</v>
      </c>
      <c r="G4527" s="2">
        <f t="shared" si="6"/>
        <v>-17531</v>
      </c>
      <c r="H4527" s="2">
        <f t="shared" si="2"/>
        <v>-17531</v>
      </c>
      <c r="I4527" s="2">
        <f t="shared" si="3"/>
        <v>-17500</v>
      </c>
      <c r="J4527" s="2">
        <f t="shared" si="4"/>
        <v>1</v>
      </c>
    </row>
    <row r="4528">
      <c r="A4528" s="1" t="s">
        <v>238</v>
      </c>
      <c r="B4528" s="2">
        <f t="shared" si="1"/>
        <v>-48</v>
      </c>
      <c r="D4528" s="2">
        <f t="shared" si="5"/>
        <v>0</v>
      </c>
      <c r="G4528" s="2">
        <f t="shared" si="6"/>
        <v>-17500</v>
      </c>
      <c r="H4528" s="2">
        <f t="shared" si="2"/>
        <v>-17548</v>
      </c>
      <c r="I4528" s="2">
        <f t="shared" si="3"/>
        <v>-17500</v>
      </c>
      <c r="J4528" s="2">
        <f t="shared" si="4"/>
        <v>1</v>
      </c>
    </row>
    <row r="4529">
      <c r="A4529" s="1" t="s">
        <v>114</v>
      </c>
      <c r="B4529" s="2">
        <f t="shared" si="1"/>
        <v>-36</v>
      </c>
      <c r="D4529" s="2">
        <f t="shared" si="5"/>
        <v>52</v>
      </c>
      <c r="G4529" s="2">
        <f t="shared" si="6"/>
        <v>-17548</v>
      </c>
      <c r="H4529" s="2">
        <f t="shared" si="2"/>
        <v>-17584</v>
      </c>
      <c r="I4529" s="2">
        <f t="shared" si="3"/>
        <v>-17548</v>
      </c>
      <c r="J4529" s="2">
        <f t="shared" si="4"/>
        <v>0</v>
      </c>
    </row>
    <row r="4530">
      <c r="A4530" s="1" t="s">
        <v>59</v>
      </c>
      <c r="B4530" s="2">
        <f t="shared" si="1"/>
        <v>84</v>
      </c>
      <c r="D4530" s="2">
        <f t="shared" si="5"/>
        <v>16</v>
      </c>
      <c r="G4530" s="2">
        <f t="shared" si="6"/>
        <v>-17584</v>
      </c>
      <c r="H4530" s="2">
        <f t="shared" si="2"/>
        <v>-17584</v>
      </c>
      <c r="I4530" s="2">
        <f t="shared" si="3"/>
        <v>-17500</v>
      </c>
      <c r="J4530" s="2">
        <f t="shared" si="4"/>
        <v>1</v>
      </c>
    </row>
    <row r="4531">
      <c r="A4531" s="1" t="s">
        <v>131</v>
      </c>
      <c r="B4531" s="2">
        <f t="shared" si="1"/>
        <v>29</v>
      </c>
      <c r="D4531" s="2">
        <f t="shared" si="5"/>
        <v>0</v>
      </c>
      <c r="G4531" s="2">
        <f t="shared" si="6"/>
        <v>-17500</v>
      </c>
      <c r="H4531" s="2">
        <f t="shared" si="2"/>
        <v>-17500</v>
      </c>
      <c r="I4531" s="2">
        <f t="shared" si="3"/>
        <v>-17471</v>
      </c>
      <c r="J4531" s="2">
        <f t="shared" si="4"/>
        <v>1</v>
      </c>
    </row>
    <row r="4532">
      <c r="A4532" s="1" t="s">
        <v>42</v>
      </c>
      <c r="B4532" s="2">
        <f t="shared" si="1"/>
        <v>-29</v>
      </c>
      <c r="D4532" s="2">
        <f t="shared" si="5"/>
        <v>29</v>
      </c>
      <c r="G4532" s="2">
        <f t="shared" si="6"/>
        <v>-17471</v>
      </c>
      <c r="H4532" s="2">
        <f t="shared" si="2"/>
        <v>-17500</v>
      </c>
      <c r="I4532" s="2">
        <f t="shared" si="3"/>
        <v>-17471</v>
      </c>
      <c r="J4532" s="2">
        <f t="shared" si="4"/>
        <v>1</v>
      </c>
    </row>
    <row r="4533">
      <c r="A4533" s="1" t="s">
        <v>84</v>
      </c>
      <c r="B4533" s="2">
        <f t="shared" si="1"/>
        <v>-97</v>
      </c>
      <c r="D4533" s="2">
        <f t="shared" si="5"/>
        <v>0</v>
      </c>
      <c r="G4533" s="2">
        <f t="shared" si="6"/>
        <v>-17500</v>
      </c>
      <c r="H4533" s="2">
        <f t="shared" si="2"/>
        <v>-17597</v>
      </c>
      <c r="I4533" s="2">
        <f t="shared" si="3"/>
        <v>-17500</v>
      </c>
      <c r="J4533" s="2">
        <f t="shared" si="4"/>
        <v>1</v>
      </c>
    </row>
    <row r="4534">
      <c r="A4534" s="1" t="s">
        <v>156</v>
      </c>
      <c r="B4534" s="2">
        <f t="shared" si="1"/>
        <v>85</v>
      </c>
      <c r="D4534" s="2">
        <f t="shared" si="5"/>
        <v>3</v>
      </c>
      <c r="G4534" s="2">
        <f t="shared" si="6"/>
        <v>-17597</v>
      </c>
      <c r="H4534" s="2">
        <f t="shared" si="2"/>
        <v>-17597</v>
      </c>
      <c r="I4534" s="2">
        <f t="shared" si="3"/>
        <v>-17512</v>
      </c>
      <c r="J4534" s="2">
        <f t="shared" si="4"/>
        <v>0</v>
      </c>
    </row>
    <row r="4535">
      <c r="A4535" s="1" t="s">
        <v>140</v>
      </c>
      <c r="B4535" s="2">
        <f t="shared" si="1"/>
        <v>70</v>
      </c>
      <c r="D4535" s="2">
        <f t="shared" si="5"/>
        <v>88</v>
      </c>
      <c r="G4535" s="2">
        <f t="shared" si="6"/>
        <v>-17512</v>
      </c>
      <c r="H4535" s="2">
        <f t="shared" si="2"/>
        <v>-17512</v>
      </c>
      <c r="I4535" s="2">
        <f t="shared" si="3"/>
        <v>-17442</v>
      </c>
      <c r="J4535" s="2">
        <f t="shared" si="4"/>
        <v>1</v>
      </c>
    </row>
    <row r="4536">
      <c r="A4536" s="1" t="s">
        <v>104</v>
      </c>
      <c r="B4536" s="2">
        <f t="shared" si="1"/>
        <v>30</v>
      </c>
      <c r="D4536" s="2">
        <f t="shared" si="5"/>
        <v>58</v>
      </c>
      <c r="G4536" s="2">
        <f t="shared" si="6"/>
        <v>-17442</v>
      </c>
      <c r="H4536" s="2">
        <f t="shared" si="2"/>
        <v>-17442</v>
      </c>
      <c r="I4536" s="2">
        <f t="shared" si="3"/>
        <v>-17412</v>
      </c>
      <c r="J4536" s="2">
        <f t="shared" si="4"/>
        <v>0</v>
      </c>
    </row>
    <row r="4537">
      <c r="A4537" s="1" t="s">
        <v>219</v>
      </c>
      <c r="B4537" s="2">
        <f t="shared" si="1"/>
        <v>12</v>
      </c>
      <c r="D4537" s="2">
        <f t="shared" si="5"/>
        <v>88</v>
      </c>
      <c r="G4537" s="2">
        <f t="shared" si="6"/>
        <v>-17412</v>
      </c>
      <c r="H4537" s="2">
        <f t="shared" si="2"/>
        <v>-17412</v>
      </c>
      <c r="I4537" s="2">
        <f t="shared" si="3"/>
        <v>-17400</v>
      </c>
      <c r="J4537" s="2">
        <f t="shared" si="4"/>
        <v>1</v>
      </c>
    </row>
    <row r="4538">
      <c r="A4538" s="1" t="s">
        <v>251</v>
      </c>
      <c r="B4538" s="2">
        <f t="shared" si="1"/>
        <v>-87</v>
      </c>
      <c r="D4538" s="2">
        <f t="shared" si="5"/>
        <v>0</v>
      </c>
      <c r="G4538" s="2">
        <f t="shared" si="6"/>
        <v>-17400</v>
      </c>
      <c r="H4538" s="2">
        <f t="shared" si="2"/>
        <v>-17487</v>
      </c>
      <c r="I4538" s="2">
        <f t="shared" si="3"/>
        <v>-17400</v>
      </c>
      <c r="J4538" s="2">
        <f t="shared" si="4"/>
        <v>1</v>
      </c>
    </row>
    <row r="4539">
      <c r="A4539" s="1" t="s">
        <v>900</v>
      </c>
      <c r="B4539" s="2">
        <f t="shared" si="1"/>
        <v>224</v>
      </c>
      <c r="D4539" s="2">
        <f t="shared" si="5"/>
        <v>13</v>
      </c>
      <c r="G4539" s="2">
        <f t="shared" si="6"/>
        <v>-17487</v>
      </c>
      <c r="H4539" s="2">
        <f t="shared" si="2"/>
        <v>-17487</v>
      </c>
      <c r="I4539" s="2">
        <f t="shared" si="3"/>
        <v>-17263</v>
      </c>
      <c r="J4539" s="2">
        <f t="shared" si="4"/>
        <v>2</v>
      </c>
    </row>
    <row r="4540">
      <c r="A4540" s="1" t="s">
        <v>73</v>
      </c>
      <c r="B4540" s="2">
        <f t="shared" si="1"/>
        <v>63</v>
      </c>
      <c r="D4540" s="2">
        <f t="shared" si="5"/>
        <v>37</v>
      </c>
      <c r="G4540" s="2">
        <f t="shared" si="6"/>
        <v>-17263</v>
      </c>
      <c r="H4540" s="2">
        <f t="shared" si="2"/>
        <v>-17263</v>
      </c>
      <c r="I4540" s="2">
        <f t="shared" si="3"/>
        <v>-17200</v>
      </c>
      <c r="J4540" s="2">
        <f t="shared" si="4"/>
        <v>1</v>
      </c>
    </row>
    <row r="4541">
      <c r="A4541" s="1" t="s">
        <v>146</v>
      </c>
      <c r="B4541" s="2">
        <f t="shared" si="1"/>
        <v>-35</v>
      </c>
      <c r="D4541" s="2">
        <f t="shared" si="5"/>
        <v>0</v>
      </c>
      <c r="G4541" s="2">
        <f t="shared" si="6"/>
        <v>-17200</v>
      </c>
      <c r="H4541" s="2">
        <f t="shared" si="2"/>
        <v>-17235</v>
      </c>
      <c r="I4541" s="2">
        <f t="shared" si="3"/>
        <v>-17200</v>
      </c>
      <c r="J4541" s="2">
        <f t="shared" si="4"/>
        <v>1</v>
      </c>
    </row>
    <row r="4542">
      <c r="A4542" s="1" t="s">
        <v>183</v>
      </c>
      <c r="B4542" s="2">
        <f t="shared" si="1"/>
        <v>-65</v>
      </c>
      <c r="D4542" s="2">
        <f t="shared" si="5"/>
        <v>65</v>
      </c>
      <c r="G4542" s="2">
        <f t="shared" si="6"/>
        <v>-17235</v>
      </c>
      <c r="H4542" s="2">
        <f t="shared" si="2"/>
        <v>-17300</v>
      </c>
      <c r="I4542" s="2">
        <f t="shared" si="3"/>
        <v>-17235</v>
      </c>
      <c r="J4542" s="2">
        <f t="shared" si="4"/>
        <v>1</v>
      </c>
    </row>
    <row r="4543">
      <c r="A4543" s="1" t="s">
        <v>186</v>
      </c>
      <c r="B4543" s="2">
        <f t="shared" si="1"/>
        <v>76</v>
      </c>
      <c r="D4543" s="2">
        <f t="shared" si="5"/>
        <v>0</v>
      </c>
      <c r="G4543" s="2">
        <f t="shared" si="6"/>
        <v>-17300</v>
      </c>
      <c r="H4543" s="2">
        <f t="shared" si="2"/>
        <v>-17300</v>
      </c>
      <c r="I4543" s="2">
        <f t="shared" si="3"/>
        <v>-17224</v>
      </c>
      <c r="J4543" s="2">
        <f t="shared" si="4"/>
        <v>1</v>
      </c>
    </row>
    <row r="4544">
      <c r="A4544" s="1" t="s">
        <v>428</v>
      </c>
      <c r="B4544" s="2">
        <f t="shared" si="1"/>
        <v>-176</v>
      </c>
      <c r="D4544" s="2">
        <f t="shared" si="5"/>
        <v>76</v>
      </c>
      <c r="G4544" s="2">
        <f t="shared" si="6"/>
        <v>-17224</v>
      </c>
      <c r="H4544" s="2">
        <f t="shared" si="2"/>
        <v>-17400</v>
      </c>
      <c r="I4544" s="2">
        <f t="shared" si="3"/>
        <v>-17224</v>
      </c>
      <c r="J4544" s="2">
        <f t="shared" si="4"/>
        <v>2</v>
      </c>
    </row>
    <row r="4545">
      <c r="A4545" s="1" t="s">
        <v>277</v>
      </c>
      <c r="B4545" s="2">
        <f t="shared" si="1"/>
        <v>-40</v>
      </c>
      <c r="D4545" s="2">
        <f t="shared" si="5"/>
        <v>0</v>
      </c>
      <c r="G4545" s="2">
        <f t="shared" si="6"/>
        <v>-17400</v>
      </c>
      <c r="H4545" s="2">
        <f t="shared" si="2"/>
        <v>-17440</v>
      </c>
      <c r="I4545" s="2">
        <f t="shared" si="3"/>
        <v>-17400</v>
      </c>
      <c r="J4545" s="2">
        <f t="shared" si="4"/>
        <v>1</v>
      </c>
    </row>
    <row r="4546">
      <c r="A4546" s="1" t="s">
        <v>48</v>
      </c>
      <c r="B4546" s="2">
        <f t="shared" si="1"/>
        <v>-60</v>
      </c>
      <c r="D4546" s="2">
        <f t="shared" si="5"/>
        <v>60</v>
      </c>
      <c r="G4546" s="2">
        <f t="shared" si="6"/>
        <v>-17440</v>
      </c>
      <c r="H4546" s="2">
        <f t="shared" si="2"/>
        <v>-17500</v>
      </c>
      <c r="I4546" s="2">
        <f t="shared" si="3"/>
        <v>-17440</v>
      </c>
      <c r="J4546" s="2">
        <f t="shared" si="4"/>
        <v>1</v>
      </c>
    </row>
    <row r="4547">
      <c r="A4547" s="1" t="s">
        <v>104</v>
      </c>
      <c r="B4547" s="2">
        <f t="shared" si="1"/>
        <v>30</v>
      </c>
      <c r="D4547" s="2">
        <f t="shared" si="5"/>
        <v>0</v>
      </c>
      <c r="G4547" s="2">
        <f t="shared" si="6"/>
        <v>-17500</v>
      </c>
      <c r="H4547" s="2">
        <f t="shared" si="2"/>
        <v>-17500</v>
      </c>
      <c r="I4547" s="2">
        <f t="shared" si="3"/>
        <v>-17470</v>
      </c>
      <c r="J4547" s="2">
        <f t="shared" si="4"/>
        <v>1</v>
      </c>
    </row>
    <row r="4548">
      <c r="A4548" s="1" t="s">
        <v>26</v>
      </c>
      <c r="B4548" s="2">
        <f t="shared" si="1"/>
        <v>-39</v>
      </c>
      <c r="D4548" s="2">
        <f t="shared" si="5"/>
        <v>30</v>
      </c>
      <c r="G4548" s="2">
        <f t="shared" si="6"/>
        <v>-17470</v>
      </c>
      <c r="H4548" s="2">
        <f t="shared" si="2"/>
        <v>-17509</v>
      </c>
      <c r="I4548" s="2">
        <f t="shared" si="3"/>
        <v>-17470</v>
      </c>
      <c r="J4548" s="2">
        <f t="shared" si="4"/>
        <v>1</v>
      </c>
    </row>
    <row r="4549">
      <c r="A4549" s="1" t="s">
        <v>440</v>
      </c>
      <c r="B4549" s="2">
        <f t="shared" si="1"/>
        <v>-91</v>
      </c>
      <c r="D4549" s="2">
        <f t="shared" si="5"/>
        <v>91</v>
      </c>
      <c r="G4549" s="2">
        <f t="shared" si="6"/>
        <v>-17509</v>
      </c>
      <c r="H4549" s="2">
        <f t="shared" si="2"/>
        <v>-17600</v>
      </c>
      <c r="I4549" s="2">
        <f t="shared" si="3"/>
        <v>-17509</v>
      </c>
      <c r="J4549" s="2">
        <f t="shared" si="4"/>
        <v>1</v>
      </c>
    </row>
    <row r="4550">
      <c r="A4550" s="1" t="s">
        <v>30</v>
      </c>
      <c r="B4550" s="2">
        <f t="shared" si="1"/>
        <v>-23</v>
      </c>
      <c r="D4550" s="2">
        <f t="shared" si="5"/>
        <v>0</v>
      </c>
      <c r="G4550" s="2">
        <f t="shared" si="6"/>
        <v>-17600</v>
      </c>
      <c r="H4550" s="2">
        <f t="shared" si="2"/>
        <v>-17623</v>
      </c>
      <c r="I4550" s="2">
        <f t="shared" si="3"/>
        <v>-17600</v>
      </c>
      <c r="J4550" s="2">
        <f t="shared" si="4"/>
        <v>1</v>
      </c>
    </row>
    <row r="4551">
      <c r="A4551" s="1" t="s">
        <v>187</v>
      </c>
      <c r="B4551" s="2">
        <f t="shared" si="1"/>
        <v>23</v>
      </c>
      <c r="D4551" s="2">
        <f t="shared" si="5"/>
        <v>77</v>
      </c>
      <c r="G4551" s="2">
        <f t="shared" si="6"/>
        <v>-17623</v>
      </c>
      <c r="H4551" s="2">
        <f t="shared" si="2"/>
        <v>-17623</v>
      </c>
      <c r="I4551" s="2">
        <f t="shared" si="3"/>
        <v>-17600</v>
      </c>
      <c r="J4551" s="2">
        <f t="shared" si="4"/>
        <v>1</v>
      </c>
    </row>
    <row r="4552">
      <c r="A4552" s="1" t="s">
        <v>218</v>
      </c>
      <c r="B4552" s="2">
        <f t="shared" si="1"/>
        <v>-82</v>
      </c>
      <c r="D4552" s="2">
        <f t="shared" si="5"/>
        <v>0</v>
      </c>
      <c r="G4552" s="2">
        <f t="shared" si="6"/>
        <v>-17600</v>
      </c>
      <c r="H4552" s="2">
        <f t="shared" si="2"/>
        <v>-17682</v>
      </c>
      <c r="I4552" s="2">
        <f t="shared" si="3"/>
        <v>-17600</v>
      </c>
      <c r="J4552" s="2">
        <f t="shared" si="4"/>
        <v>1</v>
      </c>
    </row>
    <row r="4553">
      <c r="A4553" s="1" t="s">
        <v>788</v>
      </c>
      <c r="B4553" s="2">
        <f t="shared" si="1"/>
        <v>782</v>
      </c>
      <c r="D4553" s="2">
        <f t="shared" si="5"/>
        <v>18</v>
      </c>
      <c r="G4553" s="2">
        <f t="shared" si="6"/>
        <v>-17682</v>
      </c>
      <c r="H4553" s="2">
        <f t="shared" si="2"/>
        <v>-17682</v>
      </c>
      <c r="I4553" s="2">
        <f t="shared" si="3"/>
        <v>-16900</v>
      </c>
      <c r="J4553" s="2">
        <f t="shared" si="4"/>
        <v>8</v>
      </c>
    </row>
    <row r="4554">
      <c r="A4554" s="1" t="s">
        <v>901</v>
      </c>
      <c r="B4554" s="2">
        <f t="shared" si="1"/>
        <v>977</v>
      </c>
      <c r="D4554" s="2">
        <f t="shared" si="5"/>
        <v>0</v>
      </c>
      <c r="G4554" s="2">
        <f t="shared" si="6"/>
        <v>-16900</v>
      </c>
      <c r="H4554" s="2">
        <f t="shared" si="2"/>
        <v>-16900</v>
      </c>
      <c r="I4554" s="2">
        <f t="shared" si="3"/>
        <v>-15923</v>
      </c>
      <c r="J4554" s="2">
        <f t="shared" si="4"/>
        <v>10</v>
      </c>
    </row>
    <row r="4555">
      <c r="A4555" s="1" t="s">
        <v>277</v>
      </c>
      <c r="B4555" s="2">
        <f t="shared" si="1"/>
        <v>-40</v>
      </c>
      <c r="D4555" s="2">
        <f t="shared" si="5"/>
        <v>77</v>
      </c>
      <c r="G4555" s="2">
        <f t="shared" si="6"/>
        <v>-15923</v>
      </c>
      <c r="H4555" s="2">
        <f t="shared" si="2"/>
        <v>-15963</v>
      </c>
      <c r="I4555" s="2">
        <f t="shared" si="3"/>
        <v>-15923</v>
      </c>
      <c r="J4555" s="2">
        <f t="shared" si="4"/>
        <v>0</v>
      </c>
    </row>
    <row r="4556">
      <c r="A4556" s="1" t="s">
        <v>143</v>
      </c>
      <c r="B4556" s="2">
        <f t="shared" si="1"/>
        <v>44</v>
      </c>
      <c r="D4556" s="2">
        <f t="shared" si="5"/>
        <v>37</v>
      </c>
      <c r="G4556" s="2">
        <f t="shared" si="6"/>
        <v>-15963</v>
      </c>
      <c r="H4556" s="2">
        <f t="shared" si="2"/>
        <v>-15963</v>
      </c>
      <c r="I4556" s="2">
        <f t="shared" si="3"/>
        <v>-15919</v>
      </c>
      <c r="J4556" s="2">
        <f t="shared" si="4"/>
        <v>0</v>
      </c>
    </row>
    <row r="4557">
      <c r="A4557" s="1" t="s">
        <v>48</v>
      </c>
      <c r="B4557" s="2">
        <f t="shared" si="1"/>
        <v>-60</v>
      </c>
      <c r="D4557" s="2">
        <f t="shared" si="5"/>
        <v>81</v>
      </c>
      <c r="G4557" s="2">
        <f t="shared" si="6"/>
        <v>-15919</v>
      </c>
      <c r="H4557" s="2">
        <f t="shared" si="2"/>
        <v>-15979</v>
      </c>
      <c r="I4557" s="2">
        <f t="shared" si="3"/>
        <v>-15919</v>
      </c>
      <c r="J4557" s="2">
        <f t="shared" si="4"/>
        <v>0</v>
      </c>
    </row>
    <row r="4558">
      <c r="A4558" s="1" t="s">
        <v>25</v>
      </c>
      <c r="B4558" s="2">
        <f t="shared" si="1"/>
        <v>49</v>
      </c>
      <c r="D4558" s="2">
        <f t="shared" si="5"/>
        <v>21</v>
      </c>
      <c r="G4558" s="2">
        <f t="shared" si="6"/>
        <v>-15979</v>
      </c>
      <c r="H4558" s="2">
        <f t="shared" si="2"/>
        <v>-15979</v>
      </c>
      <c r="I4558" s="2">
        <f t="shared" si="3"/>
        <v>-15930</v>
      </c>
      <c r="J4558" s="2">
        <f t="shared" si="4"/>
        <v>0</v>
      </c>
    </row>
    <row r="4559">
      <c r="A4559" s="1" t="s">
        <v>785</v>
      </c>
      <c r="B4559" s="2">
        <f t="shared" si="1"/>
        <v>-486</v>
      </c>
      <c r="D4559" s="2">
        <f t="shared" si="5"/>
        <v>70</v>
      </c>
      <c r="G4559" s="2">
        <f t="shared" si="6"/>
        <v>-15930</v>
      </c>
      <c r="H4559" s="2">
        <f t="shared" si="2"/>
        <v>-16416</v>
      </c>
      <c r="I4559" s="2">
        <f t="shared" si="3"/>
        <v>-15930</v>
      </c>
      <c r="J4559" s="2">
        <f t="shared" si="4"/>
        <v>5</v>
      </c>
    </row>
    <row r="4560">
      <c r="A4560" s="1" t="s">
        <v>114</v>
      </c>
      <c r="B4560" s="2">
        <f t="shared" si="1"/>
        <v>-36</v>
      </c>
      <c r="D4560" s="2">
        <f t="shared" si="5"/>
        <v>84</v>
      </c>
      <c r="G4560" s="2">
        <f t="shared" si="6"/>
        <v>-16416</v>
      </c>
      <c r="H4560" s="2">
        <f t="shared" si="2"/>
        <v>-16452</v>
      </c>
      <c r="I4560" s="2">
        <f t="shared" si="3"/>
        <v>-16416</v>
      </c>
      <c r="J4560" s="2">
        <f t="shared" si="4"/>
        <v>0</v>
      </c>
    </row>
    <row r="4561">
      <c r="A4561" s="1" t="s">
        <v>466</v>
      </c>
      <c r="B4561" s="2">
        <f t="shared" si="1"/>
        <v>-778</v>
      </c>
      <c r="D4561" s="2">
        <f t="shared" si="5"/>
        <v>48</v>
      </c>
      <c r="G4561" s="2">
        <f t="shared" si="6"/>
        <v>-16452</v>
      </c>
      <c r="H4561" s="2">
        <f t="shared" si="2"/>
        <v>-17230</v>
      </c>
      <c r="I4561" s="2">
        <f t="shared" si="3"/>
        <v>-16452</v>
      </c>
      <c r="J4561" s="2">
        <f t="shared" si="4"/>
        <v>8</v>
      </c>
    </row>
    <row r="4562">
      <c r="A4562" s="1" t="s">
        <v>268</v>
      </c>
      <c r="B4562" s="2">
        <f t="shared" si="1"/>
        <v>-70</v>
      </c>
      <c r="D4562" s="2">
        <f t="shared" si="5"/>
        <v>70</v>
      </c>
      <c r="G4562" s="2">
        <f t="shared" si="6"/>
        <v>-17230</v>
      </c>
      <c r="H4562" s="2">
        <f t="shared" si="2"/>
        <v>-17300</v>
      </c>
      <c r="I4562" s="2">
        <f t="shared" si="3"/>
        <v>-17230</v>
      </c>
      <c r="J4562" s="2">
        <f t="shared" si="4"/>
        <v>1</v>
      </c>
    </row>
    <row r="4563">
      <c r="A4563" s="1" t="s">
        <v>117</v>
      </c>
      <c r="B4563" s="2">
        <f t="shared" si="1"/>
        <v>45</v>
      </c>
      <c r="D4563" s="2">
        <f t="shared" si="5"/>
        <v>0</v>
      </c>
      <c r="G4563" s="2">
        <f t="shared" si="6"/>
        <v>-17300</v>
      </c>
      <c r="H4563" s="2">
        <f t="shared" si="2"/>
        <v>-17300</v>
      </c>
      <c r="I4563" s="2">
        <f t="shared" si="3"/>
        <v>-17255</v>
      </c>
      <c r="J4563" s="2">
        <f t="shared" si="4"/>
        <v>1</v>
      </c>
    </row>
    <row r="4564">
      <c r="A4564" s="1" t="s">
        <v>150</v>
      </c>
      <c r="B4564" s="2">
        <f t="shared" si="1"/>
        <v>93</v>
      </c>
      <c r="D4564" s="2">
        <f t="shared" si="5"/>
        <v>45</v>
      </c>
      <c r="G4564" s="2">
        <f t="shared" si="6"/>
        <v>-17255</v>
      </c>
      <c r="H4564" s="2">
        <f t="shared" si="2"/>
        <v>-17255</v>
      </c>
      <c r="I4564" s="2">
        <f t="shared" si="3"/>
        <v>-17162</v>
      </c>
      <c r="J4564" s="2">
        <f t="shared" si="4"/>
        <v>1</v>
      </c>
    </row>
    <row r="4565">
      <c r="A4565" s="1" t="s">
        <v>50</v>
      </c>
      <c r="B4565" s="2">
        <f t="shared" si="1"/>
        <v>-38</v>
      </c>
      <c r="D4565" s="2">
        <f t="shared" si="5"/>
        <v>38</v>
      </c>
      <c r="G4565" s="2">
        <f t="shared" si="6"/>
        <v>-17162</v>
      </c>
      <c r="H4565" s="2">
        <f t="shared" si="2"/>
        <v>-17200</v>
      </c>
      <c r="I4565" s="2">
        <f t="shared" si="3"/>
        <v>-17162</v>
      </c>
      <c r="J4565" s="2">
        <f t="shared" si="4"/>
        <v>1</v>
      </c>
    </row>
    <row r="4566">
      <c r="A4566" s="1" t="s">
        <v>47</v>
      </c>
      <c r="B4566" s="2">
        <f t="shared" si="1"/>
        <v>-99</v>
      </c>
      <c r="D4566" s="2">
        <f t="shared" si="5"/>
        <v>0</v>
      </c>
      <c r="G4566" s="2">
        <f t="shared" si="6"/>
        <v>-17200</v>
      </c>
      <c r="H4566" s="2">
        <f t="shared" si="2"/>
        <v>-17299</v>
      </c>
      <c r="I4566" s="2">
        <f t="shared" si="3"/>
        <v>-17200</v>
      </c>
      <c r="J4566" s="2">
        <f t="shared" si="4"/>
        <v>1</v>
      </c>
    </row>
    <row r="4567">
      <c r="A4567" s="1" t="s">
        <v>226</v>
      </c>
      <c r="B4567" s="2">
        <f t="shared" si="1"/>
        <v>-66</v>
      </c>
      <c r="D4567" s="2">
        <f t="shared" si="5"/>
        <v>1</v>
      </c>
      <c r="G4567" s="2">
        <f t="shared" si="6"/>
        <v>-17299</v>
      </c>
      <c r="H4567" s="2">
        <f t="shared" si="2"/>
        <v>-17365</v>
      </c>
      <c r="I4567" s="2">
        <f t="shared" si="3"/>
        <v>-17299</v>
      </c>
      <c r="J4567" s="2">
        <f t="shared" si="4"/>
        <v>1</v>
      </c>
    </row>
    <row r="4568">
      <c r="A4568" s="1" t="s">
        <v>256</v>
      </c>
      <c r="B4568" s="2">
        <f t="shared" si="1"/>
        <v>28</v>
      </c>
      <c r="D4568" s="2">
        <f t="shared" si="5"/>
        <v>35</v>
      </c>
      <c r="G4568" s="2">
        <f t="shared" si="6"/>
        <v>-17365</v>
      </c>
      <c r="H4568" s="2">
        <f t="shared" si="2"/>
        <v>-17365</v>
      </c>
      <c r="I4568" s="2">
        <f t="shared" si="3"/>
        <v>-17337</v>
      </c>
      <c r="J4568" s="2">
        <f t="shared" si="4"/>
        <v>0</v>
      </c>
    </row>
    <row r="4569">
      <c r="A4569" s="1" t="s">
        <v>33</v>
      </c>
      <c r="B4569" s="2">
        <f t="shared" si="1"/>
        <v>-34</v>
      </c>
      <c r="D4569" s="2">
        <f t="shared" si="5"/>
        <v>63</v>
      </c>
      <c r="G4569" s="2">
        <f t="shared" si="6"/>
        <v>-17337</v>
      </c>
      <c r="H4569" s="2">
        <f t="shared" si="2"/>
        <v>-17371</v>
      </c>
      <c r="I4569" s="2">
        <f t="shared" si="3"/>
        <v>-17337</v>
      </c>
      <c r="J4569" s="2">
        <f t="shared" si="4"/>
        <v>0</v>
      </c>
    </row>
    <row r="4570">
      <c r="A4570" s="1" t="s">
        <v>67</v>
      </c>
      <c r="B4570" s="2">
        <f t="shared" si="1"/>
        <v>71</v>
      </c>
      <c r="D4570" s="2">
        <f t="shared" si="5"/>
        <v>29</v>
      </c>
      <c r="G4570" s="2">
        <f t="shared" si="6"/>
        <v>-17371</v>
      </c>
      <c r="H4570" s="2">
        <f t="shared" si="2"/>
        <v>-17371</v>
      </c>
      <c r="I4570" s="2">
        <f t="shared" si="3"/>
        <v>-17300</v>
      </c>
      <c r="J4570" s="2">
        <f t="shared" si="4"/>
        <v>1</v>
      </c>
    </row>
    <row r="4571">
      <c r="A4571" s="1" t="s">
        <v>902</v>
      </c>
      <c r="B4571" s="2">
        <f t="shared" si="1"/>
        <v>-419</v>
      </c>
      <c r="D4571" s="2">
        <f t="shared" si="5"/>
        <v>0</v>
      </c>
      <c r="G4571" s="2">
        <f t="shared" si="6"/>
        <v>-17300</v>
      </c>
      <c r="H4571" s="2">
        <f t="shared" si="2"/>
        <v>-17719</v>
      </c>
      <c r="I4571" s="2">
        <f t="shared" si="3"/>
        <v>-17300</v>
      </c>
      <c r="J4571" s="2">
        <f t="shared" si="4"/>
        <v>5</v>
      </c>
    </row>
    <row r="4572">
      <c r="A4572" s="1" t="s">
        <v>68</v>
      </c>
      <c r="B4572" s="2">
        <f t="shared" si="1"/>
        <v>81</v>
      </c>
      <c r="D4572" s="2">
        <f t="shared" si="5"/>
        <v>81</v>
      </c>
      <c r="G4572" s="2">
        <f t="shared" si="6"/>
        <v>-17719</v>
      </c>
      <c r="H4572" s="2">
        <f t="shared" si="2"/>
        <v>-17719</v>
      </c>
      <c r="I4572" s="2">
        <f t="shared" si="3"/>
        <v>-17638</v>
      </c>
      <c r="J4572" s="2">
        <f t="shared" si="4"/>
        <v>1</v>
      </c>
    </row>
    <row r="4573">
      <c r="A4573" s="1" t="s">
        <v>9</v>
      </c>
      <c r="B4573" s="2">
        <f t="shared" si="1"/>
        <v>38</v>
      </c>
      <c r="D4573" s="2">
        <f t="shared" si="5"/>
        <v>62</v>
      </c>
      <c r="G4573" s="2">
        <f t="shared" si="6"/>
        <v>-17638</v>
      </c>
      <c r="H4573" s="2">
        <f t="shared" si="2"/>
        <v>-17638</v>
      </c>
      <c r="I4573" s="2">
        <f t="shared" si="3"/>
        <v>-17600</v>
      </c>
      <c r="J4573" s="2">
        <f t="shared" si="4"/>
        <v>1</v>
      </c>
    </row>
    <row r="4574">
      <c r="A4574" s="1" t="s">
        <v>194</v>
      </c>
      <c r="B4574" s="2">
        <f t="shared" si="1"/>
        <v>-37</v>
      </c>
      <c r="D4574" s="2">
        <f t="shared" si="5"/>
        <v>0</v>
      </c>
      <c r="G4574" s="2">
        <f t="shared" si="6"/>
        <v>-17600</v>
      </c>
      <c r="H4574" s="2">
        <f t="shared" si="2"/>
        <v>-17637</v>
      </c>
      <c r="I4574" s="2">
        <f t="shared" si="3"/>
        <v>-17600</v>
      </c>
      <c r="J4574" s="2">
        <f t="shared" si="4"/>
        <v>1</v>
      </c>
    </row>
    <row r="4575">
      <c r="A4575" s="1" t="s">
        <v>421</v>
      </c>
      <c r="B4575" s="2">
        <f t="shared" si="1"/>
        <v>80</v>
      </c>
      <c r="D4575" s="2">
        <f t="shared" si="5"/>
        <v>63</v>
      </c>
      <c r="G4575" s="2">
        <f t="shared" si="6"/>
        <v>-17637</v>
      </c>
      <c r="H4575" s="2">
        <f t="shared" si="2"/>
        <v>-17637</v>
      </c>
      <c r="I4575" s="2">
        <f t="shared" si="3"/>
        <v>-17557</v>
      </c>
      <c r="J4575" s="2">
        <f t="shared" si="4"/>
        <v>1</v>
      </c>
    </row>
    <row r="4576">
      <c r="A4576" s="1" t="s">
        <v>20</v>
      </c>
      <c r="B4576" s="2">
        <f t="shared" si="1"/>
        <v>-43</v>
      </c>
      <c r="D4576" s="2">
        <f t="shared" si="5"/>
        <v>43</v>
      </c>
      <c r="G4576" s="2">
        <f t="shared" si="6"/>
        <v>-17557</v>
      </c>
      <c r="H4576" s="2">
        <f t="shared" si="2"/>
        <v>-17600</v>
      </c>
      <c r="I4576" s="2">
        <f t="shared" si="3"/>
        <v>-17557</v>
      </c>
      <c r="J4576" s="2">
        <f t="shared" si="4"/>
        <v>1</v>
      </c>
    </row>
    <row r="4577">
      <c r="A4577" s="1" t="s">
        <v>200</v>
      </c>
      <c r="B4577" s="2">
        <f t="shared" si="1"/>
        <v>75</v>
      </c>
      <c r="D4577" s="2">
        <f t="shared" si="5"/>
        <v>0</v>
      </c>
      <c r="G4577" s="2">
        <f t="shared" si="6"/>
        <v>-17600</v>
      </c>
      <c r="H4577" s="2">
        <f t="shared" si="2"/>
        <v>-17600</v>
      </c>
      <c r="I4577" s="2">
        <f t="shared" si="3"/>
        <v>-17525</v>
      </c>
      <c r="J4577" s="2">
        <f t="shared" si="4"/>
        <v>1</v>
      </c>
    </row>
    <row r="4578">
      <c r="A4578" s="1" t="s">
        <v>217</v>
      </c>
      <c r="B4578" s="2">
        <f t="shared" si="1"/>
        <v>-13</v>
      </c>
      <c r="D4578" s="2">
        <f t="shared" si="5"/>
        <v>75</v>
      </c>
      <c r="G4578" s="2">
        <f t="shared" si="6"/>
        <v>-17525</v>
      </c>
      <c r="H4578" s="2">
        <f t="shared" si="2"/>
        <v>-17538</v>
      </c>
      <c r="I4578" s="2">
        <f t="shared" si="3"/>
        <v>-17525</v>
      </c>
      <c r="J4578" s="2">
        <f t="shared" si="4"/>
        <v>0</v>
      </c>
    </row>
    <row r="4579">
      <c r="A4579" s="1" t="s">
        <v>9</v>
      </c>
      <c r="B4579" s="2">
        <f t="shared" si="1"/>
        <v>38</v>
      </c>
      <c r="D4579" s="2">
        <f t="shared" si="5"/>
        <v>62</v>
      </c>
      <c r="G4579" s="2">
        <f t="shared" si="6"/>
        <v>-17538</v>
      </c>
      <c r="H4579" s="2">
        <f t="shared" si="2"/>
        <v>-17538</v>
      </c>
      <c r="I4579" s="2">
        <f t="shared" si="3"/>
        <v>-17500</v>
      </c>
      <c r="J4579" s="2">
        <f t="shared" si="4"/>
        <v>1</v>
      </c>
    </row>
    <row r="4580">
      <c r="A4580" s="1" t="s">
        <v>12</v>
      </c>
      <c r="B4580" s="2">
        <f t="shared" si="1"/>
        <v>-19</v>
      </c>
      <c r="D4580" s="2">
        <f t="shared" si="5"/>
        <v>0</v>
      </c>
      <c r="G4580" s="2">
        <f t="shared" si="6"/>
        <v>-17500</v>
      </c>
      <c r="H4580" s="2">
        <f t="shared" si="2"/>
        <v>-17519</v>
      </c>
      <c r="I4580" s="2">
        <f t="shared" si="3"/>
        <v>-17500</v>
      </c>
      <c r="J4580" s="2">
        <f t="shared" si="4"/>
        <v>1</v>
      </c>
    </row>
    <row r="4581">
      <c r="A4581" s="1" t="s">
        <v>903</v>
      </c>
      <c r="B4581" s="2">
        <f t="shared" si="1"/>
        <v>102</v>
      </c>
      <c r="D4581" s="2">
        <f t="shared" si="5"/>
        <v>81</v>
      </c>
      <c r="G4581" s="2">
        <f t="shared" si="6"/>
        <v>-17519</v>
      </c>
      <c r="H4581" s="2">
        <f t="shared" si="2"/>
        <v>-17519</v>
      </c>
      <c r="I4581" s="2">
        <f t="shared" si="3"/>
        <v>-17417</v>
      </c>
      <c r="J4581" s="2">
        <f t="shared" si="4"/>
        <v>1</v>
      </c>
    </row>
    <row r="4582">
      <c r="A4582" s="1" t="s">
        <v>221</v>
      </c>
      <c r="B4582" s="2">
        <f t="shared" si="1"/>
        <v>-83</v>
      </c>
      <c r="D4582" s="2">
        <f t="shared" si="5"/>
        <v>83</v>
      </c>
      <c r="G4582" s="2">
        <f t="shared" si="6"/>
        <v>-17417</v>
      </c>
      <c r="H4582" s="2">
        <f t="shared" si="2"/>
        <v>-17500</v>
      </c>
      <c r="I4582" s="2">
        <f t="shared" si="3"/>
        <v>-17417</v>
      </c>
      <c r="J4582" s="2">
        <f t="shared" si="4"/>
        <v>1</v>
      </c>
    </row>
    <row r="4583">
      <c r="A4583" s="1" t="s">
        <v>97</v>
      </c>
      <c r="B4583" s="2">
        <f t="shared" si="1"/>
        <v>-58</v>
      </c>
      <c r="D4583" s="2">
        <f t="shared" si="5"/>
        <v>0</v>
      </c>
      <c r="G4583" s="2">
        <f t="shared" si="6"/>
        <v>-17500</v>
      </c>
      <c r="H4583" s="2">
        <f t="shared" si="2"/>
        <v>-17558</v>
      </c>
      <c r="I4583" s="2">
        <f t="shared" si="3"/>
        <v>-17500</v>
      </c>
      <c r="J4583" s="2">
        <f t="shared" si="4"/>
        <v>1</v>
      </c>
    </row>
    <row r="4584">
      <c r="A4584" s="1" t="s">
        <v>28</v>
      </c>
      <c r="B4584" s="2">
        <f t="shared" si="1"/>
        <v>-10</v>
      </c>
      <c r="D4584" s="2">
        <f t="shared" si="5"/>
        <v>42</v>
      </c>
      <c r="G4584" s="2">
        <f t="shared" si="6"/>
        <v>-17558</v>
      </c>
      <c r="H4584" s="2">
        <f t="shared" si="2"/>
        <v>-17568</v>
      </c>
      <c r="I4584" s="2">
        <f t="shared" si="3"/>
        <v>-17558</v>
      </c>
      <c r="J4584" s="2">
        <f t="shared" si="4"/>
        <v>0</v>
      </c>
    </row>
    <row r="4585">
      <c r="A4585" s="1" t="s">
        <v>152</v>
      </c>
      <c r="B4585" s="2">
        <f t="shared" si="1"/>
        <v>257</v>
      </c>
      <c r="D4585" s="2">
        <f t="shared" si="5"/>
        <v>32</v>
      </c>
      <c r="G4585" s="2">
        <f t="shared" si="6"/>
        <v>-17568</v>
      </c>
      <c r="H4585" s="2">
        <f t="shared" si="2"/>
        <v>-17568</v>
      </c>
      <c r="I4585" s="2">
        <f t="shared" si="3"/>
        <v>-17311</v>
      </c>
      <c r="J4585" s="2">
        <f t="shared" si="4"/>
        <v>2</v>
      </c>
    </row>
    <row r="4586">
      <c r="A4586" s="1" t="s">
        <v>904</v>
      </c>
      <c r="B4586" s="2">
        <f t="shared" si="1"/>
        <v>711</v>
      </c>
      <c r="D4586" s="2">
        <f t="shared" si="5"/>
        <v>89</v>
      </c>
      <c r="G4586" s="2">
        <f t="shared" si="6"/>
        <v>-17311</v>
      </c>
      <c r="H4586" s="2">
        <f t="shared" si="2"/>
        <v>-17311</v>
      </c>
      <c r="I4586" s="2">
        <f t="shared" si="3"/>
        <v>-16600</v>
      </c>
      <c r="J4586" s="2">
        <f t="shared" si="4"/>
        <v>8</v>
      </c>
    </row>
    <row r="4587">
      <c r="A4587" s="1" t="s">
        <v>18</v>
      </c>
      <c r="B4587" s="2">
        <f t="shared" si="1"/>
        <v>-44</v>
      </c>
      <c r="D4587" s="2">
        <f t="shared" si="5"/>
        <v>0</v>
      </c>
      <c r="G4587" s="2">
        <f t="shared" si="6"/>
        <v>-16600</v>
      </c>
      <c r="H4587" s="2">
        <f t="shared" si="2"/>
        <v>-16644</v>
      </c>
      <c r="I4587" s="2">
        <f t="shared" si="3"/>
        <v>-16600</v>
      </c>
      <c r="J4587" s="2">
        <f t="shared" si="4"/>
        <v>1</v>
      </c>
    </row>
    <row r="4588">
      <c r="A4588" s="1" t="s">
        <v>61</v>
      </c>
      <c r="B4588" s="2">
        <f t="shared" si="1"/>
        <v>-22</v>
      </c>
      <c r="D4588" s="2">
        <f t="shared" si="5"/>
        <v>56</v>
      </c>
      <c r="G4588" s="2">
        <f t="shared" si="6"/>
        <v>-16644</v>
      </c>
      <c r="H4588" s="2">
        <f t="shared" si="2"/>
        <v>-16666</v>
      </c>
      <c r="I4588" s="2">
        <f t="shared" si="3"/>
        <v>-16644</v>
      </c>
      <c r="J4588" s="2">
        <f t="shared" si="4"/>
        <v>0</v>
      </c>
    </row>
    <row r="4589">
      <c r="A4589" s="1" t="s">
        <v>33</v>
      </c>
      <c r="B4589" s="2">
        <f t="shared" si="1"/>
        <v>-34</v>
      </c>
      <c r="D4589" s="2">
        <f t="shared" si="5"/>
        <v>34</v>
      </c>
      <c r="G4589" s="2">
        <f t="shared" si="6"/>
        <v>-16666</v>
      </c>
      <c r="H4589" s="2">
        <f t="shared" si="2"/>
        <v>-16700</v>
      </c>
      <c r="I4589" s="2">
        <f t="shared" si="3"/>
        <v>-16666</v>
      </c>
      <c r="J4589" s="2">
        <f t="shared" si="4"/>
        <v>1</v>
      </c>
    </row>
    <row r="4590">
      <c r="A4590" s="1" t="s">
        <v>135</v>
      </c>
      <c r="B4590" s="2">
        <f t="shared" si="1"/>
        <v>52</v>
      </c>
      <c r="D4590" s="2">
        <f t="shared" si="5"/>
        <v>0</v>
      </c>
      <c r="G4590" s="2">
        <f t="shared" si="6"/>
        <v>-16700</v>
      </c>
      <c r="H4590" s="2">
        <f t="shared" si="2"/>
        <v>-16700</v>
      </c>
      <c r="I4590" s="2">
        <f t="shared" si="3"/>
        <v>-16648</v>
      </c>
      <c r="J4590" s="2">
        <f t="shared" si="4"/>
        <v>1</v>
      </c>
    </row>
    <row r="4591">
      <c r="A4591" s="1" t="s">
        <v>192</v>
      </c>
      <c r="B4591" s="2">
        <f t="shared" si="1"/>
        <v>-59</v>
      </c>
      <c r="D4591" s="2">
        <f t="shared" si="5"/>
        <v>52</v>
      </c>
      <c r="G4591" s="2">
        <f t="shared" si="6"/>
        <v>-16648</v>
      </c>
      <c r="H4591" s="2">
        <f t="shared" si="2"/>
        <v>-16707</v>
      </c>
      <c r="I4591" s="2">
        <f t="shared" si="3"/>
        <v>-16648</v>
      </c>
      <c r="J4591" s="2">
        <f t="shared" si="4"/>
        <v>1</v>
      </c>
    </row>
    <row r="4592">
      <c r="A4592" s="1" t="s">
        <v>322</v>
      </c>
      <c r="B4592" s="2">
        <f t="shared" si="1"/>
        <v>815</v>
      </c>
      <c r="D4592" s="2">
        <f t="shared" si="5"/>
        <v>93</v>
      </c>
      <c r="G4592" s="2">
        <f t="shared" si="6"/>
        <v>-16707</v>
      </c>
      <c r="H4592" s="2">
        <f t="shared" si="2"/>
        <v>-16707</v>
      </c>
      <c r="I4592" s="2">
        <f t="shared" si="3"/>
        <v>-15892</v>
      </c>
      <c r="J4592" s="2">
        <f t="shared" si="4"/>
        <v>9</v>
      </c>
    </row>
    <row r="4593">
      <c r="A4593" s="1" t="s">
        <v>905</v>
      </c>
      <c r="B4593" s="2">
        <f t="shared" si="1"/>
        <v>592</v>
      </c>
      <c r="D4593" s="2">
        <f t="shared" si="5"/>
        <v>8</v>
      </c>
      <c r="G4593" s="2">
        <f t="shared" si="6"/>
        <v>-15892</v>
      </c>
      <c r="H4593" s="2">
        <f t="shared" si="2"/>
        <v>-15892</v>
      </c>
      <c r="I4593" s="2">
        <f t="shared" si="3"/>
        <v>-15300</v>
      </c>
      <c r="J4593" s="2">
        <f t="shared" si="4"/>
        <v>6</v>
      </c>
    </row>
    <row r="4594">
      <c r="A4594" s="1" t="s">
        <v>771</v>
      </c>
      <c r="B4594" s="2">
        <f t="shared" si="1"/>
        <v>-297</v>
      </c>
      <c r="D4594" s="2">
        <f t="shared" si="5"/>
        <v>0</v>
      </c>
      <c r="G4594" s="2">
        <f t="shared" si="6"/>
        <v>-15300</v>
      </c>
      <c r="H4594" s="2">
        <f t="shared" si="2"/>
        <v>-15597</v>
      </c>
      <c r="I4594" s="2">
        <f t="shared" si="3"/>
        <v>-15300</v>
      </c>
      <c r="J4594" s="2">
        <f t="shared" si="4"/>
        <v>3</v>
      </c>
    </row>
    <row r="4595">
      <c r="A4595" s="1" t="s">
        <v>129</v>
      </c>
      <c r="B4595" s="2">
        <f t="shared" si="1"/>
        <v>97</v>
      </c>
      <c r="D4595" s="2">
        <f t="shared" si="5"/>
        <v>3</v>
      </c>
      <c r="G4595" s="2">
        <f t="shared" si="6"/>
        <v>-15597</v>
      </c>
      <c r="H4595" s="2">
        <f t="shared" si="2"/>
        <v>-15597</v>
      </c>
      <c r="I4595" s="2">
        <f t="shared" si="3"/>
        <v>-15500</v>
      </c>
      <c r="J4595" s="2">
        <f t="shared" si="4"/>
        <v>1</v>
      </c>
    </row>
    <row r="4596">
      <c r="A4596" s="1" t="s">
        <v>226</v>
      </c>
      <c r="B4596" s="2">
        <f t="shared" si="1"/>
        <v>-66</v>
      </c>
      <c r="D4596" s="2">
        <f t="shared" si="5"/>
        <v>0</v>
      </c>
      <c r="G4596" s="2">
        <f t="shared" si="6"/>
        <v>-15500</v>
      </c>
      <c r="H4596" s="2">
        <f t="shared" si="2"/>
        <v>-15566</v>
      </c>
      <c r="I4596" s="2">
        <f t="shared" si="3"/>
        <v>-15500</v>
      </c>
      <c r="J4596" s="2">
        <f t="shared" si="4"/>
        <v>1</v>
      </c>
    </row>
    <row r="4597">
      <c r="A4597" s="1" t="s">
        <v>104</v>
      </c>
      <c r="B4597" s="2">
        <f t="shared" si="1"/>
        <v>30</v>
      </c>
      <c r="D4597" s="2">
        <f t="shared" si="5"/>
        <v>34</v>
      </c>
      <c r="G4597" s="2">
        <f t="shared" si="6"/>
        <v>-15566</v>
      </c>
      <c r="H4597" s="2">
        <f t="shared" si="2"/>
        <v>-15566</v>
      </c>
      <c r="I4597" s="2">
        <f t="shared" si="3"/>
        <v>-15536</v>
      </c>
      <c r="J4597" s="2">
        <f t="shared" si="4"/>
        <v>0</v>
      </c>
    </row>
    <row r="4598">
      <c r="A4598" s="1" t="s">
        <v>170</v>
      </c>
      <c r="B4598" s="2">
        <f t="shared" si="1"/>
        <v>99</v>
      </c>
      <c r="D4598" s="2">
        <f t="shared" si="5"/>
        <v>64</v>
      </c>
      <c r="G4598" s="2">
        <f t="shared" si="6"/>
        <v>-15536</v>
      </c>
      <c r="H4598" s="2">
        <f t="shared" si="2"/>
        <v>-15536</v>
      </c>
      <c r="I4598" s="2">
        <f t="shared" si="3"/>
        <v>-15437</v>
      </c>
      <c r="J4598" s="2">
        <f t="shared" si="4"/>
        <v>1</v>
      </c>
    </row>
    <row r="4599">
      <c r="A4599" s="1" t="s">
        <v>906</v>
      </c>
      <c r="B4599" s="2">
        <f t="shared" si="1"/>
        <v>-835</v>
      </c>
      <c r="D4599" s="2">
        <f t="shared" si="5"/>
        <v>63</v>
      </c>
      <c r="G4599" s="2">
        <f t="shared" si="6"/>
        <v>-15437</v>
      </c>
      <c r="H4599" s="2">
        <f t="shared" si="2"/>
        <v>-16272</v>
      </c>
      <c r="I4599" s="2">
        <f t="shared" si="3"/>
        <v>-15437</v>
      </c>
      <c r="J4599" s="2">
        <f t="shared" si="4"/>
        <v>8</v>
      </c>
    </row>
    <row r="4600">
      <c r="A4600" s="1" t="s">
        <v>70</v>
      </c>
      <c r="B4600" s="2">
        <f t="shared" si="1"/>
        <v>-73</v>
      </c>
      <c r="D4600" s="2">
        <f t="shared" si="5"/>
        <v>28</v>
      </c>
      <c r="G4600" s="2">
        <f t="shared" si="6"/>
        <v>-16272</v>
      </c>
      <c r="H4600" s="2">
        <f t="shared" si="2"/>
        <v>-16345</v>
      </c>
      <c r="I4600" s="2">
        <f t="shared" si="3"/>
        <v>-16272</v>
      </c>
      <c r="J4600" s="2">
        <f t="shared" si="4"/>
        <v>1</v>
      </c>
    </row>
    <row r="4601">
      <c r="A4601" s="1" t="s">
        <v>237</v>
      </c>
      <c r="B4601" s="2">
        <f t="shared" si="1"/>
        <v>-55</v>
      </c>
      <c r="D4601" s="2">
        <f t="shared" si="5"/>
        <v>55</v>
      </c>
      <c r="G4601" s="2">
        <f t="shared" si="6"/>
        <v>-16345</v>
      </c>
      <c r="H4601" s="2">
        <f t="shared" si="2"/>
        <v>-16400</v>
      </c>
      <c r="I4601" s="2">
        <f t="shared" si="3"/>
        <v>-16345</v>
      </c>
      <c r="J4601" s="2">
        <f t="shared" si="4"/>
        <v>1</v>
      </c>
    </row>
    <row r="4602">
      <c r="A4602" s="1" t="s">
        <v>773</v>
      </c>
      <c r="B4602" s="2">
        <f t="shared" si="1"/>
        <v>982</v>
      </c>
      <c r="D4602" s="2">
        <f t="shared" si="5"/>
        <v>0</v>
      </c>
      <c r="G4602" s="2">
        <f t="shared" si="6"/>
        <v>-16400</v>
      </c>
      <c r="H4602" s="2">
        <f t="shared" si="2"/>
        <v>-16400</v>
      </c>
      <c r="I4602" s="2">
        <f t="shared" si="3"/>
        <v>-15418</v>
      </c>
      <c r="J4602" s="2">
        <f t="shared" si="4"/>
        <v>10</v>
      </c>
    </row>
    <row r="4603">
      <c r="A4603" s="1" t="s">
        <v>18</v>
      </c>
      <c r="B4603" s="2">
        <f t="shared" si="1"/>
        <v>-44</v>
      </c>
      <c r="D4603" s="2">
        <f t="shared" si="5"/>
        <v>82</v>
      </c>
      <c r="G4603" s="2">
        <f t="shared" si="6"/>
        <v>-15418</v>
      </c>
      <c r="H4603" s="2">
        <f t="shared" si="2"/>
        <v>-15462</v>
      </c>
      <c r="I4603" s="2">
        <f t="shared" si="3"/>
        <v>-15418</v>
      </c>
      <c r="J4603" s="2">
        <f t="shared" si="4"/>
        <v>0</v>
      </c>
    </row>
    <row r="4604">
      <c r="A4604" s="1" t="s">
        <v>71</v>
      </c>
      <c r="B4604" s="2">
        <f t="shared" si="1"/>
        <v>62</v>
      </c>
      <c r="D4604" s="2">
        <f t="shared" si="5"/>
        <v>38</v>
      </c>
      <c r="G4604" s="2">
        <f t="shared" si="6"/>
        <v>-15462</v>
      </c>
      <c r="H4604" s="2">
        <f t="shared" si="2"/>
        <v>-15462</v>
      </c>
      <c r="I4604" s="2">
        <f t="shared" si="3"/>
        <v>-15400</v>
      </c>
      <c r="J4604" s="2">
        <f t="shared" si="4"/>
        <v>1</v>
      </c>
    </row>
    <row r="4605">
      <c r="A4605" s="1" t="s">
        <v>133</v>
      </c>
      <c r="B4605" s="2">
        <f t="shared" si="1"/>
        <v>56</v>
      </c>
      <c r="D4605" s="2">
        <f t="shared" si="5"/>
        <v>0</v>
      </c>
      <c r="G4605" s="2">
        <f t="shared" si="6"/>
        <v>-15400</v>
      </c>
      <c r="H4605" s="2">
        <f t="shared" si="2"/>
        <v>-15400</v>
      </c>
      <c r="I4605" s="2">
        <f t="shared" si="3"/>
        <v>-15344</v>
      </c>
      <c r="J4605" s="2">
        <f t="shared" si="4"/>
        <v>1</v>
      </c>
    </row>
    <row r="4606">
      <c r="A4606" s="1" t="s">
        <v>16</v>
      </c>
      <c r="B4606" s="2">
        <f t="shared" si="1"/>
        <v>-6</v>
      </c>
      <c r="D4606" s="2">
        <f t="shared" si="5"/>
        <v>56</v>
      </c>
      <c r="G4606" s="2">
        <f t="shared" si="6"/>
        <v>-15344</v>
      </c>
      <c r="H4606" s="2">
        <f t="shared" si="2"/>
        <v>-15350</v>
      </c>
      <c r="I4606" s="2">
        <f t="shared" si="3"/>
        <v>-15344</v>
      </c>
      <c r="J4606" s="2">
        <f t="shared" si="4"/>
        <v>0</v>
      </c>
    </row>
    <row r="4607">
      <c r="A4607" s="1" t="s">
        <v>907</v>
      </c>
      <c r="B4607" s="2">
        <f t="shared" si="1"/>
        <v>916</v>
      </c>
      <c r="D4607" s="2">
        <f t="shared" si="5"/>
        <v>50</v>
      </c>
      <c r="G4607" s="2">
        <f t="shared" si="6"/>
        <v>-15350</v>
      </c>
      <c r="H4607" s="2">
        <f t="shared" si="2"/>
        <v>-15350</v>
      </c>
      <c r="I4607" s="2">
        <f t="shared" si="3"/>
        <v>-14434</v>
      </c>
      <c r="J4607" s="2">
        <f t="shared" si="4"/>
        <v>9</v>
      </c>
    </row>
    <row r="4608">
      <c r="A4608" s="1" t="s">
        <v>100</v>
      </c>
      <c r="B4608" s="2">
        <f t="shared" si="1"/>
        <v>-64</v>
      </c>
      <c r="D4608" s="2">
        <f t="shared" si="5"/>
        <v>66</v>
      </c>
      <c r="G4608" s="2">
        <f t="shared" si="6"/>
        <v>-14434</v>
      </c>
      <c r="H4608" s="2">
        <f t="shared" si="2"/>
        <v>-14498</v>
      </c>
      <c r="I4608" s="2">
        <f t="shared" si="3"/>
        <v>-14434</v>
      </c>
      <c r="J4608" s="2">
        <f t="shared" si="4"/>
        <v>0</v>
      </c>
    </row>
    <row r="4609">
      <c r="A4609" s="1" t="s">
        <v>171</v>
      </c>
      <c r="B4609" s="2">
        <f t="shared" si="1"/>
        <v>14</v>
      </c>
      <c r="D4609" s="2">
        <f t="shared" si="5"/>
        <v>2</v>
      </c>
      <c r="G4609" s="2">
        <f t="shared" si="6"/>
        <v>-14498</v>
      </c>
      <c r="H4609" s="2">
        <f t="shared" si="2"/>
        <v>-14498</v>
      </c>
      <c r="I4609" s="2">
        <f t="shared" si="3"/>
        <v>-14484</v>
      </c>
      <c r="J4609" s="2">
        <f t="shared" si="4"/>
        <v>0</v>
      </c>
    </row>
    <row r="4610">
      <c r="A4610" s="1" t="s">
        <v>908</v>
      </c>
      <c r="B4610" s="2">
        <f t="shared" si="1"/>
        <v>899</v>
      </c>
      <c r="D4610" s="2">
        <f t="shared" si="5"/>
        <v>16</v>
      </c>
      <c r="G4610" s="2">
        <f t="shared" si="6"/>
        <v>-14484</v>
      </c>
      <c r="H4610" s="2">
        <f t="shared" si="2"/>
        <v>-14484</v>
      </c>
      <c r="I4610" s="2">
        <f t="shared" si="3"/>
        <v>-13585</v>
      </c>
      <c r="J4610" s="2">
        <f t="shared" si="4"/>
        <v>9</v>
      </c>
    </row>
    <row r="4611">
      <c r="A4611" s="1" t="s">
        <v>38</v>
      </c>
      <c r="B4611" s="2">
        <f t="shared" si="1"/>
        <v>-42</v>
      </c>
      <c r="D4611" s="2">
        <f t="shared" si="5"/>
        <v>15</v>
      </c>
      <c r="G4611" s="2">
        <f t="shared" si="6"/>
        <v>-13585</v>
      </c>
      <c r="H4611" s="2">
        <f t="shared" si="2"/>
        <v>-13627</v>
      </c>
      <c r="I4611" s="2">
        <f t="shared" si="3"/>
        <v>-13585</v>
      </c>
      <c r="J4611" s="2">
        <f t="shared" si="4"/>
        <v>1</v>
      </c>
    </row>
    <row r="4612">
      <c r="A4612" s="1" t="s">
        <v>70</v>
      </c>
      <c r="B4612" s="2">
        <f t="shared" si="1"/>
        <v>-73</v>
      </c>
      <c r="D4612" s="2">
        <f t="shared" si="5"/>
        <v>73</v>
      </c>
      <c r="G4612" s="2">
        <f t="shared" si="6"/>
        <v>-13627</v>
      </c>
      <c r="H4612" s="2">
        <f t="shared" si="2"/>
        <v>-13700</v>
      </c>
      <c r="I4612" s="2">
        <f t="shared" si="3"/>
        <v>-13627</v>
      </c>
      <c r="J4612" s="2">
        <f t="shared" si="4"/>
        <v>1</v>
      </c>
    </row>
    <row r="4613">
      <c r="A4613" s="1" t="s">
        <v>909</v>
      </c>
      <c r="B4613" s="2">
        <f t="shared" si="1"/>
        <v>258</v>
      </c>
      <c r="D4613" s="2">
        <f t="shared" si="5"/>
        <v>0</v>
      </c>
      <c r="G4613" s="2">
        <f t="shared" si="6"/>
        <v>-13700</v>
      </c>
      <c r="H4613" s="2">
        <f t="shared" si="2"/>
        <v>-13700</v>
      </c>
      <c r="I4613" s="2">
        <f t="shared" si="3"/>
        <v>-13442</v>
      </c>
      <c r="J4613" s="2">
        <f t="shared" si="4"/>
        <v>3</v>
      </c>
    </row>
    <row r="4614">
      <c r="A4614" s="1" t="s">
        <v>212</v>
      </c>
      <c r="B4614" s="2">
        <f t="shared" si="1"/>
        <v>42</v>
      </c>
      <c r="D4614" s="2">
        <f t="shared" si="5"/>
        <v>58</v>
      </c>
      <c r="G4614" s="2">
        <f t="shared" si="6"/>
        <v>-13442</v>
      </c>
      <c r="H4614" s="2">
        <f t="shared" si="2"/>
        <v>-13442</v>
      </c>
      <c r="I4614" s="2">
        <f t="shared" si="3"/>
        <v>-13400</v>
      </c>
      <c r="J4614" s="2">
        <f t="shared" si="4"/>
        <v>1</v>
      </c>
    </row>
    <row r="4615">
      <c r="A4615" s="1" t="s">
        <v>910</v>
      </c>
      <c r="B4615" s="2">
        <f t="shared" si="1"/>
        <v>320</v>
      </c>
      <c r="D4615" s="2">
        <f t="shared" si="5"/>
        <v>0</v>
      </c>
      <c r="G4615" s="2">
        <f t="shared" si="6"/>
        <v>-13400</v>
      </c>
      <c r="H4615" s="2">
        <f t="shared" si="2"/>
        <v>-13400</v>
      </c>
      <c r="I4615" s="2">
        <f t="shared" si="3"/>
        <v>-13080</v>
      </c>
      <c r="J4615" s="2">
        <f t="shared" si="4"/>
        <v>4</v>
      </c>
    </row>
    <row r="4616">
      <c r="A4616" s="1" t="s">
        <v>599</v>
      </c>
      <c r="B4616" s="2">
        <f t="shared" si="1"/>
        <v>-184</v>
      </c>
      <c r="D4616" s="2">
        <f t="shared" si="5"/>
        <v>20</v>
      </c>
      <c r="G4616" s="2">
        <f t="shared" si="6"/>
        <v>-13080</v>
      </c>
      <c r="H4616" s="2">
        <f t="shared" si="2"/>
        <v>-13264</v>
      </c>
      <c r="I4616" s="2">
        <f t="shared" si="3"/>
        <v>-13080</v>
      </c>
      <c r="J4616" s="2">
        <f t="shared" si="4"/>
        <v>2</v>
      </c>
    </row>
    <row r="4617">
      <c r="A4617" s="1" t="s">
        <v>65</v>
      </c>
      <c r="B4617" s="2">
        <f t="shared" si="1"/>
        <v>-3</v>
      </c>
      <c r="D4617" s="2">
        <f t="shared" si="5"/>
        <v>36</v>
      </c>
      <c r="G4617" s="2">
        <f t="shared" si="6"/>
        <v>-13264</v>
      </c>
      <c r="H4617" s="2">
        <f t="shared" si="2"/>
        <v>-13267</v>
      </c>
      <c r="I4617" s="2">
        <f t="shared" si="3"/>
        <v>-13264</v>
      </c>
      <c r="J4617" s="2">
        <f t="shared" si="4"/>
        <v>0</v>
      </c>
    </row>
    <row r="4618">
      <c r="A4618" s="1" t="s">
        <v>314</v>
      </c>
      <c r="B4618" s="2">
        <f t="shared" si="1"/>
        <v>-76</v>
      </c>
      <c r="D4618" s="2">
        <f t="shared" si="5"/>
        <v>33</v>
      </c>
      <c r="G4618" s="2">
        <f t="shared" si="6"/>
        <v>-13267</v>
      </c>
      <c r="H4618" s="2">
        <f t="shared" si="2"/>
        <v>-13343</v>
      </c>
      <c r="I4618" s="2">
        <f t="shared" si="3"/>
        <v>-13267</v>
      </c>
      <c r="J4618" s="2">
        <f t="shared" si="4"/>
        <v>1</v>
      </c>
    </row>
    <row r="4619">
      <c r="A4619" s="1" t="s">
        <v>153</v>
      </c>
      <c r="B4619" s="2">
        <f t="shared" si="1"/>
        <v>-98</v>
      </c>
      <c r="D4619" s="2">
        <f t="shared" si="5"/>
        <v>57</v>
      </c>
      <c r="G4619" s="2">
        <f t="shared" si="6"/>
        <v>-13343</v>
      </c>
      <c r="H4619" s="2">
        <f t="shared" si="2"/>
        <v>-13441</v>
      </c>
      <c r="I4619" s="2">
        <f t="shared" si="3"/>
        <v>-13343</v>
      </c>
      <c r="J4619" s="2">
        <f t="shared" si="4"/>
        <v>1</v>
      </c>
    </row>
    <row r="4620">
      <c r="A4620" s="1" t="s">
        <v>130</v>
      </c>
      <c r="B4620" s="2">
        <f t="shared" si="1"/>
        <v>41</v>
      </c>
      <c r="D4620" s="2">
        <f t="shared" si="5"/>
        <v>59</v>
      </c>
      <c r="G4620" s="2">
        <f t="shared" si="6"/>
        <v>-13441</v>
      </c>
      <c r="H4620" s="2">
        <f t="shared" si="2"/>
        <v>-13441</v>
      </c>
      <c r="I4620" s="2">
        <f t="shared" si="3"/>
        <v>-13400</v>
      </c>
      <c r="J4620" s="2">
        <f t="shared" si="4"/>
        <v>1</v>
      </c>
    </row>
    <row r="4621">
      <c r="A4621" s="1" t="s">
        <v>212</v>
      </c>
      <c r="B4621" s="2">
        <f t="shared" si="1"/>
        <v>42</v>
      </c>
      <c r="D4621" s="2">
        <f t="shared" si="5"/>
        <v>0</v>
      </c>
      <c r="G4621" s="2">
        <f t="shared" si="6"/>
        <v>-13400</v>
      </c>
      <c r="H4621" s="2">
        <f t="shared" si="2"/>
        <v>-13400</v>
      </c>
      <c r="I4621" s="2">
        <f t="shared" si="3"/>
        <v>-13358</v>
      </c>
      <c r="J4621" s="2">
        <f t="shared" si="4"/>
        <v>1</v>
      </c>
    </row>
    <row r="4622">
      <c r="A4622" s="1" t="s">
        <v>38</v>
      </c>
      <c r="B4622" s="2">
        <f t="shared" si="1"/>
        <v>-42</v>
      </c>
      <c r="D4622" s="2">
        <f t="shared" si="5"/>
        <v>42</v>
      </c>
      <c r="G4622" s="2">
        <f t="shared" si="6"/>
        <v>-13358</v>
      </c>
      <c r="H4622" s="2">
        <f t="shared" si="2"/>
        <v>-13400</v>
      </c>
      <c r="I4622" s="2">
        <f t="shared" si="3"/>
        <v>-13358</v>
      </c>
      <c r="J4622" s="2">
        <f t="shared" si="4"/>
        <v>1</v>
      </c>
    </row>
    <row r="4623">
      <c r="A4623" s="1" t="s">
        <v>15</v>
      </c>
      <c r="B4623" s="2">
        <f t="shared" si="1"/>
        <v>25</v>
      </c>
      <c r="D4623" s="2">
        <f t="shared" si="5"/>
        <v>0</v>
      </c>
      <c r="G4623" s="2">
        <f t="shared" si="6"/>
        <v>-13400</v>
      </c>
      <c r="H4623" s="2">
        <f t="shared" si="2"/>
        <v>-13400</v>
      </c>
      <c r="I4623" s="2">
        <f t="shared" si="3"/>
        <v>-13375</v>
      </c>
      <c r="J4623" s="2">
        <f t="shared" si="4"/>
        <v>1</v>
      </c>
    </row>
    <row r="4624">
      <c r="A4624" s="1" t="s">
        <v>27</v>
      </c>
      <c r="B4624" s="2">
        <f t="shared" si="1"/>
        <v>22</v>
      </c>
      <c r="D4624" s="2">
        <f t="shared" si="5"/>
        <v>25</v>
      </c>
      <c r="G4624" s="2">
        <f t="shared" si="6"/>
        <v>-13375</v>
      </c>
      <c r="H4624" s="2">
        <f t="shared" si="2"/>
        <v>-13375</v>
      </c>
      <c r="I4624" s="2">
        <f t="shared" si="3"/>
        <v>-13353</v>
      </c>
      <c r="J4624" s="2">
        <f t="shared" si="4"/>
        <v>0</v>
      </c>
    </row>
    <row r="4625">
      <c r="A4625" s="1" t="s">
        <v>107</v>
      </c>
      <c r="B4625" s="2">
        <f t="shared" si="1"/>
        <v>53</v>
      </c>
      <c r="D4625" s="2">
        <f t="shared" si="5"/>
        <v>47</v>
      </c>
      <c r="G4625" s="2">
        <f t="shared" si="6"/>
        <v>-13353</v>
      </c>
      <c r="H4625" s="2">
        <f t="shared" si="2"/>
        <v>-13353</v>
      </c>
      <c r="I4625" s="2">
        <f t="shared" si="3"/>
        <v>-13300</v>
      </c>
      <c r="J4625" s="2">
        <f t="shared" si="4"/>
        <v>1</v>
      </c>
    </row>
    <row r="4626">
      <c r="A4626" s="1" t="s">
        <v>15</v>
      </c>
      <c r="B4626" s="2">
        <f t="shared" si="1"/>
        <v>25</v>
      </c>
      <c r="D4626" s="2">
        <f t="shared" si="5"/>
        <v>0</v>
      </c>
      <c r="G4626" s="2">
        <f t="shared" si="6"/>
        <v>-13300</v>
      </c>
      <c r="H4626" s="2">
        <f t="shared" si="2"/>
        <v>-13300</v>
      </c>
      <c r="I4626" s="2">
        <f t="shared" si="3"/>
        <v>-13275</v>
      </c>
      <c r="J4626" s="2">
        <f t="shared" si="4"/>
        <v>1</v>
      </c>
    </row>
    <row r="4627">
      <c r="A4627" s="1" t="s">
        <v>229</v>
      </c>
      <c r="B4627" s="2">
        <f t="shared" si="1"/>
        <v>-25</v>
      </c>
      <c r="D4627" s="2">
        <f t="shared" si="5"/>
        <v>25</v>
      </c>
      <c r="G4627" s="2">
        <f t="shared" si="6"/>
        <v>-13275</v>
      </c>
      <c r="H4627" s="2">
        <f t="shared" si="2"/>
        <v>-13300</v>
      </c>
      <c r="I4627" s="2">
        <f t="shared" si="3"/>
        <v>-13275</v>
      </c>
      <c r="J4627" s="2">
        <f t="shared" si="4"/>
        <v>1</v>
      </c>
    </row>
    <row r="4628">
      <c r="A4628" s="1" t="s">
        <v>445</v>
      </c>
      <c r="B4628" s="2">
        <f t="shared" si="1"/>
        <v>79</v>
      </c>
      <c r="D4628" s="2">
        <f t="shared" si="5"/>
        <v>0</v>
      </c>
      <c r="G4628" s="2">
        <f t="shared" si="6"/>
        <v>-13300</v>
      </c>
      <c r="H4628" s="2">
        <f t="shared" si="2"/>
        <v>-13300</v>
      </c>
      <c r="I4628" s="2">
        <f t="shared" si="3"/>
        <v>-13221</v>
      </c>
      <c r="J4628" s="2">
        <f t="shared" si="4"/>
        <v>1</v>
      </c>
    </row>
    <row r="4629">
      <c r="A4629" s="1" t="s">
        <v>881</v>
      </c>
      <c r="B4629" s="2">
        <f t="shared" si="1"/>
        <v>-361</v>
      </c>
      <c r="D4629" s="2">
        <f t="shared" si="5"/>
        <v>79</v>
      </c>
      <c r="G4629" s="2">
        <f t="shared" si="6"/>
        <v>-13221</v>
      </c>
      <c r="H4629" s="2">
        <f t="shared" si="2"/>
        <v>-13582</v>
      </c>
      <c r="I4629" s="2">
        <f t="shared" si="3"/>
        <v>-13221</v>
      </c>
      <c r="J4629" s="2">
        <f t="shared" si="4"/>
        <v>3</v>
      </c>
    </row>
    <row r="4630">
      <c r="A4630" s="1" t="s">
        <v>333</v>
      </c>
      <c r="B4630" s="2">
        <f t="shared" si="1"/>
        <v>-18</v>
      </c>
      <c r="D4630" s="2">
        <f t="shared" si="5"/>
        <v>18</v>
      </c>
      <c r="G4630" s="2">
        <f t="shared" si="6"/>
        <v>-13582</v>
      </c>
      <c r="H4630" s="2">
        <f t="shared" si="2"/>
        <v>-13600</v>
      </c>
      <c r="I4630" s="2">
        <f t="shared" si="3"/>
        <v>-13582</v>
      </c>
      <c r="J4630" s="2">
        <f t="shared" si="4"/>
        <v>1</v>
      </c>
    </row>
    <row r="4631">
      <c r="A4631" s="1" t="s">
        <v>196</v>
      </c>
      <c r="B4631" s="2">
        <f t="shared" si="1"/>
        <v>40</v>
      </c>
      <c r="D4631" s="2">
        <f t="shared" si="5"/>
        <v>0</v>
      </c>
      <c r="G4631" s="2">
        <f t="shared" si="6"/>
        <v>-13600</v>
      </c>
      <c r="H4631" s="2">
        <f t="shared" si="2"/>
        <v>-13600</v>
      </c>
      <c r="I4631" s="2">
        <f t="shared" si="3"/>
        <v>-13560</v>
      </c>
      <c r="J4631" s="2">
        <f t="shared" si="4"/>
        <v>1</v>
      </c>
    </row>
    <row r="4632">
      <c r="A4632" s="1" t="s">
        <v>277</v>
      </c>
      <c r="B4632" s="2">
        <f t="shared" si="1"/>
        <v>-40</v>
      </c>
      <c r="D4632" s="2">
        <f t="shared" si="5"/>
        <v>40</v>
      </c>
      <c r="G4632" s="2">
        <f t="shared" si="6"/>
        <v>-13560</v>
      </c>
      <c r="H4632" s="2">
        <f t="shared" si="2"/>
        <v>-13600</v>
      </c>
      <c r="I4632" s="2">
        <f t="shared" si="3"/>
        <v>-13560</v>
      </c>
      <c r="J4632" s="2">
        <f t="shared" si="4"/>
        <v>1</v>
      </c>
    </row>
    <row r="4633">
      <c r="A4633" s="1" t="s">
        <v>140</v>
      </c>
      <c r="B4633" s="2">
        <f t="shared" si="1"/>
        <v>70</v>
      </c>
      <c r="D4633" s="2">
        <f t="shared" si="5"/>
        <v>0</v>
      </c>
      <c r="G4633" s="2">
        <f t="shared" si="6"/>
        <v>-13600</v>
      </c>
      <c r="H4633" s="2">
        <f t="shared" si="2"/>
        <v>-13600</v>
      </c>
      <c r="I4633" s="2">
        <f t="shared" si="3"/>
        <v>-13530</v>
      </c>
      <c r="J4633" s="2">
        <f t="shared" si="4"/>
        <v>1</v>
      </c>
    </row>
    <row r="4634">
      <c r="A4634" s="1" t="s">
        <v>268</v>
      </c>
      <c r="B4634" s="2">
        <f t="shared" si="1"/>
        <v>-70</v>
      </c>
      <c r="D4634" s="2">
        <f t="shared" si="5"/>
        <v>70</v>
      </c>
      <c r="G4634" s="2">
        <f t="shared" si="6"/>
        <v>-13530</v>
      </c>
      <c r="H4634" s="2">
        <f t="shared" si="2"/>
        <v>-13600</v>
      </c>
      <c r="I4634" s="2">
        <f t="shared" si="3"/>
        <v>-13530</v>
      </c>
      <c r="J4634" s="2">
        <f t="shared" si="4"/>
        <v>1</v>
      </c>
    </row>
    <row r="4635">
      <c r="A4635" s="1" t="s">
        <v>65</v>
      </c>
      <c r="B4635" s="2">
        <f t="shared" si="1"/>
        <v>-3</v>
      </c>
      <c r="D4635" s="2">
        <f t="shared" si="5"/>
        <v>0</v>
      </c>
      <c r="G4635" s="2">
        <f t="shared" si="6"/>
        <v>-13600</v>
      </c>
      <c r="H4635" s="2">
        <f t="shared" si="2"/>
        <v>-13603</v>
      </c>
      <c r="I4635" s="2">
        <f t="shared" si="3"/>
        <v>-13600</v>
      </c>
      <c r="J4635" s="2">
        <f t="shared" si="4"/>
        <v>1</v>
      </c>
    </row>
    <row r="4636">
      <c r="A4636" s="1" t="s">
        <v>220</v>
      </c>
      <c r="B4636" s="2">
        <f t="shared" si="1"/>
        <v>65</v>
      </c>
      <c r="D4636" s="2">
        <f t="shared" si="5"/>
        <v>97</v>
      </c>
      <c r="G4636" s="2">
        <f t="shared" si="6"/>
        <v>-13603</v>
      </c>
      <c r="H4636" s="2">
        <f t="shared" si="2"/>
        <v>-13603</v>
      </c>
      <c r="I4636" s="2">
        <f t="shared" si="3"/>
        <v>-13538</v>
      </c>
      <c r="J4636" s="2">
        <f t="shared" si="4"/>
        <v>1</v>
      </c>
    </row>
    <row r="4637">
      <c r="A4637" s="1" t="s">
        <v>23</v>
      </c>
      <c r="B4637" s="2">
        <f t="shared" si="1"/>
        <v>17</v>
      </c>
      <c r="D4637" s="2">
        <f t="shared" si="5"/>
        <v>62</v>
      </c>
      <c r="G4637" s="2">
        <f t="shared" si="6"/>
        <v>-13538</v>
      </c>
      <c r="H4637" s="2">
        <f t="shared" si="2"/>
        <v>-13538</v>
      </c>
      <c r="I4637" s="2">
        <f t="shared" si="3"/>
        <v>-13521</v>
      </c>
      <c r="J4637" s="2">
        <f t="shared" si="4"/>
        <v>0</v>
      </c>
    </row>
    <row r="4638">
      <c r="A4638" s="1" t="s">
        <v>362</v>
      </c>
      <c r="B4638" s="2">
        <f t="shared" si="1"/>
        <v>-88</v>
      </c>
      <c r="D4638" s="2">
        <f t="shared" si="5"/>
        <v>79</v>
      </c>
      <c r="G4638" s="2">
        <f t="shared" si="6"/>
        <v>-13521</v>
      </c>
      <c r="H4638" s="2">
        <f t="shared" si="2"/>
        <v>-13609</v>
      </c>
      <c r="I4638" s="2">
        <f t="shared" si="3"/>
        <v>-13521</v>
      </c>
      <c r="J4638" s="2">
        <f t="shared" si="4"/>
        <v>1</v>
      </c>
    </row>
    <row r="4639">
      <c r="A4639" s="1" t="s">
        <v>314</v>
      </c>
      <c r="B4639" s="2">
        <f t="shared" si="1"/>
        <v>-76</v>
      </c>
      <c r="D4639" s="2">
        <f t="shared" si="5"/>
        <v>91</v>
      </c>
      <c r="G4639" s="2">
        <f t="shared" si="6"/>
        <v>-13609</v>
      </c>
      <c r="H4639" s="2">
        <f t="shared" si="2"/>
        <v>-13685</v>
      </c>
      <c r="I4639" s="2">
        <f t="shared" si="3"/>
        <v>-13609</v>
      </c>
      <c r="J4639" s="2">
        <f t="shared" si="4"/>
        <v>0</v>
      </c>
    </row>
    <row r="4640">
      <c r="A4640" s="1" t="s">
        <v>156</v>
      </c>
      <c r="B4640" s="2">
        <f t="shared" si="1"/>
        <v>85</v>
      </c>
      <c r="D4640" s="2">
        <f t="shared" si="5"/>
        <v>15</v>
      </c>
      <c r="G4640" s="2">
        <f t="shared" si="6"/>
        <v>-13685</v>
      </c>
      <c r="H4640" s="2">
        <f t="shared" si="2"/>
        <v>-13685</v>
      </c>
      <c r="I4640" s="2">
        <f t="shared" si="3"/>
        <v>-13600</v>
      </c>
      <c r="J4640" s="2">
        <f t="shared" si="4"/>
        <v>1</v>
      </c>
    </row>
    <row r="4641">
      <c r="A4641" s="1" t="s">
        <v>8</v>
      </c>
      <c r="B4641" s="2">
        <f t="shared" si="1"/>
        <v>21</v>
      </c>
      <c r="D4641" s="2">
        <f t="shared" si="5"/>
        <v>0</v>
      </c>
      <c r="G4641" s="2">
        <f t="shared" si="6"/>
        <v>-13600</v>
      </c>
      <c r="H4641" s="2">
        <f t="shared" si="2"/>
        <v>-13600</v>
      </c>
      <c r="I4641" s="2">
        <f t="shared" si="3"/>
        <v>-13579</v>
      </c>
      <c r="J4641" s="2">
        <f t="shared" si="4"/>
        <v>1</v>
      </c>
    </row>
    <row r="4642">
      <c r="A4642" s="1" t="s">
        <v>7</v>
      </c>
      <c r="B4642" s="2">
        <f t="shared" si="1"/>
        <v>-21</v>
      </c>
      <c r="D4642" s="2">
        <f t="shared" si="5"/>
        <v>21</v>
      </c>
      <c r="G4642" s="2">
        <f t="shared" si="6"/>
        <v>-13579</v>
      </c>
      <c r="H4642" s="2">
        <f t="shared" si="2"/>
        <v>-13600</v>
      </c>
      <c r="I4642" s="2">
        <f t="shared" si="3"/>
        <v>-13579</v>
      </c>
      <c r="J4642" s="2">
        <f t="shared" si="4"/>
        <v>1</v>
      </c>
    </row>
    <row r="4643">
      <c r="A4643" s="1" t="s">
        <v>23</v>
      </c>
      <c r="B4643" s="2">
        <f t="shared" si="1"/>
        <v>17</v>
      </c>
      <c r="D4643" s="2">
        <f t="shared" si="5"/>
        <v>0</v>
      </c>
      <c r="G4643" s="2">
        <f t="shared" si="6"/>
        <v>-13600</v>
      </c>
      <c r="H4643" s="2">
        <f t="shared" si="2"/>
        <v>-13600</v>
      </c>
      <c r="I4643" s="2">
        <f t="shared" si="3"/>
        <v>-13583</v>
      </c>
      <c r="J4643" s="2">
        <f t="shared" si="4"/>
        <v>1</v>
      </c>
    </row>
    <row r="4644">
      <c r="A4644" s="1" t="s">
        <v>272</v>
      </c>
      <c r="B4644" s="2">
        <f t="shared" si="1"/>
        <v>96</v>
      </c>
      <c r="D4644" s="2">
        <f t="shared" si="5"/>
        <v>17</v>
      </c>
      <c r="G4644" s="2">
        <f t="shared" si="6"/>
        <v>-13583</v>
      </c>
      <c r="H4644" s="2">
        <f t="shared" si="2"/>
        <v>-13583</v>
      </c>
      <c r="I4644" s="2">
        <f t="shared" si="3"/>
        <v>-13487</v>
      </c>
      <c r="J4644" s="2">
        <f t="shared" si="4"/>
        <v>1</v>
      </c>
    </row>
    <row r="4645">
      <c r="A4645" s="1" t="s">
        <v>29</v>
      </c>
      <c r="B4645" s="2">
        <f t="shared" si="1"/>
        <v>24</v>
      </c>
      <c r="D4645" s="2">
        <f t="shared" si="5"/>
        <v>13</v>
      </c>
      <c r="G4645" s="2">
        <f t="shared" si="6"/>
        <v>-13487</v>
      </c>
      <c r="H4645" s="2">
        <f t="shared" si="2"/>
        <v>-13487</v>
      </c>
      <c r="I4645" s="2">
        <f t="shared" si="3"/>
        <v>-13463</v>
      </c>
      <c r="J4645" s="2">
        <f t="shared" si="4"/>
        <v>0</v>
      </c>
    </row>
    <row r="4646">
      <c r="A4646" s="1" t="s">
        <v>73</v>
      </c>
      <c r="B4646" s="2">
        <f t="shared" si="1"/>
        <v>63</v>
      </c>
      <c r="D4646" s="2">
        <f t="shared" si="5"/>
        <v>37</v>
      </c>
      <c r="G4646" s="2">
        <f t="shared" si="6"/>
        <v>-13463</v>
      </c>
      <c r="H4646" s="2">
        <f t="shared" si="2"/>
        <v>-13463</v>
      </c>
      <c r="I4646" s="2">
        <f t="shared" si="3"/>
        <v>-13400</v>
      </c>
      <c r="J4646" s="2">
        <f t="shared" si="4"/>
        <v>1</v>
      </c>
    </row>
    <row r="4647">
      <c r="A4647" s="1" t="s">
        <v>10</v>
      </c>
      <c r="B4647" s="2">
        <f t="shared" si="1"/>
        <v>15</v>
      </c>
      <c r="D4647" s="2">
        <f t="shared" si="5"/>
        <v>0</v>
      </c>
      <c r="G4647" s="2">
        <f t="shared" si="6"/>
        <v>-13400</v>
      </c>
      <c r="H4647" s="2">
        <f t="shared" si="2"/>
        <v>-13400</v>
      </c>
      <c r="I4647" s="2">
        <f t="shared" si="3"/>
        <v>-13385</v>
      </c>
      <c r="J4647" s="2">
        <f t="shared" si="4"/>
        <v>1</v>
      </c>
    </row>
    <row r="4648">
      <c r="A4648" s="1" t="s">
        <v>41</v>
      </c>
      <c r="B4648" s="2">
        <f t="shared" si="1"/>
        <v>-15</v>
      </c>
      <c r="D4648" s="2">
        <f t="shared" si="5"/>
        <v>15</v>
      </c>
      <c r="G4648" s="2">
        <f t="shared" si="6"/>
        <v>-13385</v>
      </c>
      <c r="H4648" s="2">
        <f t="shared" si="2"/>
        <v>-13400</v>
      </c>
      <c r="I4648" s="2">
        <f t="shared" si="3"/>
        <v>-13385</v>
      </c>
      <c r="J4648" s="2">
        <f t="shared" si="4"/>
        <v>1</v>
      </c>
    </row>
    <row r="4649">
      <c r="A4649" s="1" t="s">
        <v>193</v>
      </c>
      <c r="B4649" s="2">
        <f t="shared" si="1"/>
        <v>90</v>
      </c>
      <c r="D4649" s="2">
        <f t="shared" si="5"/>
        <v>0</v>
      </c>
      <c r="G4649" s="2">
        <f t="shared" si="6"/>
        <v>-13400</v>
      </c>
      <c r="H4649" s="2">
        <f t="shared" si="2"/>
        <v>-13400</v>
      </c>
      <c r="I4649" s="2">
        <f t="shared" si="3"/>
        <v>-13310</v>
      </c>
      <c r="J4649" s="2">
        <f t="shared" si="4"/>
        <v>1</v>
      </c>
    </row>
    <row r="4650">
      <c r="A4650" s="1" t="s">
        <v>386</v>
      </c>
      <c r="B4650" s="2">
        <f t="shared" si="1"/>
        <v>-90</v>
      </c>
      <c r="D4650" s="2">
        <f t="shared" si="5"/>
        <v>90</v>
      </c>
      <c r="G4650" s="2">
        <f t="shared" si="6"/>
        <v>-13310</v>
      </c>
      <c r="H4650" s="2">
        <f t="shared" si="2"/>
        <v>-13400</v>
      </c>
      <c r="I4650" s="2">
        <f t="shared" si="3"/>
        <v>-13310</v>
      </c>
      <c r="J4650" s="2">
        <f t="shared" si="4"/>
        <v>1</v>
      </c>
    </row>
    <row r="4651">
      <c r="A4651" s="1" t="s">
        <v>247</v>
      </c>
      <c r="B4651" s="2">
        <f t="shared" si="1"/>
        <v>98</v>
      </c>
      <c r="D4651" s="2">
        <f t="shared" si="5"/>
        <v>0</v>
      </c>
      <c r="G4651" s="2">
        <f t="shared" si="6"/>
        <v>-13400</v>
      </c>
      <c r="H4651" s="2">
        <f t="shared" si="2"/>
        <v>-13400</v>
      </c>
      <c r="I4651" s="2">
        <f t="shared" si="3"/>
        <v>-13302</v>
      </c>
      <c r="J4651" s="2">
        <f t="shared" si="4"/>
        <v>1</v>
      </c>
    </row>
    <row r="4652">
      <c r="A4652" s="1" t="s">
        <v>65</v>
      </c>
      <c r="B4652" s="2">
        <f t="shared" si="1"/>
        <v>-3</v>
      </c>
      <c r="D4652" s="2">
        <f t="shared" si="5"/>
        <v>98</v>
      </c>
      <c r="G4652" s="2">
        <f t="shared" si="6"/>
        <v>-13302</v>
      </c>
      <c r="H4652" s="2">
        <f t="shared" si="2"/>
        <v>-13305</v>
      </c>
      <c r="I4652" s="2">
        <f t="shared" si="3"/>
        <v>-13302</v>
      </c>
      <c r="J4652" s="2">
        <f t="shared" si="4"/>
        <v>0</v>
      </c>
    </row>
    <row r="4653">
      <c r="A4653" s="1" t="s">
        <v>141</v>
      </c>
      <c r="B4653" s="2">
        <f t="shared" si="1"/>
        <v>87</v>
      </c>
      <c r="D4653" s="2">
        <f t="shared" si="5"/>
        <v>95</v>
      </c>
      <c r="G4653" s="2">
        <f t="shared" si="6"/>
        <v>-13305</v>
      </c>
      <c r="H4653" s="2">
        <f t="shared" si="2"/>
        <v>-13305</v>
      </c>
      <c r="I4653" s="2">
        <f t="shared" si="3"/>
        <v>-13218</v>
      </c>
      <c r="J4653" s="2">
        <f t="shared" si="4"/>
        <v>1</v>
      </c>
    </row>
    <row r="4654">
      <c r="A4654" s="1" t="s">
        <v>113</v>
      </c>
      <c r="B4654" s="2">
        <f t="shared" si="1"/>
        <v>37</v>
      </c>
      <c r="D4654" s="2">
        <f t="shared" si="5"/>
        <v>82</v>
      </c>
      <c r="G4654" s="2">
        <f t="shared" si="6"/>
        <v>-13218</v>
      </c>
      <c r="H4654" s="2">
        <f t="shared" si="2"/>
        <v>-13218</v>
      </c>
      <c r="I4654" s="2">
        <f t="shared" si="3"/>
        <v>-13181</v>
      </c>
      <c r="J4654" s="2">
        <f t="shared" si="4"/>
        <v>1</v>
      </c>
    </row>
    <row r="4655">
      <c r="A4655" s="1" t="s">
        <v>268</v>
      </c>
      <c r="B4655" s="2">
        <f t="shared" si="1"/>
        <v>-70</v>
      </c>
      <c r="D4655" s="2">
        <f t="shared" si="5"/>
        <v>19</v>
      </c>
      <c r="G4655" s="2">
        <f t="shared" si="6"/>
        <v>-13181</v>
      </c>
      <c r="H4655" s="2">
        <f t="shared" si="2"/>
        <v>-13251</v>
      </c>
      <c r="I4655" s="2">
        <f t="shared" si="3"/>
        <v>-13181</v>
      </c>
      <c r="J4655" s="2">
        <f t="shared" si="4"/>
        <v>1</v>
      </c>
    </row>
    <row r="4656">
      <c r="A4656" s="1" t="s">
        <v>266</v>
      </c>
      <c r="B4656" s="2">
        <f t="shared" si="1"/>
        <v>-49</v>
      </c>
      <c r="D4656" s="2">
        <f t="shared" si="5"/>
        <v>49</v>
      </c>
      <c r="G4656" s="2">
        <f t="shared" si="6"/>
        <v>-13251</v>
      </c>
      <c r="H4656" s="2">
        <f t="shared" si="2"/>
        <v>-13300</v>
      </c>
      <c r="I4656" s="2">
        <f t="shared" si="3"/>
        <v>-13251</v>
      </c>
      <c r="J4656" s="2">
        <f t="shared" si="4"/>
        <v>1</v>
      </c>
    </row>
    <row r="4657">
      <c r="A4657" s="1" t="s">
        <v>134</v>
      </c>
      <c r="B4657" s="2">
        <f t="shared" si="1"/>
        <v>-94</v>
      </c>
      <c r="D4657" s="2">
        <f t="shared" si="5"/>
        <v>0</v>
      </c>
      <c r="G4657" s="2">
        <f t="shared" si="6"/>
        <v>-13300</v>
      </c>
      <c r="H4657" s="2">
        <f t="shared" si="2"/>
        <v>-13394</v>
      </c>
      <c r="I4657" s="2">
        <f t="shared" si="3"/>
        <v>-13300</v>
      </c>
      <c r="J4657" s="2">
        <f t="shared" si="4"/>
        <v>1</v>
      </c>
    </row>
    <row r="4658">
      <c r="A4658" s="1" t="s">
        <v>121</v>
      </c>
      <c r="B4658" s="2">
        <f t="shared" si="1"/>
        <v>94</v>
      </c>
      <c r="D4658" s="2">
        <f t="shared" si="5"/>
        <v>6</v>
      </c>
      <c r="G4658" s="2">
        <f t="shared" si="6"/>
        <v>-13394</v>
      </c>
      <c r="H4658" s="2">
        <f t="shared" si="2"/>
        <v>-13394</v>
      </c>
      <c r="I4658" s="2">
        <f t="shared" si="3"/>
        <v>-13300</v>
      </c>
      <c r="J4658" s="2">
        <f t="shared" si="4"/>
        <v>1</v>
      </c>
    </row>
    <row r="4659">
      <c r="A4659" s="1" t="s">
        <v>150</v>
      </c>
      <c r="B4659" s="2">
        <f t="shared" si="1"/>
        <v>93</v>
      </c>
      <c r="D4659" s="2">
        <f t="shared" si="5"/>
        <v>0</v>
      </c>
      <c r="G4659" s="2">
        <f t="shared" si="6"/>
        <v>-13300</v>
      </c>
      <c r="H4659" s="2">
        <f t="shared" si="2"/>
        <v>-13300</v>
      </c>
      <c r="I4659" s="2">
        <f t="shared" si="3"/>
        <v>-13207</v>
      </c>
      <c r="J4659" s="2">
        <f t="shared" si="4"/>
        <v>1</v>
      </c>
    </row>
    <row r="4660">
      <c r="A4660" s="1" t="s">
        <v>118</v>
      </c>
      <c r="B4660" s="2">
        <f t="shared" si="1"/>
        <v>-93</v>
      </c>
      <c r="D4660" s="2">
        <f t="shared" si="5"/>
        <v>93</v>
      </c>
      <c r="G4660" s="2">
        <f t="shared" si="6"/>
        <v>-13207</v>
      </c>
      <c r="H4660" s="2">
        <f t="shared" si="2"/>
        <v>-13300</v>
      </c>
      <c r="I4660" s="2">
        <f t="shared" si="3"/>
        <v>-13207</v>
      </c>
      <c r="J4660" s="2">
        <f t="shared" si="4"/>
        <v>1</v>
      </c>
    </row>
    <row r="4661">
      <c r="A4661" s="1" t="s">
        <v>68</v>
      </c>
      <c r="B4661" s="2">
        <f t="shared" si="1"/>
        <v>81</v>
      </c>
      <c r="D4661" s="2">
        <f t="shared" si="5"/>
        <v>0</v>
      </c>
      <c r="G4661" s="2">
        <f t="shared" si="6"/>
        <v>-13300</v>
      </c>
      <c r="H4661" s="2">
        <f t="shared" si="2"/>
        <v>-13300</v>
      </c>
      <c r="I4661" s="2">
        <f t="shared" si="3"/>
        <v>-13219</v>
      </c>
      <c r="J4661" s="2">
        <f t="shared" si="4"/>
        <v>1</v>
      </c>
    </row>
    <row r="4662">
      <c r="A4662" s="1" t="s">
        <v>126</v>
      </c>
      <c r="B4662" s="2">
        <f t="shared" si="1"/>
        <v>-81</v>
      </c>
      <c r="D4662" s="2">
        <f t="shared" si="5"/>
        <v>81</v>
      </c>
      <c r="G4662" s="2">
        <f t="shared" si="6"/>
        <v>-13219</v>
      </c>
      <c r="H4662" s="2">
        <f t="shared" si="2"/>
        <v>-13300</v>
      </c>
      <c r="I4662" s="2">
        <f t="shared" si="3"/>
        <v>-13219</v>
      </c>
      <c r="J4662" s="2">
        <f t="shared" si="4"/>
        <v>1</v>
      </c>
    </row>
    <row r="4663">
      <c r="A4663" s="1" t="s">
        <v>22</v>
      </c>
      <c r="B4663" s="2">
        <f t="shared" si="1"/>
        <v>-26</v>
      </c>
      <c r="D4663" s="2">
        <f t="shared" si="5"/>
        <v>0</v>
      </c>
      <c r="G4663" s="2">
        <f t="shared" si="6"/>
        <v>-13300</v>
      </c>
      <c r="H4663" s="2">
        <f t="shared" si="2"/>
        <v>-13326</v>
      </c>
      <c r="I4663" s="2">
        <f t="shared" si="3"/>
        <v>-13300</v>
      </c>
      <c r="J4663" s="2">
        <f t="shared" si="4"/>
        <v>1</v>
      </c>
    </row>
    <row r="4664">
      <c r="A4664" s="1" t="s">
        <v>216</v>
      </c>
      <c r="B4664" s="2">
        <f t="shared" si="1"/>
        <v>-74</v>
      </c>
      <c r="D4664" s="2">
        <f t="shared" si="5"/>
        <v>74</v>
      </c>
      <c r="G4664" s="2">
        <f t="shared" si="6"/>
        <v>-13326</v>
      </c>
      <c r="H4664" s="2">
        <f t="shared" si="2"/>
        <v>-13400</v>
      </c>
      <c r="I4664" s="2">
        <f t="shared" si="3"/>
        <v>-13326</v>
      </c>
      <c r="J4664" s="2">
        <f t="shared" si="4"/>
        <v>1</v>
      </c>
    </row>
    <row r="4665">
      <c r="A4665" s="1" t="s">
        <v>277</v>
      </c>
      <c r="B4665" s="2">
        <f t="shared" si="1"/>
        <v>-40</v>
      </c>
      <c r="D4665" s="2">
        <f t="shared" si="5"/>
        <v>0</v>
      </c>
      <c r="G4665" s="2">
        <f t="shared" si="6"/>
        <v>-13400</v>
      </c>
      <c r="H4665" s="2">
        <f t="shared" si="2"/>
        <v>-13440</v>
      </c>
      <c r="I4665" s="2">
        <f t="shared" si="3"/>
        <v>-13400</v>
      </c>
      <c r="J4665" s="2">
        <f t="shared" si="4"/>
        <v>1</v>
      </c>
    </row>
    <row r="4666">
      <c r="A4666" s="1" t="s">
        <v>323</v>
      </c>
      <c r="B4666" s="2">
        <f t="shared" si="1"/>
        <v>-24</v>
      </c>
      <c r="D4666" s="2">
        <f t="shared" si="5"/>
        <v>60</v>
      </c>
      <c r="G4666" s="2">
        <f t="shared" si="6"/>
        <v>-13440</v>
      </c>
      <c r="H4666" s="2">
        <f t="shared" si="2"/>
        <v>-13464</v>
      </c>
      <c r="I4666" s="2">
        <f t="shared" si="3"/>
        <v>-13440</v>
      </c>
      <c r="J4666" s="2">
        <f t="shared" si="4"/>
        <v>0</v>
      </c>
    </row>
    <row r="4667">
      <c r="A4667" s="1" t="s">
        <v>73</v>
      </c>
      <c r="B4667" s="2">
        <f t="shared" si="1"/>
        <v>63</v>
      </c>
      <c r="D4667" s="2">
        <f t="shared" si="5"/>
        <v>36</v>
      </c>
      <c r="G4667" s="2">
        <f t="shared" si="6"/>
        <v>-13464</v>
      </c>
      <c r="H4667" s="2">
        <f t="shared" si="2"/>
        <v>-13464</v>
      </c>
      <c r="I4667" s="2">
        <f t="shared" si="3"/>
        <v>-13401</v>
      </c>
      <c r="J4667" s="2">
        <f t="shared" si="4"/>
        <v>0</v>
      </c>
    </row>
    <row r="4668">
      <c r="A4668" s="1" t="s">
        <v>11</v>
      </c>
      <c r="B4668" s="2">
        <f t="shared" si="1"/>
        <v>1</v>
      </c>
      <c r="D4668" s="2">
        <f t="shared" si="5"/>
        <v>99</v>
      </c>
      <c r="G4668" s="2">
        <f t="shared" si="6"/>
        <v>-13401</v>
      </c>
      <c r="H4668" s="2">
        <f t="shared" si="2"/>
        <v>-13401</v>
      </c>
      <c r="I4668" s="2">
        <f t="shared" si="3"/>
        <v>-13400</v>
      </c>
      <c r="J4668" s="2">
        <f t="shared" si="4"/>
        <v>1</v>
      </c>
    </row>
    <row r="4669">
      <c r="A4669" s="1" t="s">
        <v>143</v>
      </c>
      <c r="B4669" s="2">
        <f t="shared" si="1"/>
        <v>44</v>
      </c>
      <c r="D4669" s="2">
        <f t="shared" si="5"/>
        <v>0</v>
      </c>
      <c r="G4669" s="2">
        <f t="shared" si="6"/>
        <v>-13400</v>
      </c>
      <c r="H4669" s="2">
        <f t="shared" si="2"/>
        <v>-13400</v>
      </c>
      <c r="I4669" s="2">
        <f t="shared" si="3"/>
        <v>-13356</v>
      </c>
      <c r="J4669" s="2">
        <f t="shared" si="4"/>
        <v>1</v>
      </c>
    </row>
    <row r="4670">
      <c r="A4670" s="1" t="s">
        <v>133</v>
      </c>
      <c r="B4670" s="2">
        <f t="shared" si="1"/>
        <v>56</v>
      </c>
      <c r="D4670" s="2">
        <f t="shared" si="5"/>
        <v>44</v>
      </c>
      <c r="G4670" s="2">
        <f t="shared" si="6"/>
        <v>-13356</v>
      </c>
      <c r="H4670" s="2">
        <f t="shared" si="2"/>
        <v>-13356</v>
      </c>
      <c r="I4670" s="2">
        <f t="shared" si="3"/>
        <v>-13300</v>
      </c>
      <c r="J4670" s="2">
        <f t="shared" si="4"/>
        <v>1</v>
      </c>
    </row>
    <row r="4671">
      <c r="A4671" s="1" t="s">
        <v>120</v>
      </c>
      <c r="B4671" s="2">
        <f t="shared" si="1"/>
        <v>3</v>
      </c>
      <c r="D4671" s="2">
        <f t="shared" si="5"/>
        <v>0</v>
      </c>
      <c r="G4671" s="2">
        <f t="shared" si="6"/>
        <v>-13300</v>
      </c>
      <c r="H4671" s="2">
        <f t="shared" si="2"/>
        <v>-13300</v>
      </c>
      <c r="I4671" s="2">
        <f t="shared" si="3"/>
        <v>-13297</v>
      </c>
      <c r="J4671" s="2">
        <f t="shared" si="4"/>
        <v>1</v>
      </c>
    </row>
    <row r="4672">
      <c r="A4672" s="1" t="s">
        <v>28</v>
      </c>
      <c r="B4672" s="2">
        <f t="shared" si="1"/>
        <v>-10</v>
      </c>
      <c r="D4672" s="2">
        <f t="shared" si="5"/>
        <v>3</v>
      </c>
      <c r="G4672" s="2">
        <f t="shared" si="6"/>
        <v>-13297</v>
      </c>
      <c r="H4672" s="2">
        <f t="shared" si="2"/>
        <v>-13307</v>
      </c>
      <c r="I4672" s="2">
        <f t="shared" si="3"/>
        <v>-13297</v>
      </c>
      <c r="J4672" s="2">
        <f t="shared" si="4"/>
        <v>1</v>
      </c>
    </row>
    <row r="4673">
      <c r="A4673" s="1" t="s">
        <v>18</v>
      </c>
      <c r="B4673" s="2">
        <f t="shared" si="1"/>
        <v>-44</v>
      </c>
      <c r="D4673" s="2">
        <f t="shared" si="5"/>
        <v>93</v>
      </c>
      <c r="G4673" s="2">
        <f t="shared" si="6"/>
        <v>-13307</v>
      </c>
      <c r="H4673" s="2">
        <f t="shared" si="2"/>
        <v>-13351</v>
      </c>
      <c r="I4673" s="2">
        <f t="shared" si="3"/>
        <v>-13307</v>
      </c>
      <c r="J4673" s="2">
        <f t="shared" si="4"/>
        <v>0</v>
      </c>
    </row>
    <row r="4674">
      <c r="A4674" s="1" t="s">
        <v>57</v>
      </c>
      <c r="B4674" s="2">
        <f t="shared" si="1"/>
        <v>-57</v>
      </c>
      <c r="D4674" s="2">
        <f t="shared" si="5"/>
        <v>49</v>
      </c>
      <c r="G4674" s="2">
        <f t="shared" si="6"/>
        <v>-13351</v>
      </c>
      <c r="H4674" s="2">
        <f t="shared" si="2"/>
        <v>-13408</v>
      </c>
      <c r="I4674" s="2">
        <f t="shared" si="3"/>
        <v>-13351</v>
      </c>
      <c r="J4674" s="2">
        <f t="shared" si="4"/>
        <v>1</v>
      </c>
    </row>
    <row r="4675">
      <c r="A4675" s="1" t="s">
        <v>31</v>
      </c>
      <c r="B4675" s="2">
        <f t="shared" si="1"/>
        <v>10</v>
      </c>
      <c r="D4675" s="2">
        <f t="shared" si="5"/>
        <v>92</v>
      </c>
      <c r="G4675" s="2">
        <f t="shared" si="6"/>
        <v>-13408</v>
      </c>
      <c r="H4675" s="2">
        <f t="shared" si="2"/>
        <v>-13408</v>
      </c>
      <c r="I4675" s="2">
        <f t="shared" si="3"/>
        <v>-13398</v>
      </c>
      <c r="J4675" s="2">
        <f t="shared" si="4"/>
        <v>1</v>
      </c>
    </row>
    <row r="4676">
      <c r="A4676" s="1" t="s">
        <v>221</v>
      </c>
      <c r="B4676" s="2">
        <f t="shared" si="1"/>
        <v>-83</v>
      </c>
      <c r="D4676" s="2">
        <f t="shared" si="5"/>
        <v>2</v>
      </c>
      <c r="G4676" s="2">
        <f t="shared" si="6"/>
        <v>-13398</v>
      </c>
      <c r="H4676" s="2">
        <f t="shared" si="2"/>
        <v>-13481</v>
      </c>
      <c r="I4676" s="2">
        <f t="shared" si="3"/>
        <v>-13398</v>
      </c>
      <c r="J4676" s="2">
        <f t="shared" si="4"/>
        <v>1</v>
      </c>
    </row>
    <row r="4677">
      <c r="A4677" s="1" t="s">
        <v>208</v>
      </c>
      <c r="B4677" s="2">
        <f t="shared" si="1"/>
        <v>51</v>
      </c>
      <c r="D4677" s="2">
        <f t="shared" si="5"/>
        <v>19</v>
      </c>
      <c r="G4677" s="2">
        <f t="shared" si="6"/>
        <v>-13481</v>
      </c>
      <c r="H4677" s="2">
        <f t="shared" si="2"/>
        <v>-13481</v>
      </c>
      <c r="I4677" s="2">
        <f t="shared" si="3"/>
        <v>-13430</v>
      </c>
      <c r="J4677" s="2">
        <f t="shared" si="4"/>
        <v>0</v>
      </c>
    </row>
    <row r="4678">
      <c r="A4678" s="1" t="s">
        <v>186</v>
      </c>
      <c r="B4678" s="2">
        <f t="shared" si="1"/>
        <v>76</v>
      </c>
      <c r="D4678" s="2">
        <f t="shared" si="5"/>
        <v>70</v>
      </c>
      <c r="G4678" s="2">
        <f t="shared" si="6"/>
        <v>-13430</v>
      </c>
      <c r="H4678" s="2">
        <f t="shared" si="2"/>
        <v>-13430</v>
      </c>
      <c r="I4678" s="2">
        <f t="shared" si="3"/>
        <v>-13354</v>
      </c>
      <c r="J4678" s="2">
        <f t="shared" si="4"/>
        <v>1</v>
      </c>
    </row>
    <row r="4679">
      <c r="A4679" s="1" t="s">
        <v>243</v>
      </c>
      <c r="B4679" s="2">
        <f t="shared" si="1"/>
        <v>54</v>
      </c>
      <c r="D4679" s="2">
        <f t="shared" si="5"/>
        <v>46</v>
      </c>
      <c r="G4679" s="2">
        <f t="shared" si="6"/>
        <v>-13354</v>
      </c>
      <c r="H4679" s="2">
        <f t="shared" si="2"/>
        <v>-13354</v>
      </c>
      <c r="I4679" s="2">
        <f t="shared" si="3"/>
        <v>-13300</v>
      </c>
      <c r="J4679" s="2">
        <f t="shared" si="4"/>
        <v>1</v>
      </c>
    </row>
    <row r="4680">
      <c r="A4680" s="1" t="s">
        <v>98</v>
      </c>
      <c r="B4680" s="2">
        <f t="shared" si="1"/>
        <v>-69</v>
      </c>
      <c r="D4680" s="2">
        <f t="shared" si="5"/>
        <v>0</v>
      </c>
      <c r="G4680" s="2">
        <f t="shared" si="6"/>
        <v>-13300</v>
      </c>
      <c r="H4680" s="2">
        <f t="shared" si="2"/>
        <v>-13369</v>
      </c>
      <c r="I4680" s="2">
        <f t="shared" si="3"/>
        <v>-13300</v>
      </c>
      <c r="J4680" s="2">
        <f t="shared" si="4"/>
        <v>1</v>
      </c>
    </row>
    <row r="4681">
      <c r="A4681" s="1" t="s">
        <v>55</v>
      </c>
      <c r="B4681" s="2">
        <f t="shared" si="1"/>
        <v>-27</v>
      </c>
      <c r="D4681" s="2">
        <f t="shared" si="5"/>
        <v>31</v>
      </c>
      <c r="G4681" s="2">
        <f t="shared" si="6"/>
        <v>-13369</v>
      </c>
      <c r="H4681" s="2">
        <f t="shared" si="2"/>
        <v>-13396</v>
      </c>
      <c r="I4681" s="2">
        <f t="shared" si="3"/>
        <v>-13369</v>
      </c>
      <c r="J4681" s="2">
        <f t="shared" si="4"/>
        <v>0</v>
      </c>
    </row>
    <row r="4682">
      <c r="A4682" s="1" t="s">
        <v>161</v>
      </c>
      <c r="B4682" s="2">
        <f t="shared" si="1"/>
        <v>-4</v>
      </c>
      <c r="D4682" s="2">
        <f t="shared" si="5"/>
        <v>4</v>
      </c>
      <c r="G4682" s="2">
        <f t="shared" si="6"/>
        <v>-13396</v>
      </c>
      <c r="H4682" s="2">
        <f t="shared" si="2"/>
        <v>-13400</v>
      </c>
      <c r="I4682" s="2">
        <f t="shared" si="3"/>
        <v>-13396</v>
      </c>
      <c r="J4682" s="2">
        <f t="shared" si="4"/>
        <v>1</v>
      </c>
    </row>
    <row r="4683">
      <c r="A4683" s="1" t="s">
        <v>22</v>
      </c>
      <c r="B4683" s="2">
        <f t="shared" si="1"/>
        <v>-26</v>
      </c>
      <c r="D4683" s="2">
        <f t="shared" si="5"/>
        <v>0</v>
      </c>
      <c r="G4683" s="2">
        <f t="shared" si="6"/>
        <v>-13400</v>
      </c>
      <c r="H4683" s="2">
        <f t="shared" si="2"/>
        <v>-13426</v>
      </c>
      <c r="I4683" s="2">
        <f t="shared" si="3"/>
        <v>-13400</v>
      </c>
      <c r="J4683" s="2">
        <f t="shared" si="4"/>
        <v>1</v>
      </c>
    </row>
    <row r="4684">
      <c r="A4684" s="1" t="s">
        <v>34</v>
      </c>
      <c r="B4684" s="2">
        <f t="shared" si="1"/>
        <v>-32</v>
      </c>
      <c r="D4684" s="2">
        <f t="shared" si="5"/>
        <v>74</v>
      </c>
      <c r="G4684" s="2">
        <f t="shared" si="6"/>
        <v>-13426</v>
      </c>
      <c r="H4684" s="2">
        <f t="shared" si="2"/>
        <v>-13458</v>
      </c>
      <c r="I4684" s="2">
        <f t="shared" si="3"/>
        <v>-13426</v>
      </c>
      <c r="J4684" s="2">
        <f t="shared" si="4"/>
        <v>0</v>
      </c>
    </row>
    <row r="4685">
      <c r="A4685" s="1" t="s">
        <v>26</v>
      </c>
      <c r="B4685" s="2">
        <f t="shared" si="1"/>
        <v>-39</v>
      </c>
      <c r="D4685" s="2">
        <f t="shared" si="5"/>
        <v>42</v>
      </c>
      <c r="G4685" s="2">
        <f t="shared" si="6"/>
        <v>-13458</v>
      </c>
      <c r="H4685" s="2">
        <f t="shared" si="2"/>
        <v>-13497</v>
      </c>
      <c r="I4685" s="2">
        <f t="shared" si="3"/>
        <v>-13458</v>
      </c>
      <c r="J4685" s="2">
        <f t="shared" si="4"/>
        <v>0</v>
      </c>
    </row>
    <row r="4686">
      <c r="A4686" s="1" t="s">
        <v>323</v>
      </c>
      <c r="B4686" s="2">
        <f t="shared" si="1"/>
        <v>-24</v>
      </c>
      <c r="D4686" s="2">
        <f t="shared" si="5"/>
        <v>3</v>
      </c>
      <c r="G4686" s="2">
        <f t="shared" si="6"/>
        <v>-13497</v>
      </c>
      <c r="H4686" s="2">
        <f t="shared" si="2"/>
        <v>-13521</v>
      </c>
      <c r="I4686" s="2">
        <f t="shared" si="3"/>
        <v>-13497</v>
      </c>
      <c r="J4686" s="2">
        <f t="shared" si="4"/>
        <v>1</v>
      </c>
    </row>
    <row r="4687">
      <c r="A4687" s="1" t="s">
        <v>217</v>
      </c>
      <c r="B4687" s="2">
        <f t="shared" si="1"/>
        <v>-13</v>
      </c>
      <c r="D4687" s="2">
        <f t="shared" si="5"/>
        <v>79</v>
      </c>
      <c r="G4687" s="2">
        <f t="shared" si="6"/>
        <v>-13521</v>
      </c>
      <c r="H4687" s="2">
        <f t="shared" si="2"/>
        <v>-13534</v>
      </c>
      <c r="I4687" s="2">
        <f t="shared" si="3"/>
        <v>-13521</v>
      </c>
      <c r="J4687" s="2">
        <f t="shared" si="4"/>
        <v>0</v>
      </c>
    </row>
    <row r="4688">
      <c r="A4688" s="1" t="s">
        <v>38</v>
      </c>
      <c r="B4688" s="2">
        <f t="shared" si="1"/>
        <v>-42</v>
      </c>
      <c r="D4688" s="2">
        <f t="shared" si="5"/>
        <v>66</v>
      </c>
      <c r="G4688" s="2">
        <f t="shared" si="6"/>
        <v>-13534</v>
      </c>
      <c r="H4688" s="2">
        <f t="shared" si="2"/>
        <v>-13576</v>
      </c>
      <c r="I4688" s="2">
        <f t="shared" si="3"/>
        <v>-13534</v>
      </c>
      <c r="J4688" s="2">
        <f t="shared" si="4"/>
        <v>0</v>
      </c>
    </row>
    <row r="4689">
      <c r="A4689" s="1" t="s">
        <v>21</v>
      </c>
      <c r="B4689" s="2">
        <f t="shared" si="1"/>
        <v>27</v>
      </c>
      <c r="D4689" s="2">
        <f t="shared" si="5"/>
        <v>24</v>
      </c>
      <c r="G4689" s="2">
        <f t="shared" si="6"/>
        <v>-13576</v>
      </c>
      <c r="H4689" s="2">
        <f t="shared" si="2"/>
        <v>-13576</v>
      </c>
      <c r="I4689" s="2">
        <f t="shared" si="3"/>
        <v>-13549</v>
      </c>
      <c r="J4689" s="2">
        <f t="shared" si="4"/>
        <v>0</v>
      </c>
    </row>
    <row r="4690">
      <c r="A4690" s="1" t="s">
        <v>22</v>
      </c>
      <c r="B4690" s="2">
        <f t="shared" si="1"/>
        <v>-26</v>
      </c>
      <c r="D4690" s="2">
        <f t="shared" si="5"/>
        <v>51</v>
      </c>
      <c r="G4690" s="2">
        <f t="shared" si="6"/>
        <v>-13549</v>
      </c>
      <c r="H4690" s="2">
        <f t="shared" si="2"/>
        <v>-13575</v>
      </c>
      <c r="I4690" s="2">
        <f t="shared" si="3"/>
        <v>-13549</v>
      </c>
      <c r="J4690" s="2">
        <f t="shared" si="4"/>
        <v>0</v>
      </c>
    </row>
    <row r="4691">
      <c r="A4691" s="1" t="s">
        <v>161</v>
      </c>
      <c r="B4691" s="2">
        <f t="shared" si="1"/>
        <v>-4</v>
      </c>
      <c r="D4691" s="2">
        <f t="shared" si="5"/>
        <v>25</v>
      </c>
      <c r="G4691" s="2">
        <f t="shared" si="6"/>
        <v>-13575</v>
      </c>
      <c r="H4691" s="2">
        <f t="shared" si="2"/>
        <v>-13579</v>
      </c>
      <c r="I4691" s="2">
        <f t="shared" si="3"/>
        <v>-13575</v>
      </c>
      <c r="J4691" s="2">
        <f t="shared" si="4"/>
        <v>0</v>
      </c>
    </row>
    <row r="4692">
      <c r="A4692" s="1" t="s">
        <v>27</v>
      </c>
      <c r="B4692" s="2">
        <f t="shared" si="1"/>
        <v>22</v>
      </c>
      <c r="D4692" s="2">
        <f t="shared" si="5"/>
        <v>21</v>
      </c>
      <c r="G4692" s="2">
        <f t="shared" si="6"/>
        <v>-13579</v>
      </c>
      <c r="H4692" s="2">
        <f t="shared" si="2"/>
        <v>-13579</v>
      </c>
      <c r="I4692" s="2">
        <f t="shared" si="3"/>
        <v>-13557</v>
      </c>
      <c r="J4692" s="2">
        <f t="shared" si="4"/>
        <v>0</v>
      </c>
    </row>
    <row r="4693">
      <c r="A4693" s="1" t="s">
        <v>75</v>
      </c>
      <c r="B4693" s="2">
        <f t="shared" si="1"/>
        <v>-50</v>
      </c>
      <c r="D4693" s="2">
        <f t="shared" si="5"/>
        <v>43</v>
      </c>
      <c r="G4693" s="2">
        <f t="shared" si="6"/>
        <v>-13557</v>
      </c>
      <c r="H4693" s="2">
        <f t="shared" si="2"/>
        <v>-13607</v>
      </c>
      <c r="I4693" s="2">
        <f t="shared" si="3"/>
        <v>-13557</v>
      </c>
      <c r="J4693" s="2">
        <f t="shared" si="4"/>
        <v>1</v>
      </c>
    </row>
    <row r="4694">
      <c r="A4694" s="1" t="s">
        <v>5</v>
      </c>
      <c r="B4694" s="2">
        <f t="shared" si="1"/>
        <v>18</v>
      </c>
      <c r="D4694" s="2">
        <f t="shared" si="5"/>
        <v>93</v>
      </c>
      <c r="G4694" s="2">
        <f t="shared" si="6"/>
        <v>-13607</v>
      </c>
      <c r="H4694" s="2">
        <f t="shared" si="2"/>
        <v>-13607</v>
      </c>
      <c r="I4694" s="2">
        <f t="shared" si="3"/>
        <v>-13589</v>
      </c>
      <c r="J4694" s="2">
        <f t="shared" si="4"/>
        <v>1</v>
      </c>
    </row>
    <row r="4695">
      <c r="A4695" s="1" t="s">
        <v>217</v>
      </c>
      <c r="B4695" s="2">
        <f t="shared" si="1"/>
        <v>-13</v>
      </c>
      <c r="D4695" s="2">
        <f t="shared" si="5"/>
        <v>11</v>
      </c>
      <c r="G4695" s="2">
        <f t="shared" si="6"/>
        <v>-13589</v>
      </c>
      <c r="H4695" s="2">
        <f t="shared" si="2"/>
        <v>-13602</v>
      </c>
      <c r="I4695" s="2">
        <f t="shared" si="3"/>
        <v>-13589</v>
      </c>
      <c r="J4695" s="2">
        <f t="shared" si="4"/>
        <v>1</v>
      </c>
    </row>
    <row r="4696">
      <c r="A4696" s="1" t="s">
        <v>1</v>
      </c>
      <c r="B4696" s="2">
        <f t="shared" si="1"/>
        <v>43</v>
      </c>
      <c r="D4696" s="2">
        <f t="shared" si="5"/>
        <v>98</v>
      </c>
      <c r="G4696" s="2">
        <f t="shared" si="6"/>
        <v>-13602</v>
      </c>
      <c r="H4696" s="2">
        <f t="shared" si="2"/>
        <v>-13602</v>
      </c>
      <c r="I4696" s="2">
        <f t="shared" si="3"/>
        <v>-13559</v>
      </c>
      <c r="J4696" s="2">
        <f t="shared" si="4"/>
        <v>1</v>
      </c>
    </row>
    <row r="4697">
      <c r="A4697" s="1" t="s">
        <v>29</v>
      </c>
      <c r="B4697" s="2">
        <f t="shared" si="1"/>
        <v>24</v>
      </c>
      <c r="D4697" s="2">
        <f t="shared" si="5"/>
        <v>41</v>
      </c>
      <c r="G4697" s="2">
        <f t="shared" si="6"/>
        <v>-13559</v>
      </c>
      <c r="H4697" s="2">
        <f t="shared" si="2"/>
        <v>-13559</v>
      </c>
      <c r="I4697" s="2">
        <f t="shared" si="3"/>
        <v>-13535</v>
      </c>
      <c r="J4697" s="2">
        <f t="shared" si="4"/>
        <v>0</v>
      </c>
    </row>
    <row r="4698">
      <c r="A4698" s="1" t="s">
        <v>256</v>
      </c>
      <c r="B4698" s="2">
        <f t="shared" si="1"/>
        <v>28</v>
      </c>
      <c r="D4698" s="2">
        <f t="shared" si="5"/>
        <v>65</v>
      </c>
      <c r="G4698" s="2">
        <f t="shared" si="6"/>
        <v>-13535</v>
      </c>
      <c r="H4698" s="2">
        <f t="shared" si="2"/>
        <v>-13535</v>
      </c>
      <c r="I4698" s="2">
        <f t="shared" si="3"/>
        <v>-13507</v>
      </c>
      <c r="J4698" s="2">
        <f t="shared" si="4"/>
        <v>0</v>
      </c>
    </row>
    <row r="4699">
      <c r="A4699" s="1" t="s">
        <v>323</v>
      </c>
      <c r="B4699" s="2">
        <f t="shared" si="1"/>
        <v>-24</v>
      </c>
      <c r="D4699" s="2">
        <f t="shared" si="5"/>
        <v>93</v>
      </c>
      <c r="G4699" s="2">
        <f t="shared" si="6"/>
        <v>-13507</v>
      </c>
      <c r="H4699" s="2">
        <f t="shared" si="2"/>
        <v>-13531</v>
      </c>
      <c r="I4699" s="2">
        <f t="shared" si="3"/>
        <v>-13507</v>
      </c>
      <c r="J4699" s="2">
        <f t="shared" si="4"/>
        <v>0</v>
      </c>
    </row>
    <row r="4700">
      <c r="A4700" s="1" t="s">
        <v>117</v>
      </c>
      <c r="B4700" s="2">
        <f t="shared" si="1"/>
        <v>45</v>
      </c>
      <c r="D4700" s="2">
        <f t="shared" si="5"/>
        <v>69</v>
      </c>
      <c r="G4700" s="2">
        <f t="shared" si="6"/>
        <v>-13531</v>
      </c>
      <c r="H4700" s="2">
        <f t="shared" si="2"/>
        <v>-13531</v>
      </c>
      <c r="I4700" s="2">
        <f t="shared" si="3"/>
        <v>-13486</v>
      </c>
      <c r="J4700" s="2">
        <f t="shared" si="4"/>
        <v>1</v>
      </c>
    </row>
    <row r="4701">
      <c r="A4701" s="1" t="s">
        <v>222</v>
      </c>
      <c r="B4701" s="2">
        <f t="shared" si="1"/>
        <v>-17</v>
      </c>
      <c r="D4701" s="2">
        <f t="shared" si="5"/>
        <v>14</v>
      </c>
      <c r="G4701" s="2">
        <f t="shared" si="6"/>
        <v>-13486</v>
      </c>
      <c r="H4701" s="2">
        <f t="shared" si="2"/>
        <v>-13503</v>
      </c>
      <c r="I4701" s="2">
        <f t="shared" si="3"/>
        <v>-13486</v>
      </c>
      <c r="J4701" s="2">
        <f t="shared" si="4"/>
        <v>1</v>
      </c>
    </row>
    <row r="4702">
      <c r="A4702" s="1" t="s">
        <v>12</v>
      </c>
      <c r="B4702" s="2">
        <f t="shared" si="1"/>
        <v>-19</v>
      </c>
      <c r="D4702" s="2">
        <f t="shared" si="5"/>
        <v>97</v>
      </c>
      <c r="G4702" s="2">
        <f t="shared" si="6"/>
        <v>-13503</v>
      </c>
      <c r="H4702" s="2">
        <f t="shared" si="2"/>
        <v>-13522</v>
      </c>
      <c r="I4702" s="2">
        <f t="shared" si="3"/>
        <v>-13503</v>
      </c>
      <c r="J4702" s="2">
        <f t="shared" si="4"/>
        <v>0</v>
      </c>
    </row>
    <row r="4703">
      <c r="A4703" s="1" t="s">
        <v>61</v>
      </c>
      <c r="B4703" s="2">
        <f t="shared" si="1"/>
        <v>-22</v>
      </c>
      <c r="D4703" s="2">
        <f t="shared" si="5"/>
        <v>78</v>
      </c>
      <c r="G4703" s="2">
        <f t="shared" si="6"/>
        <v>-13522</v>
      </c>
      <c r="H4703" s="2">
        <f t="shared" si="2"/>
        <v>-13544</v>
      </c>
      <c r="I4703" s="2">
        <f t="shared" si="3"/>
        <v>-13522</v>
      </c>
      <c r="J4703" s="2">
        <f t="shared" si="4"/>
        <v>0</v>
      </c>
    </row>
    <row r="4704">
      <c r="A4704" s="1" t="s">
        <v>181</v>
      </c>
      <c r="B4704" s="2">
        <f t="shared" si="1"/>
        <v>39</v>
      </c>
      <c r="D4704" s="2">
        <f t="shared" si="5"/>
        <v>56</v>
      </c>
      <c r="G4704" s="2">
        <f t="shared" si="6"/>
        <v>-13544</v>
      </c>
      <c r="H4704" s="2">
        <f t="shared" si="2"/>
        <v>-13544</v>
      </c>
      <c r="I4704" s="2">
        <f t="shared" si="3"/>
        <v>-13505</v>
      </c>
      <c r="J4704" s="2">
        <f t="shared" si="4"/>
        <v>0</v>
      </c>
    </row>
    <row r="4705">
      <c r="A4705" s="1" t="s">
        <v>143</v>
      </c>
      <c r="B4705" s="2">
        <f t="shared" si="1"/>
        <v>44</v>
      </c>
      <c r="D4705" s="2">
        <f t="shared" si="5"/>
        <v>95</v>
      </c>
      <c r="G4705" s="2">
        <f t="shared" si="6"/>
        <v>-13505</v>
      </c>
      <c r="H4705" s="2">
        <f t="shared" si="2"/>
        <v>-13505</v>
      </c>
      <c r="I4705" s="2">
        <f t="shared" si="3"/>
        <v>-13461</v>
      </c>
      <c r="J4705" s="2">
        <f t="shared" si="4"/>
        <v>1</v>
      </c>
    </row>
    <row r="4706">
      <c r="A4706" s="1" t="s">
        <v>161</v>
      </c>
      <c r="B4706" s="2">
        <f t="shared" si="1"/>
        <v>-4</v>
      </c>
      <c r="D4706" s="2">
        <f t="shared" si="5"/>
        <v>39</v>
      </c>
      <c r="G4706" s="2">
        <f t="shared" si="6"/>
        <v>-13461</v>
      </c>
      <c r="H4706" s="2">
        <f t="shared" si="2"/>
        <v>-13465</v>
      </c>
      <c r="I4706" s="2">
        <f t="shared" si="3"/>
        <v>-13461</v>
      </c>
      <c r="J4706" s="2">
        <f t="shared" si="4"/>
        <v>0</v>
      </c>
    </row>
    <row r="4707">
      <c r="A4707" s="1" t="s">
        <v>212</v>
      </c>
      <c r="B4707" s="2">
        <f t="shared" si="1"/>
        <v>42</v>
      </c>
      <c r="D4707" s="2">
        <f t="shared" si="5"/>
        <v>35</v>
      </c>
      <c r="G4707" s="2">
        <f t="shared" si="6"/>
        <v>-13465</v>
      </c>
      <c r="H4707" s="2">
        <f t="shared" si="2"/>
        <v>-13465</v>
      </c>
      <c r="I4707" s="2">
        <f t="shared" si="3"/>
        <v>-13423</v>
      </c>
      <c r="J4707" s="2">
        <f t="shared" si="4"/>
        <v>0</v>
      </c>
    </row>
    <row r="4708">
      <c r="A4708" s="1" t="s">
        <v>166</v>
      </c>
      <c r="B4708" s="2">
        <f t="shared" si="1"/>
        <v>-20</v>
      </c>
      <c r="D4708" s="2">
        <f t="shared" si="5"/>
        <v>77</v>
      </c>
      <c r="G4708" s="2">
        <f t="shared" si="6"/>
        <v>-13423</v>
      </c>
      <c r="H4708" s="2">
        <f t="shared" si="2"/>
        <v>-13443</v>
      </c>
      <c r="I4708" s="2">
        <f t="shared" si="3"/>
        <v>-13423</v>
      </c>
      <c r="J4708" s="2">
        <f t="shared" si="4"/>
        <v>0</v>
      </c>
    </row>
    <row r="4709">
      <c r="A4709" s="1" t="s">
        <v>22</v>
      </c>
      <c r="B4709" s="2">
        <f t="shared" si="1"/>
        <v>-26</v>
      </c>
      <c r="D4709" s="2">
        <f t="shared" si="5"/>
        <v>57</v>
      </c>
      <c r="G4709" s="2">
        <f t="shared" si="6"/>
        <v>-13443</v>
      </c>
      <c r="H4709" s="2">
        <f t="shared" si="2"/>
        <v>-13469</v>
      </c>
      <c r="I4709" s="2">
        <f t="shared" si="3"/>
        <v>-13443</v>
      </c>
      <c r="J4709" s="2">
        <f t="shared" si="4"/>
        <v>0</v>
      </c>
    </row>
    <row r="4710">
      <c r="A4710" s="1" t="s">
        <v>266</v>
      </c>
      <c r="B4710" s="2">
        <f t="shared" si="1"/>
        <v>-49</v>
      </c>
      <c r="D4710" s="2">
        <f t="shared" si="5"/>
        <v>31</v>
      </c>
      <c r="G4710" s="2">
        <f t="shared" si="6"/>
        <v>-13469</v>
      </c>
      <c r="H4710" s="2">
        <f t="shared" si="2"/>
        <v>-13518</v>
      </c>
      <c r="I4710" s="2">
        <f t="shared" si="3"/>
        <v>-13469</v>
      </c>
      <c r="J4710" s="2">
        <f t="shared" si="4"/>
        <v>1</v>
      </c>
    </row>
    <row r="4711">
      <c r="A4711" s="1" t="s">
        <v>91</v>
      </c>
      <c r="B4711" s="2">
        <f t="shared" si="1"/>
        <v>-28</v>
      </c>
      <c r="D4711" s="2">
        <f t="shared" si="5"/>
        <v>82</v>
      </c>
      <c r="G4711" s="2">
        <f t="shared" si="6"/>
        <v>-13518</v>
      </c>
      <c r="H4711" s="2">
        <f t="shared" si="2"/>
        <v>-13546</v>
      </c>
      <c r="I4711" s="2">
        <f t="shared" si="3"/>
        <v>-13518</v>
      </c>
      <c r="J4711" s="2">
        <f t="shared" si="4"/>
        <v>0</v>
      </c>
    </row>
    <row r="4712">
      <c r="A4712" s="1" t="s">
        <v>104</v>
      </c>
      <c r="B4712" s="2">
        <f t="shared" si="1"/>
        <v>30</v>
      </c>
      <c r="D4712" s="2">
        <f t="shared" si="5"/>
        <v>54</v>
      </c>
      <c r="G4712" s="2">
        <f t="shared" si="6"/>
        <v>-13546</v>
      </c>
      <c r="H4712" s="2">
        <f t="shared" si="2"/>
        <v>-13546</v>
      </c>
      <c r="I4712" s="2">
        <f t="shared" si="3"/>
        <v>-13516</v>
      </c>
      <c r="J4712" s="2">
        <f t="shared" si="4"/>
        <v>0</v>
      </c>
    </row>
    <row r="4713">
      <c r="A4713" s="1" t="s">
        <v>28</v>
      </c>
      <c r="B4713" s="2">
        <f t="shared" si="1"/>
        <v>-10</v>
      </c>
      <c r="D4713" s="2">
        <f t="shared" si="5"/>
        <v>84</v>
      </c>
      <c r="G4713" s="2">
        <f t="shared" si="6"/>
        <v>-13516</v>
      </c>
      <c r="H4713" s="2">
        <f t="shared" si="2"/>
        <v>-13526</v>
      </c>
      <c r="I4713" s="2">
        <f t="shared" si="3"/>
        <v>-13516</v>
      </c>
      <c r="J4713" s="2">
        <f t="shared" si="4"/>
        <v>0</v>
      </c>
    </row>
    <row r="4714">
      <c r="A4714" s="1" t="s">
        <v>42</v>
      </c>
      <c r="B4714" s="2">
        <f t="shared" si="1"/>
        <v>-29</v>
      </c>
      <c r="D4714" s="2">
        <f t="shared" si="5"/>
        <v>74</v>
      </c>
      <c r="G4714" s="2">
        <f t="shared" si="6"/>
        <v>-13526</v>
      </c>
      <c r="H4714" s="2">
        <f t="shared" si="2"/>
        <v>-13555</v>
      </c>
      <c r="I4714" s="2">
        <f t="shared" si="3"/>
        <v>-13526</v>
      </c>
      <c r="J4714" s="2">
        <f t="shared" si="4"/>
        <v>0</v>
      </c>
    </row>
    <row r="4715">
      <c r="A4715" s="1" t="s">
        <v>2</v>
      </c>
      <c r="B4715" s="2">
        <f t="shared" si="1"/>
        <v>6</v>
      </c>
      <c r="D4715" s="2">
        <f t="shared" si="5"/>
        <v>45</v>
      </c>
      <c r="G4715" s="2">
        <f t="shared" si="6"/>
        <v>-13555</v>
      </c>
      <c r="H4715" s="2">
        <f t="shared" si="2"/>
        <v>-13555</v>
      </c>
      <c r="I4715" s="2">
        <f t="shared" si="3"/>
        <v>-13549</v>
      </c>
      <c r="J4715" s="2">
        <f t="shared" si="4"/>
        <v>0</v>
      </c>
    </row>
    <row r="4716">
      <c r="A4716" s="1" t="s">
        <v>103</v>
      </c>
      <c r="B4716" s="2">
        <f t="shared" si="1"/>
        <v>26</v>
      </c>
      <c r="D4716" s="2">
        <f t="shared" si="5"/>
        <v>51</v>
      </c>
      <c r="G4716" s="2">
        <f t="shared" si="6"/>
        <v>-13549</v>
      </c>
      <c r="H4716" s="2">
        <f t="shared" si="2"/>
        <v>-13549</v>
      </c>
      <c r="I4716" s="2">
        <f t="shared" si="3"/>
        <v>-13523</v>
      </c>
      <c r="J4716" s="2">
        <f t="shared" si="4"/>
        <v>0</v>
      </c>
    </row>
    <row r="4717">
      <c r="A4717" s="1" t="s">
        <v>91</v>
      </c>
      <c r="B4717" s="2">
        <f t="shared" si="1"/>
        <v>-28</v>
      </c>
      <c r="D4717" s="2">
        <f t="shared" si="5"/>
        <v>77</v>
      </c>
      <c r="G4717" s="2">
        <f t="shared" si="6"/>
        <v>-13523</v>
      </c>
      <c r="H4717" s="2">
        <f t="shared" si="2"/>
        <v>-13551</v>
      </c>
      <c r="I4717" s="2">
        <f t="shared" si="3"/>
        <v>-13523</v>
      </c>
      <c r="J4717" s="2">
        <f t="shared" si="4"/>
        <v>0</v>
      </c>
    </row>
    <row r="4718">
      <c r="A4718" s="1" t="s">
        <v>33</v>
      </c>
      <c r="B4718" s="2">
        <f t="shared" si="1"/>
        <v>-34</v>
      </c>
      <c r="D4718" s="2">
        <f t="shared" si="5"/>
        <v>49</v>
      </c>
      <c r="G4718" s="2">
        <f t="shared" si="6"/>
        <v>-13551</v>
      </c>
      <c r="H4718" s="2">
        <f t="shared" si="2"/>
        <v>-13585</v>
      </c>
      <c r="I4718" s="2">
        <f t="shared" si="3"/>
        <v>-13551</v>
      </c>
      <c r="J4718" s="2">
        <f t="shared" si="4"/>
        <v>0</v>
      </c>
    </row>
    <row r="4719">
      <c r="A4719" s="1" t="s">
        <v>171</v>
      </c>
      <c r="B4719" s="2">
        <f t="shared" si="1"/>
        <v>14</v>
      </c>
      <c r="D4719" s="2">
        <f t="shared" si="5"/>
        <v>15</v>
      </c>
      <c r="G4719" s="2">
        <f t="shared" si="6"/>
        <v>-13585</v>
      </c>
      <c r="H4719" s="2">
        <f t="shared" si="2"/>
        <v>-13585</v>
      </c>
      <c r="I4719" s="2">
        <f t="shared" si="3"/>
        <v>-13571</v>
      </c>
      <c r="J4719" s="2">
        <f t="shared" si="4"/>
        <v>0</v>
      </c>
    </row>
    <row r="4720">
      <c r="A4720" s="1" t="s">
        <v>91</v>
      </c>
      <c r="B4720" s="2">
        <f t="shared" si="1"/>
        <v>-28</v>
      </c>
      <c r="D4720" s="2">
        <f t="shared" si="5"/>
        <v>29</v>
      </c>
      <c r="G4720" s="2">
        <f t="shared" si="6"/>
        <v>-13571</v>
      </c>
      <c r="H4720" s="2">
        <f t="shared" si="2"/>
        <v>-13599</v>
      </c>
      <c r="I4720" s="2">
        <f t="shared" si="3"/>
        <v>-13571</v>
      </c>
      <c r="J4720" s="2">
        <f t="shared" si="4"/>
        <v>0</v>
      </c>
    </row>
    <row r="4721">
      <c r="A4721" s="1" t="s">
        <v>91</v>
      </c>
      <c r="B4721" s="2">
        <f t="shared" si="1"/>
        <v>-28</v>
      </c>
      <c r="D4721" s="2">
        <f t="shared" si="5"/>
        <v>1</v>
      </c>
      <c r="G4721" s="2">
        <f t="shared" si="6"/>
        <v>-13599</v>
      </c>
      <c r="H4721" s="2">
        <f t="shared" si="2"/>
        <v>-13627</v>
      </c>
      <c r="I4721" s="2">
        <f t="shared" si="3"/>
        <v>-13599</v>
      </c>
      <c r="J4721" s="2">
        <f t="shared" si="4"/>
        <v>1</v>
      </c>
    </row>
    <row r="4722">
      <c r="A4722" s="1" t="s">
        <v>2</v>
      </c>
      <c r="B4722" s="2">
        <f t="shared" si="1"/>
        <v>6</v>
      </c>
      <c r="D4722" s="2">
        <f t="shared" si="5"/>
        <v>73</v>
      </c>
      <c r="G4722" s="2">
        <f t="shared" si="6"/>
        <v>-13627</v>
      </c>
      <c r="H4722" s="2">
        <f t="shared" si="2"/>
        <v>-13627</v>
      </c>
      <c r="I4722" s="2">
        <f t="shared" si="3"/>
        <v>-13621</v>
      </c>
      <c r="J4722" s="2">
        <f t="shared" si="4"/>
        <v>0</v>
      </c>
    </row>
    <row r="4723">
      <c r="A4723" s="1" t="s">
        <v>187</v>
      </c>
      <c r="B4723" s="2">
        <f t="shared" si="1"/>
        <v>23</v>
      </c>
      <c r="D4723" s="2">
        <f t="shared" si="5"/>
        <v>79</v>
      </c>
      <c r="G4723" s="2">
        <f t="shared" si="6"/>
        <v>-13621</v>
      </c>
      <c r="H4723" s="2">
        <f t="shared" si="2"/>
        <v>-13621</v>
      </c>
      <c r="I4723" s="2">
        <f t="shared" si="3"/>
        <v>-13598</v>
      </c>
      <c r="J4723" s="2">
        <f t="shared" si="4"/>
        <v>1</v>
      </c>
    </row>
    <row r="4724">
      <c r="A4724" s="1" t="s">
        <v>91</v>
      </c>
      <c r="B4724" s="2">
        <f t="shared" si="1"/>
        <v>-28</v>
      </c>
      <c r="D4724" s="2">
        <f t="shared" si="5"/>
        <v>2</v>
      </c>
      <c r="G4724" s="2">
        <f t="shared" si="6"/>
        <v>-13598</v>
      </c>
      <c r="H4724" s="2">
        <f t="shared" si="2"/>
        <v>-13626</v>
      </c>
      <c r="I4724" s="2">
        <f t="shared" si="3"/>
        <v>-13598</v>
      </c>
      <c r="J4724" s="2">
        <f t="shared" si="4"/>
        <v>1</v>
      </c>
    </row>
    <row r="4725">
      <c r="A4725" s="1" t="s">
        <v>49</v>
      </c>
      <c r="B4725" s="2">
        <f t="shared" si="1"/>
        <v>33</v>
      </c>
      <c r="D4725" s="2">
        <f t="shared" si="5"/>
        <v>74</v>
      </c>
      <c r="G4725" s="2">
        <f t="shared" si="6"/>
        <v>-13626</v>
      </c>
      <c r="H4725" s="2">
        <f t="shared" si="2"/>
        <v>-13626</v>
      </c>
      <c r="I4725" s="2">
        <f t="shared" si="3"/>
        <v>-13593</v>
      </c>
      <c r="J4725" s="2">
        <f t="shared" si="4"/>
        <v>1</v>
      </c>
    </row>
    <row r="4726">
      <c r="A4726" s="1" t="s">
        <v>12</v>
      </c>
      <c r="B4726" s="2">
        <f t="shared" si="1"/>
        <v>-19</v>
      </c>
      <c r="D4726" s="2">
        <f t="shared" si="5"/>
        <v>7</v>
      </c>
      <c r="G4726" s="2">
        <f t="shared" si="6"/>
        <v>-13593</v>
      </c>
      <c r="H4726" s="2">
        <f t="shared" si="2"/>
        <v>-13612</v>
      </c>
      <c r="I4726" s="2">
        <f t="shared" si="3"/>
        <v>-13593</v>
      </c>
      <c r="J4726" s="2">
        <f t="shared" si="4"/>
        <v>1</v>
      </c>
    </row>
    <row r="4727">
      <c r="A4727" s="1" t="s">
        <v>2</v>
      </c>
      <c r="B4727" s="2">
        <f t="shared" si="1"/>
        <v>6</v>
      </c>
      <c r="D4727" s="2">
        <f t="shared" si="5"/>
        <v>88</v>
      </c>
      <c r="G4727" s="2">
        <f t="shared" si="6"/>
        <v>-13612</v>
      </c>
      <c r="H4727" s="2">
        <f t="shared" si="2"/>
        <v>-13612</v>
      </c>
      <c r="I4727" s="2">
        <f t="shared" si="3"/>
        <v>-13606</v>
      </c>
      <c r="J4727" s="2">
        <f t="shared" si="4"/>
        <v>0</v>
      </c>
    </row>
    <row r="4728">
      <c r="A4728" s="1" t="s">
        <v>61</v>
      </c>
      <c r="B4728" s="2">
        <f t="shared" si="1"/>
        <v>-22</v>
      </c>
      <c r="D4728" s="2">
        <f t="shared" si="5"/>
        <v>94</v>
      </c>
      <c r="G4728" s="2">
        <f t="shared" si="6"/>
        <v>-13606</v>
      </c>
      <c r="H4728" s="2">
        <f t="shared" si="2"/>
        <v>-13628</v>
      </c>
      <c r="I4728" s="2">
        <f t="shared" si="3"/>
        <v>-13606</v>
      </c>
      <c r="J4728" s="2">
        <f t="shared" si="4"/>
        <v>0</v>
      </c>
    </row>
    <row r="4729">
      <c r="A4729" s="1" t="s">
        <v>212</v>
      </c>
      <c r="B4729" s="2">
        <f t="shared" si="1"/>
        <v>42</v>
      </c>
      <c r="D4729" s="2">
        <f t="shared" si="5"/>
        <v>72</v>
      </c>
      <c r="G4729" s="2">
        <f t="shared" si="6"/>
        <v>-13628</v>
      </c>
      <c r="H4729" s="2">
        <f t="shared" si="2"/>
        <v>-13628</v>
      </c>
      <c r="I4729" s="2">
        <f t="shared" si="3"/>
        <v>-13586</v>
      </c>
      <c r="J4729" s="2">
        <f t="shared" si="4"/>
        <v>1</v>
      </c>
    </row>
    <row r="4730">
      <c r="A4730" s="1" t="s">
        <v>36</v>
      </c>
      <c r="B4730" s="2">
        <f t="shared" si="1"/>
        <v>-14</v>
      </c>
      <c r="D4730" s="2">
        <f t="shared" si="5"/>
        <v>14</v>
      </c>
      <c r="G4730" s="2">
        <f t="shared" si="6"/>
        <v>-13586</v>
      </c>
      <c r="H4730" s="2">
        <f t="shared" si="2"/>
        <v>-13600</v>
      </c>
      <c r="I4730" s="2">
        <f t="shared" si="3"/>
        <v>-13586</v>
      </c>
      <c r="J4730" s="2">
        <f t="shared" si="4"/>
        <v>1</v>
      </c>
    </row>
    <row r="4731">
      <c r="A4731" s="1" t="s">
        <v>168</v>
      </c>
      <c r="B4731" s="2">
        <f t="shared" si="1"/>
        <v>-41</v>
      </c>
      <c r="D4731" s="2">
        <f t="shared" si="5"/>
        <v>0</v>
      </c>
      <c r="G4731" s="2">
        <f t="shared" si="6"/>
        <v>-13600</v>
      </c>
      <c r="H4731" s="2">
        <f t="shared" si="2"/>
        <v>-13641</v>
      </c>
      <c r="I4731" s="2">
        <f t="shared" si="3"/>
        <v>-13600</v>
      </c>
      <c r="J4731" s="2">
        <f t="shared" si="4"/>
        <v>1</v>
      </c>
    </row>
    <row r="4732">
      <c r="A4732" s="1" t="s">
        <v>52</v>
      </c>
      <c r="B4732" s="2">
        <f t="shared" si="1"/>
        <v>-5</v>
      </c>
      <c r="D4732" s="2">
        <f t="shared" si="5"/>
        <v>59</v>
      </c>
      <c r="G4732" s="2">
        <f t="shared" si="6"/>
        <v>-13641</v>
      </c>
      <c r="H4732" s="2">
        <f t="shared" si="2"/>
        <v>-13646</v>
      </c>
      <c r="I4732" s="2">
        <f t="shared" si="3"/>
        <v>-13641</v>
      </c>
      <c r="J4732" s="2">
        <f t="shared" si="4"/>
        <v>0</v>
      </c>
    </row>
    <row r="4733">
      <c r="A4733" s="1"/>
      <c r="D4733" s="2">
        <f t="shared" si="5"/>
        <v>54</v>
      </c>
      <c r="G4733" s="2">
        <f t="shared" si="6"/>
        <v>-13646</v>
      </c>
    </row>
    <row r="4734">
      <c r="A4734" s="1"/>
    </row>
    <row r="4735">
      <c r="A4735" s="1"/>
    </row>
    <row r="4736">
      <c r="A4736" s="1"/>
    </row>
    <row r="4737">
      <c r="A4737" s="1"/>
    </row>
    <row r="4738">
      <c r="A4738" s="1"/>
    </row>
    <row r="4739">
      <c r="A4739" s="1"/>
    </row>
    <row r="4740">
      <c r="A4740" s="1"/>
    </row>
    <row r="4741">
      <c r="A4741" s="1"/>
    </row>
    <row r="4742">
      <c r="A4742" s="1"/>
    </row>
    <row r="4743">
      <c r="A4743" s="1"/>
    </row>
    <row r="4744">
      <c r="A4744" s="1"/>
    </row>
    <row r="4745">
      <c r="A4745" s="1"/>
    </row>
    <row r="4746">
      <c r="A4746" s="1"/>
    </row>
    <row r="4747">
      <c r="A4747" s="1"/>
    </row>
    <row r="4748">
      <c r="A4748" s="1"/>
    </row>
    <row r="4749">
      <c r="A4749" s="1"/>
    </row>
    <row r="4750">
      <c r="A4750" s="1"/>
    </row>
    <row r="4751">
      <c r="A4751" s="1"/>
    </row>
    <row r="4752">
      <c r="A4752" s="1"/>
    </row>
    <row r="4753">
      <c r="A4753" s="1"/>
    </row>
    <row r="4754">
      <c r="A4754" s="1"/>
    </row>
    <row r="4755">
      <c r="A4755" s="1"/>
    </row>
    <row r="4756">
      <c r="A4756" s="1"/>
    </row>
    <row r="4757">
      <c r="A4757" s="1"/>
    </row>
    <row r="4758">
      <c r="A4758" s="1"/>
    </row>
    <row r="4759">
      <c r="A4759" s="1"/>
    </row>
    <row r="4760">
      <c r="A4760" s="1"/>
    </row>
    <row r="4761">
      <c r="A4761" s="1"/>
    </row>
    <row r="4762">
      <c r="A4762" s="1"/>
    </row>
    <row r="4763">
      <c r="A4763" s="1"/>
    </row>
    <row r="4764">
      <c r="A4764" s="1"/>
    </row>
    <row r="4765">
      <c r="A4765" s="1"/>
    </row>
    <row r="4766">
      <c r="A4766" s="1"/>
    </row>
    <row r="4767">
      <c r="A4767" s="1"/>
    </row>
    <row r="4768">
      <c r="A4768" s="1"/>
    </row>
    <row r="4769">
      <c r="A4769" s="1"/>
    </row>
    <row r="4770">
      <c r="A4770" s="1"/>
    </row>
    <row r="4771">
      <c r="A4771" s="1"/>
    </row>
    <row r="4772">
      <c r="A4772" s="1"/>
    </row>
    <row r="4773">
      <c r="A4773" s="1"/>
    </row>
    <row r="4774">
      <c r="A4774" s="1"/>
    </row>
    <row r="4775">
      <c r="A4775" s="1"/>
    </row>
    <row r="4776">
      <c r="A4776" s="1"/>
    </row>
    <row r="4777">
      <c r="A4777" s="1"/>
    </row>
    <row r="4778">
      <c r="A4778" s="1"/>
    </row>
    <row r="4779">
      <c r="A4779" s="1"/>
    </row>
    <row r="4780">
      <c r="A4780" s="1"/>
    </row>
    <row r="4781">
      <c r="A4781" s="1"/>
    </row>
    <row r="4782">
      <c r="A4782" s="1"/>
    </row>
    <row r="4783">
      <c r="A4783" s="1"/>
    </row>
    <row r="4784">
      <c r="A4784" s="1"/>
    </row>
    <row r="4785">
      <c r="A4785" s="1"/>
    </row>
    <row r="4786">
      <c r="A4786" s="1"/>
    </row>
    <row r="4787">
      <c r="A4787" s="1"/>
    </row>
    <row r="4788">
      <c r="A4788" s="1"/>
    </row>
    <row r="4789">
      <c r="A4789" s="1"/>
    </row>
    <row r="4790">
      <c r="A4790" s="1"/>
    </row>
    <row r="4791">
      <c r="A4791" s="1"/>
    </row>
    <row r="4792">
      <c r="A4792" s="1"/>
    </row>
    <row r="4793">
      <c r="A4793" s="1"/>
    </row>
    <row r="4794">
      <c r="A4794" s="1"/>
    </row>
    <row r="4795">
      <c r="A4795" s="1"/>
    </row>
    <row r="4796">
      <c r="A4796" s="1"/>
    </row>
    <row r="4797">
      <c r="A4797" s="1"/>
    </row>
    <row r="4798">
      <c r="A4798" s="1"/>
    </row>
    <row r="4799">
      <c r="A4799" s="1"/>
    </row>
    <row r="4800">
      <c r="A4800" s="1"/>
    </row>
    <row r="4801">
      <c r="A4801" s="1"/>
    </row>
    <row r="4802">
      <c r="A4802" s="1"/>
    </row>
    <row r="4803">
      <c r="A4803" s="1"/>
    </row>
    <row r="4804">
      <c r="A4804" s="1"/>
    </row>
    <row r="4805">
      <c r="A4805" s="1"/>
    </row>
    <row r="4806">
      <c r="A4806" s="1"/>
    </row>
    <row r="4807">
      <c r="A4807" s="1"/>
    </row>
    <row r="4808">
      <c r="A4808" s="1"/>
    </row>
    <row r="4809">
      <c r="A4809" s="1"/>
    </row>
    <row r="4810">
      <c r="A4810" s="1"/>
    </row>
    <row r="4811">
      <c r="A4811" s="1"/>
    </row>
    <row r="4812">
      <c r="A4812" s="1"/>
    </row>
    <row r="4813">
      <c r="A4813" s="1"/>
    </row>
    <row r="4814">
      <c r="A4814" s="1"/>
    </row>
    <row r="4815">
      <c r="A4815" s="1"/>
    </row>
    <row r="4816">
      <c r="A4816" s="1"/>
    </row>
    <row r="4817">
      <c r="A4817" s="1"/>
    </row>
    <row r="4818">
      <c r="A4818" s="1"/>
    </row>
    <row r="4819">
      <c r="A4819" s="1"/>
    </row>
    <row r="4820">
      <c r="A4820" s="1"/>
    </row>
    <row r="4821">
      <c r="A4821" s="1"/>
    </row>
    <row r="4822">
      <c r="A4822" s="1"/>
    </row>
    <row r="4823">
      <c r="A4823" s="1"/>
    </row>
    <row r="4824">
      <c r="A4824" s="1"/>
    </row>
    <row r="4825">
      <c r="A4825" s="1"/>
    </row>
    <row r="4826">
      <c r="A4826" s="1"/>
    </row>
    <row r="4827">
      <c r="A4827" s="1"/>
    </row>
    <row r="4828">
      <c r="A4828" s="1"/>
    </row>
    <row r="4829">
      <c r="A4829" s="1"/>
    </row>
    <row r="4830">
      <c r="A4830" s="1"/>
    </row>
    <row r="4831">
      <c r="A4831" s="1"/>
    </row>
    <row r="4832">
      <c r="A4832" s="1"/>
    </row>
    <row r="4833">
      <c r="A4833" s="1"/>
    </row>
    <row r="4834">
      <c r="A4834" s="1"/>
    </row>
    <row r="4835">
      <c r="A4835" s="1"/>
    </row>
    <row r="4836">
      <c r="A4836" s="1"/>
    </row>
    <row r="4837">
      <c r="A4837" s="1"/>
    </row>
    <row r="4838">
      <c r="A4838" s="1"/>
    </row>
    <row r="4839">
      <c r="A4839" s="1"/>
    </row>
    <row r="4840">
      <c r="A4840" s="1"/>
    </row>
    <row r="4841">
      <c r="A4841" s="1"/>
    </row>
    <row r="4842">
      <c r="A4842" s="1"/>
    </row>
    <row r="4843">
      <c r="A4843" s="1"/>
    </row>
    <row r="4844">
      <c r="A4844" s="1"/>
    </row>
    <row r="4845">
      <c r="A4845" s="1"/>
    </row>
    <row r="4846">
      <c r="A4846" s="1"/>
    </row>
    <row r="4847">
      <c r="A4847" s="1"/>
    </row>
    <row r="4848">
      <c r="A4848" s="1"/>
    </row>
    <row r="4849">
      <c r="A4849" s="1"/>
    </row>
    <row r="4850">
      <c r="A4850" s="1"/>
    </row>
    <row r="4851">
      <c r="A4851" s="1"/>
    </row>
    <row r="4852">
      <c r="A4852" s="1"/>
    </row>
    <row r="4853">
      <c r="A4853" s="1"/>
    </row>
    <row r="4854">
      <c r="A4854" s="1"/>
    </row>
    <row r="4855">
      <c r="A4855" s="1"/>
    </row>
    <row r="4856">
      <c r="A4856" s="1"/>
    </row>
    <row r="4857">
      <c r="A4857" s="1"/>
    </row>
    <row r="4858">
      <c r="A4858" s="1"/>
    </row>
    <row r="4859">
      <c r="A4859" s="1"/>
    </row>
    <row r="4860">
      <c r="A4860" s="1"/>
    </row>
    <row r="4861">
      <c r="A4861" s="1"/>
    </row>
    <row r="4862">
      <c r="A4862" s="1"/>
    </row>
    <row r="4863">
      <c r="A4863" s="1"/>
    </row>
    <row r="4864">
      <c r="A4864" s="1"/>
    </row>
    <row r="4865">
      <c r="A4865" s="1"/>
    </row>
    <row r="4866">
      <c r="A4866" s="1"/>
    </row>
    <row r="4867">
      <c r="A4867" s="1"/>
    </row>
    <row r="4868">
      <c r="A4868" s="1"/>
    </row>
    <row r="4869">
      <c r="A4869" s="1"/>
    </row>
    <row r="4870">
      <c r="A4870" s="1"/>
    </row>
    <row r="4871">
      <c r="A4871" s="1"/>
    </row>
    <row r="4872">
      <c r="A4872" s="1"/>
    </row>
    <row r="4873">
      <c r="A4873" s="1"/>
    </row>
    <row r="4874">
      <c r="A4874" s="1"/>
    </row>
    <row r="4875">
      <c r="A4875" s="1"/>
    </row>
    <row r="4876">
      <c r="A4876" s="1"/>
    </row>
    <row r="4877">
      <c r="A4877" s="1"/>
    </row>
    <row r="4878">
      <c r="A4878" s="1"/>
    </row>
    <row r="4879">
      <c r="A4879" s="1"/>
    </row>
    <row r="4880">
      <c r="A4880" s="1"/>
    </row>
    <row r="4881">
      <c r="A4881" s="1"/>
    </row>
    <row r="4882">
      <c r="A4882" s="1"/>
    </row>
    <row r="4883">
      <c r="A4883" s="1"/>
    </row>
    <row r="4884">
      <c r="A4884" s="1"/>
    </row>
    <row r="4885">
      <c r="A4885" s="1"/>
    </row>
    <row r="4886">
      <c r="A4886" s="1"/>
    </row>
    <row r="4887">
      <c r="A4887" s="1"/>
    </row>
    <row r="4888">
      <c r="A4888" s="1"/>
    </row>
    <row r="4889">
      <c r="A4889" s="1"/>
    </row>
    <row r="4890">
      <c r="A4890" s="1"/>
    </row>
    <row r="4891">
      <c r="A4891" s="1"/>
    </row>
    <row r="4892">
      <c r="A4892" s="1"/>
    </row>
    <row r="4893">
      <c r="A4893" s="1"/>
    </row>
    <row r="4894">
      <c r="A4894" s="1"/>
    </row>
    <row r="4895">
      <c r="A4895" s="1"/>
    </row>
    <row r="4896">
      <c r="A4896" s="1"/>
    </row>
    <row r="4897">
      <c r="A4897" s="1"/>
    </row>
    <row r="4898">
      <c r="A4898" s="1"/>
    </row>
    <row r="4899">
      <c r="A4899" s="1"/>
    </row>
    <row r="4900">
      <c r="A4900" s="1"/>
    </row>
    <row r="4901">
      <c r="A4901" s="1"/>
    </row>
    <row r="4902">
      <c r="A4902" s="1"/>
    </row>
    <row r="4903">
      <c r="A4903" s="1"/>
    </row>
    <row r="4904">
      <c r="A4904" s="1"/>
    </row>
    <row r="4905">
      <c r="A4905" s="1"/>
    </row>
    <row r="4906">
      <c r="A4906" s="1"/>
    </row>
    <row r="4907">
      <c r="A4907" s="1"/>
    </row>
    <row r="4908">
      <c r="A4908" s="1"/>
    </row>
    <row r="4909">
      <c r="A4909" s="1"/>
    </row>
    <row r="4910">
      <c r="A4910" s="1"/>
    </row>
    <row r="4911">
      <c r="A4911" s="1"/>
    </row>
    <row r="4912">
      <c r="A4912" s="1"/>
    </row>
    <row r="4913">
      <c r="A4913" s="1"/>
    </row>
    <row r="4914">
      <c r="A4914" s="1"/>
    </row>
    <row r="4915">
      <c r="A4915" s="1"/>
    </row>
    <row r="4916">
      <c r="A4916" s="1"/>
    </row>
    <row r="4917">
      <c r="A4917" s="1"/>
    </row>
    <row r="4918">
      <c r="A4918" s="1"/>
    </row>
    <row r="4919">
      <c r="A4919" s="1"/>
    </row>
    <row r="4920">
      <c r="A4920" s="1"/>
    </row>
    <row r="4921">
      <c r="A4921" s="1"/>
    </row>
    <row r="4922">
      <c r="A4922" s="1"/>
    </row>
    <row r="4923">
      <c r="A4923" s="1"/>
    </row>
    <row r="4924">
      <c r="A4924" s="1"/>
    </row>
    <row r="4925">
      <c r="A4925" s="1"/>
    </row>
    <row r="4926">
      <c r="A4926" s="1"/>
    </row>
    <row r="4927">
      <c r="A4927" s="1"/>
    </row>
    <row r="4928">
      <c r="A4928" s="1"/>
    </row>
    <row r="4929">
      <c r="A4929" s="1"/>
    </row>
    <row r="4930">
      <c r="A4930" s="1"/>
    </row>
    <row r="4931">
      <c r="A4931" s="1"/>
    </row>
    <row r="4932">
      <c r="A4932" s="1"/>
    </row>
    <row r="4933">
      <c r="A4933" s="1"/>
    </row>
    <row r="4934">
      <c r="A4934" s="1"/>
    </row>
    <row r="4935">
      <c r="A4935" s="1"/>
    </row>
    <row r="4936">
      <c r="A4936" s="1"/>
    </row>
    <row r="4937">
      <c r="A4937" s="1"/>
    </row>
    <row r="4938">
      <c r="A4938" s="1"/>
    </row>
    <row r="4939">
      <c r="A4939" s="1"/>
    </row>
    <row r="4940">
      <c r="A4940" s="1"/>
    </row>
    <row r="4941">
      <c r="A4941" s="1"/>
    </row>
    <row r="4942">
      <c r="A4942" s="1"/>
    </row>
    <row r="4943">
      <c r="A4943" s="1"/>
    </row>
    <row r="4944">
      <c r="A4944" s="1"/>
    </row>
    <row r="4945">
      <c r="A4945" s="1"/>
    </row>
    <row r="4946">
      <c r="A4946" s="1"/>
    </row>
    <row r="4947">
      <c r="A4947" s="1"/>
    </row>
    <row r="4948">
      <c r="A4948" s="1"/>
    </row>
    <row r="4949">
      <c r="A4949" s="1"/>
    </row>
    <row r="4950">
      <c r="A4950" s="1"/>
    </row>
    <row r="4951">
      <c r="A4951" s="1"/>
    </row>
    <row r="4952">
      <c r="A4952" s="1"/>
    </row>
    <row r="4953">
      <c r="A4953" s="1"/>
    </row>
    <row r="4954">
      <c r="A4954" s="1"/>
    </row>
    <row r="4955">
      <c r="A4955" s="1"/>
    </row>
    <row r="4956">
      <c r="A4956" s="1"/>
    </row>
    <row r="4957">
      <c r="A4957" s="1"/>
    </row>
    <row r="4958">
      <c r="A4958" s="1"/>
    </row>
    <row r="4959">
      <c r="A4959" s="1"/>
    </row>
    <row r="4960">
      <c r="A4960" s="1"/>
    </row>
    <row r="4961">
      <c r="A4961" s="1"/>
    </row>
    <row r="4962">
      <c r="A4962" s="1"/>
    </row>
    <row r="4963">
      <c r="A4963" s="1"/>
    </row>
    <row r="4964">
      <c r="A4964" s="1"/>
    </row>
    <row r="4965">
      <c r="A4965" s="1"/>
    </row>
    <row r="4966">
      <c r="A4966" s="1"/>
    </row>
    <row r="4967">
      <c r="A4967" s="1"/>
    </row>
    <row r="4968">
      <c r="A4968" s="1"/>
    </row>
    <row r="4969">
      <c r="A4969" s="1"/>
    </row>
    <row r="4970">
      <c r="A4970" s="1"/>
    </row>
    <row r="4971">
      <c r="A4971" s="1"/>
    </row>
    <row r="4972">
      <c r="A4972" s="1"/>
    </row>
    <row r="4973">
      <c r="A4973" s="1"/>
    </row>
    <row r="4974">
      <c r="A4974" s="1"/>
    </row>
    <row r="4975">
      <c r="A4975" s="1"/>
    </row>
    <row r="4976">
      <c r="A4976" s="1"/>
    </row>
    <row r="4977">
      <c r="A4977" s="1"/>
    </row>
    <row r="4978">
      <c r="A4978" s="1"/>
    </row>
    <row r="4979">
      <c r="A4979" s="1"/>
    </row>
    <row r="4980">
      <c r="A4980" s="1"/>
    </row>
    <row r="4981">
      <c r="A4981" s="1"/>
    </row>
    <row r="4982">
      <c r="A4982" s="1"/>
    </row>
    <row r="4983">
      <c r="A4983" s="1"/>
    </row>
    <row r="4984">
      <c r="A4984" s="1"/>
    </row>
    <row r="4985">
      <c r="A4985" s="1"/>
    </row>
    <row r="4986">
      <c r="A4986" s="1"/>
    </row>
    <row r="4987">
      <c r="A4987" s="1"/>
    </row>
    <row r="4988">
      <c r="A4988" s="1"/>
    </row>
    <row r="4989">
      <c r="A4989" s="1"/>
    </row>
    <row r="4990">
      <c r="A4990" s="1"/>
    </row>
    <row r="4991">
      <c r="A4991" s="1"/>
    </row>
    <row r="4992">
      <c r="A4992" s="1"/>
    </row>
    <row r="4993">
      <c r="A4993" s="1"/>
    </row>
    <row r="4994">
      <c r="A4994" s="1"/>
    </row>
    <row r="4995">
      <c r="A4995" s="1"/>
    </row>
    <row r="4996">
      <c r="A4996" s="1"/>
    </row>
    <row r="4997">
      <c r="A4997" s="1"/>
    </row>
    <row r="4998">
      <c r="A4998" s="1"/>
    </row>
    <row r="4999">
      <c r="A4999" s="1"/>
    </row>
    <row r="5000">
      <c r="A5000" s="1"/>
    </row>
    <row r="5001">
      <c r="A5001" s="1"/>
    </row>
    <row r="5002">
      <c r="A5002" s="1"/>
    </row>
    <row r="5003">
      <c r="A5003" s="1"/>
    </row>
    <row r="5004">
      <c r="A5004" s="1"/>
    </row>
    <row r="5005">
      <c r="A5005" s="1"/>
    </row>
    <row r="5006">
      <c r="A5006" s="1"/>
    </row>
    <row r="5007">
      <c r="A5007" s="1"/>
    </row>
    <row r="5008">
      <c r="A5008" s="1"/>
    </row>
    <row r="5009">
      <c r="A5009" s="1"/>
    </row>
    <row r="5010">
      <c r="A5010" s="1"/>
    </row>
    <row r="5011">
      <c r="A5011" s="1"/>
    </row>
    <row r="5012">
      <c r="A5012" s="1"/>
    </row>
    <row r="5013">
      <c r="A5013" s="1"/>
    </row>
    <row r="5014">
      <c r="A5014" s="1"/>
    </row>
    <row r="5015">
      <c r="A5015" s="1"/>
    </row>
    <row r="5016">
      <c r="A5016" s="1"/>
    </row>
    <row r="5017">
      <c r="A5017" s="1"/>
    </row>
    <row r="5018">
      <c r="A5018" s="1"/>
    </row>
    <row r="5019">
      <c r="A5019" s="1"/>
    </row>
    <row r="5020">
      <c r="A5020" s="1"/>
    </row>
    <row r="5021">
      <c r="A5021" s="1"/>
    </row>
    <row r="5022">
      <c r="A5022" s="1"/>
    </row>
    <row r="5023">
      <c r="A5023" s="1"/>
    </row>
    <row r="5024">
      <c r="A5024" s="1"/>
    </row>
    <row r="5025">
      <c r="A5025" s="1"/>
    </row>
    <row r="5026">
      <c r="A5026" s="1"/>
    </row>
    <row r="5027">
      <c r="A5027" s="1"/>
    </row>
    <row r="5028">
      <c r="A5028" s="1"/>
    </row>
    <row r="5029">
      <c r="A5029" s="1"/>
    </row>
    <row r="5030">
      <c r="A5030" s="1"/>
    </row>
    <row r="5031">
      <c r="A5031" s="1"/>
    </row>
    <row r="5032">
      <c r="A5032" s="1"/>
    </row>
    <row r="5033">
      <c r="A5033" s="1"/>
    </row>
    <row r="5034">
      <c r="A5034" s="1"/>
    </row>
    <row r="5035">
      <c r="A5035" s="1"/>
    </row>
    <row r="5036">
      <c r="A5036" s="1"/>
    </row>
    <row r="5037">
      <c r="A5037" s="1"/>
    </row>
    <row r="5038">
      <c r="A5038" s="1"/>
    </row>
    <row r="5039">
      <c r="A5039" s="1"/>
    </row>
    <row r="5040">
      <c r="A5040" s="1"/>
    </row>
    <row r="5041">
      <c r="A5041" s="1"/>
    </row>
    <row r="5042">
      <c r="A5042" s="1"/>
    </row>
    <row r="5043">
      <c r="A5043" s="1"/>
    </row>
    <row r="5044">
      <c r="A5044" s="1"/>
    </row>
    <row r="5045">
      <c r="A5045" s="1"/>
    </row>
    <row r="5046">
      <c r="A5046" s="1"/>
    </row>
    <row r="5047">
      <c r="A5047" s="1"/>
    </row>
    <row r="5048">
      <c r="A5048" s="1"/>
    </row>
    <row r="5049">
      <c r="A5049" s="1"/>
    </row>
    <row r="5050">
      <c r="A5050" s="1"/>
    </row>
    <row r="5051">
      <c r="A5051" s="1"/>
    </row>
    <row r="5052">
      <c r="A5052" s="1"/>
    </row>
    <row r="5053">
      <c r="A5053" s="1"/>
    </row>
    <row r="5054">
      <c r="A5054" s="1"/>
    </row>
    <row r="5055">
      <c r="A5055" s="1"/>
    </row>
    <row r="5056">
      <c r="A5056" s="1"/>
    </row>
    <row r="5057">
      <c r="A5057" s="1"/>
    </row>
    <row r="5058">
      <c r="A5058" s="1"/>
    </row>
    <row r="5059">
      <c r="A5059" s="1"/>
    </row>
    <row r="5060">
      <c r="A5060" s="1"/>
    </row>
    <row r="5061">
      <c r="A5061" s="1"/>
    </row>
    <row r="5062">
      <c r="A5062" s="1"/>
    </row>
    <row r="5063">
      <c r="A5063" s="1"/>
    </row>
    <row r="5064">
      <c r="A5064" s="1"/>
    </row>
    <row r="5065">
      <c r="A5065" s="1"/>
    </row>
    <row r="5066">
      <c r="A5066" s="1"/>
    </row>
    <row r="5067">
      <c r="A5067" s="1"/>
    </row>
    <row r="5068">
      <c r="A5068" s="1"/>
    </row>
    <row r="5069">
      <c r="A5069" s="1"/>
    </row>
    <row r="5070">
      <c r="A5070" s="1"/>
    </row>
    <row r="5071">
      <c r="A5071" s="1"/>
    </row>
    <row r="5072">
      <c r="A5072" s="1"/>
    </row>
    <row r="5073">
      <c r="A5073" s="1"/>
    </row>
    <row r="5074">
      <c r="A5074" s="1"/>
    </row>
    <row r="5075">
      <c r="A5075" s="1"/>
    </row>
    <row r="5076">
      <c r="A5076" s="1"/>
    </row>
    <row r="5077">
      <c r="A5077" s="1"/>
    </row>
    <row r="5078">
      <c r="A5078" s="1"/>
    </row>
    <row r="5079">
      <c r="A5079" s="1"/>
    </row>
    <row r="5080">
      <c r="A5080" s="1"/>
    </row>
    <row r="5081">
      <c r="A5081" s="1"/>
    </row>
    <row r="5082">
      <c r="A5082" s="1"/>
    </row>
    <row r="5083">
      <c r="A5083" s="1"/>
    </row>
    <row r="5084">
      <c r="A5084" s="1"/>
    </row>
    <row r="5085">
      <c r="A5085" s="1"/>
    </row>
    <row r="5086">
      <c r="A5086" s="1"/>
    </row>
    <row r="5087">
      <c r="A5087" s="1"/>
    </row>
    <row r="5088">
      <c r="A5088" s="1"/>
    </row>
    <row r="5089">
      <c r="A5089" s="1"/>
    </row>
    <row r="5090">
      <c r="A5090" s="1"/>
    </row>
    <row r="5091">
      <c r="A5091" s="1"/>
    </row>
    <row r="5092">
      <c r="A5092" s="1"/>
    </row>
    <row r="5093">
      <c r="A5093" s="1"/>
    </row>
    <row r="5094">
      <c r="A5094" s="1"/>
    </row>
    <row r="5095">
      <c r="A5095" s="1"/>
    </row>
    <row r="5096">
      <c r="A5096" s="1"/>
    </row>
    <row r="5097">
      <c r="A5097" s="1"/>
    </row>
    <row r="5098">
      <c r="A5098" s="1"/>
    </row>
    <row r="5099">
      <c r="A5099" s="1"/>
    </row>
    <row r="5100">
      <c r="A5100" s="1"/>
    </row>
    <row r="5101">
      <c r="A5101" s="1"/>
    </row>
    <row r="5102">
      <c r="A5102" s="1"/>
    </row>
    <row r="5103">
      <c r="A5103" s="1"/>
    </row>
    <row r="5104">
      <c r="A5104" s="1"/>
    </row>
    <row r="5105">
      <c r="A5105" s="1"/>
    </row>
    <row r="5106">
      <c r="A5106" s="1"/>
    </row>
    <row r="5107">
      <c r="A5107" s="1"/>
    </row>
    <row r="5108">
      <c r="A5108" s="1"/>
    </row>
    <row r="5109">
      <c r="A5109" s="1"/>
    </row>
    <row r="5110">
      <c r="A5110" s="1"/>
    </row>
    <row r="5111">
      <c r="A5111" s="1"/>
    </row>
    <row r="5112">
      <c r="A5112" s="1"/>
    </row>
    <row r="5113">
      <c r="A5113" s="1"/>
    </row>
    <row r="5114">
      <c r="A5114" s="1"/>
    </row>
    <row r="5115">
      <c r="A5115" s="1"/>
    </row>
    <row r="5116">
      <c r="A5116" s="1"/>
    </row>
    <row r="5117">
      <c r="A5117" s="1"/>
    </row>
    <row r="5118">
      <c r="A5118" s="1"/>
    </row>
    <row r="5119">
      <c r="A5119" s="1"/>
    </row>
    <row r="5120">
      <c r="A5120" s="1"/>
    </row>
    <row r="5121">
      <c r="A5121" s="1"/>
    </row>
    <row r="5122">
      <c r="A5122" s="1"/>
    </row>
    <row r="5123">
      <c r="A5123" s="1"/>
    </row>
    <row r="5124">
      <c r="A5124" s="1"/>
    </row>
    <row r="5125">
      <c r="A5125" s="1"/>
    </row>
    <row r="5126">
      <c r="A5126" s="1"/>
    </row>
    <row r="5127">
      <c r="A5127" s="1"/>
    </row>
    <row r="5128">
      <c r="A5128" s="1"/>
    </row>
    <row r="5129">
      <c r="A5129" s="1"/>
    </row>
    <row r="5130">
      <c r="A5130" s="1"/>
    </row>
    <row r="5131">
      <c r="A5131" s="1"/>
    </row>
    <row r="5132">
      <c r="A5132" s="1"/>
    </row>
    <row r="5133">
      <c r="A5133" s="1"/>
    </row>
    <row r="5134">
      <c r="A5134" s="1"/>
    </row>
    <row r="5135">
      <c r="A5135" s="1"/>
    </row>
    <row r="5136">
      <c r="A5136" s="1"/>
    </row>
    <row r="5137">
      <c r="A5137" s="1"/>
    </row>
    <row r="5138">
      <c r="A5138" s="1"/>
    </row>
    <row r="5139">
      <c r="A5139" s="1"/>
    </row>
    <row r="5140">
      <c r="A5140" s="1"/>
    </row>
    <row r="5141">
      <c r="A5141" s="1"/>
    </row>
    <row r="5142">
      <c r="A5142" s="1"/>
    </row>
    <row r="5143">
      <c r="A5143" s="1"/>
    </row>
    <row r="5144">
      <c r="A5144" s="1"/>
    </row>
    <row r="5145">
      <c r="A5145" s="1"/>
    </row>
    <row r="5146">
      <c r="A5146" s="1"/>
    </row>
    <row r="5147">
      <c r="A5147" s="1"/>
    </row>
    <row r="5148">
      <c r="A5148" s="1"/>
    </row>
    <row r="5149">
      <c r="A5149" s="1"/>
    </row>
    <row r="5150">
      <c r="A5150" s="1"/>
    </row>
    <row r="5151">
      <c r="A5151" s="1"/>
    </row>
    <row r="5152">
      <c r="A5152" s="1"/>
    </row>
    <row r="5153">
      <c r="A5153" s="1"/>
    </row>
    <row r="5154">
      <c r="A5154" s="1"/>
    </row>
    <row r="5155">
      <c r="A5155" s="1"/>
    </row>
    <row r="5156">
      <c r="A5156" s="1"/>
    </row>
    <row r="5157">
      <c r="A5157" s="1"/>
    </row>
    <row r="5158">
      <c r="A5158" s="1"/>
    </row>
    <row r="5159">
      <c r="A5159" s="1"/>
    </row>
    <row r="5160">
      <c r="A5160" s="1"/>
    </row>
    <row r="5161">
      <c r="A5161" s="1"/>
    </row>
    <row r="5162">
      <c r="A5162" s="1"/>
    </row>
    <row r="5163">
      <c r="A5163" s="1"/>
    </row>
    <row r="5164">
      <c r="A5164" s="1"/>
    </row>
    <row r="5165">
      <c r="A5165" s="1"/>
    </row>
    <row r="5166">
      <c r="A5166" s="1"/>
    </row>
    <row r="5167">
      <c r="A5167" s="1"/>
    </row>
    <row r="5168">
      <c r="A5168" s="1"/>
    </row>
    <row r="5169">
      <c r="A5169" s="1"/>
    </row>
    <row r="5170">
      <c r="A5170" s="1"/>
    </row>
    <row r="5171">
      <c r="A5171" s="1"/>
    </row>
    <row r="5172">
      <c r="A5172" s="1"/>
    </row>
    <row r="5173">
      <c r="A5173" s="1"/>
    </row>
    <row r="5174">
      <c r="A5174" s="1"/>
    </row>
    <row r="5175">
      <c r="A5175" s="1"/>
    </row>
    <row r="5176">
      <c r="A5176" s="1"/>
    </row>
    <row r="5177">
      <c r="A5177" s="1"/>
    </row>
    <row r="5178">
      <c r="A5178" s="1"/>
    </row>
    <row r="5179">
      <c r="A5179" s="1"/>
    </row>
    <row r="5180">
      <c r="A5180" s="1"/>
    </row>
    <row r="5181">
      <c r="A5181" s="1"/>
    </row>
    <row r="5182">
      <c r="A5182" s="1"/>
    </row>
    <row r="5183">
      <c r="A5183" s="1"/>
    </row>
    <row r="5184">
      <c r="A5184" s="1"/>
    </row>
    <row r="5185">
      <c r="A5185" s="1"/>
    </row>
    <row r="5186">
      <c r="A5186" s="1"/>
    </row>
    <row r="5187">
      <c r="A5187" s="1"/>
    </row>
    <row r="5188">
      <c r="A5188" s="1"/>
    </row>
    <row r="5189">
      <c r="A5189" s="1"/>
    </row>
    <row r="5190">
      <c r="A5190" s="1"/>
    </row>
    <row r="5191">
      <c r="A5191" s="1"/>
    </row>
    <row r="5192">
      <c r="A5192" s="1"/>
    </row>
    <row r="5193">
      <c r="A5193" s="1"/>
    </row>
    <row r="5194">
      <c r="A5194" s="1"/>
    </row>
    <row r="5195">
      <c r="A5195" s="1"/>
    </row>
    <row r="5196">
      <c r="A5196" s="1"/>
    </row>
    <row r="5197">
      <c r="A5197" s="1"/>
    </row>
    <row r="5198">
      <c r="A5198" s="1"/>
    </row>
    <row r="5199">
      <c r="A5199" s="1"/>
    </row>
    <row r="5200">
      <c r="A5200" s="1"/>
    </row>
    <row r="5201">
      <c r="A5201" s="1"/>
    </row>
    <row r="5202">
      <c r="A5202" s="1"/>
    </row>
    <row r="5203">
      <c r="A5203" s="1"/>
    </row>
    <row r="5204">
      <c r="A5204" s="1"/>
    </row>
    <row r="5205">
      <c r="A5205" s="1"/>
    </row>
    <row r="5206">
      <c r="A5206" s="1"/>
    </row>
    <row r="5207">
      <c r="A5207" s="1"/>
    </row>
    <row r="5208">
      <c r="A5208" s="1"/>
    </row>
    <row r="5209">
      <c r="A5209" s="1"/>
    </row>
    <row r="5210">
      <c r="A5210" s="1"/>
    </row>
    <row r="5211">
      <c r="A5211" s="1"/>
    </row>
    <row r="5212">
      <c r="A5212" s="1"/>
    </row>
    <row r="5213">
      <c r="A5213" s="1"/>
    </row>
    <row r="5214">
      <c r="A5214" s="1"/>
    </row>
    <row r="5215">
      <c r="A5215" s="1"/>
    </row>
    <row r="5216">
      <c r="A5216" s="1"/>
    </row>
    <row r="5217">
      <c r="A5217" s="1"/>
    </row>
    <row r="5218">
      <c r="A5218" s="1"/>
    </row>
    <row r="5219">
      <c r="A5219" s="1"/>
    </row>
    <row r="5220">
      <c r="A5220" s="1"/>
    </row>
    <row r="5221">
      <c r="A5221" s="1"/>
    </row>
    <row r="5222">
      <c r="A5222" s="1"/>
    </row>
    <row r="5223">
      <c r="A5223" s="1"/>
    </row>
    <row r="5224">
      <c r="A5224" s="1"/>
    </row>
    <row r="5225">
      <c r="A5225" s="1"/>
    </row>
    <row r="5226">
      <c r="A5226" s="1"/>
    </row>
    <row r="5227">
      <c r="A5227" s="1"/>
    </row>
    <row r="5228">
      <c r="A5228" s="1"/>
    </row>
    <row r="5229">
      <c r="A5229" s="1"/>
    </row>
    <row r="5230">
      <c r="A5230" s="1"/>
    </row>
    <row r="5231">
      <c r="A5231" s="1"/>
    </row>
    <row r="5232">
      <c r="A5232" s="1"/>
    </row>
    <row r="5233">
      <c r="A5233" s="1"/>
    </row>
    <row r="5234">
      <c r="A5234" s="1"/>
    </row>
    <row r="5235">
      <c r="A5235" s="1"/>
    </row>
    <row r="5236">
      <c r="A5236" s="1"/>
    </row>
    <row r="5237">
      <c r="A5237" s="1"/>
    </row>
    <row r="5238">
      <c r="A5238" s="1"/>
    </row>
    <row r="5239">
      <c r="A5239" s="1"/>
    </row>
    <row r="5240">
      <c r="A5240" s="1"/>
    </row>
    <row r="5241">
      <c r="A5241" s="1"/>
    </row>
    <row r="5242">
      <c r="A5242" s="1"/>
    </row>
    <row r="5243">
      <c r="A5243" s="1"/>
    </row>
    <row r="5244">
      <c r="A5244" s="1"/>
    </row>
    <row r="5245">
      <c r="A5245" s="1"/>
    </row>
    <row r="5246">
      <c r="A5246" s="1"/>
    </row>
    <row r="5247">
      <c r="A5247" s="1"/>
    </row>
    <row r="5248">
      <c r="A5248" s="1"/>
    </row>
    <row r="5249">
      <c r="A5249" s="1"/>
    </row>
    <row r="5250">
      <c r="A5250" s="1"/>
    </row>
    <row r="5251">
      <c r="A5251" s="1"/>
    </row>
    <row r="5252">
      <c r="A5252" s="1"/>
    </row>
    <row r="5253">
      <c r="A5253" s="1"/>
    </row>
    <row r="5254">
      <c r="A5254" s="1"/>
    </row>
    <row r="5255">
      <c r="A5255" s="1"/>
    </row>
    <row r="5256">
      <c r="A5256" s="1"/>
    </row>
    <row r="5257">
      <c r="A5257" s="1"/>
    </row>
    <row r="5258">
      <c r="A5258" s="1"/>
    </row>
    <row r="5259">
      <c r="A5259" s="1"/>
    </row>
    <row r="5260">
      <c r="A5260" s="1"/>
    </row>
    <row r="5261">
      <c r="A5261" s="1"/>
    </row>
    <row r="5262">
      <c r="A5262" s="1"/>
    </row>
    <row r="5263">
      <c r="A5263" s="1"/>
    </row>
    <row r="5264">
      <c r="A5264" s="1"/>
    </row>
    <row r="5265">
      <c r="A5265" s="1"/>
    </row>
    <row r="5266">
      <c r="A5266" s="1"/>
    </row>
    <row r="5267">
      <c r="A5267" s="1"/>
    </row>
    <row r="5268">
      <c r="A5268" s="1"/>
    </row>
    <row r="5269">
      <c r="A5269" s="1"/>
    </row>
    <row r="5270">
      <c r="A5270" s="1"/>
    </row>
    <row r="5271">
      <c r="A5271" s="1"/>
    </row>
    <row r="5272">
      <c r="A5272" s="1"/>
    </row>
    <row r="5273">
      <c r="A5273" s="1"/>
    </row>
    <row r="5274">
      <c r="A5274" s="1"/>
    </row>
    <row r="5275">
      <c r="A5275" s="1"/>
    </row>
    <row r="5276">
      <c r="A5276" s="1"/>
    </row>
    <row r="5277">
      <c r="A5277" s="1"/>
    </row>
    <row r="5278">
      <c r="A5278" s="1"/>
    </row>
    <row r="5279">
      <c r="A5279" s="1"/>
    </row>
    <row r="5280">
      <c r="A5280" s="1"/>
    </row>
    <row r="5281">
      <c r="A5281" s="1"/>
    </row>
    <row r="5282">
      <c r="A5282" s="1"/>
    </row>
    <row r="5283">
      <c r="A5283" s="1"/>
    </row>
    <row r="5284">
      <c r="A5284" s="1"/>
    </row>
    <row r="5285">
      <c r="A5285" s="1"/>
    </row>
    <row r="5286">
      <c r="A5286" s="1"/>
    </row>
    <row r="5287">
      <c r="A5287" s="1"/>
    </row>
    <row r="5288">
      <c r="A5288" s="1"/>
    </row>
    <row r="5289">
      <c r="A5289" s="1"/>
    </row>
    <row r="5290">
      <c r="A5290" s="1"/>
    </row>
    <row r="5291">
      <c r="A5291" s="1"/>
    </row>
    <row r="5292">
      <c r="A5292" s="1"/>
    </row>
    <row r="5293">
      <c r="A5293" s="1"/>
    </row>
    <row r="5294">
      <c r="A5294" s="1"/>
    </row>
    <row r="5295">
      <c r="A5295" s="1"/>
    </row>
    <row r="5296">
      <c r="A5296" s="1"/>
    </row>
    <row r="5297">
      <c r="A5297" s="1"/>
    </row>
    <row r="5298">
      <c r="A5298" s="1"/>
    </row>
    <row r="5299">
      <c r="A5299" s="1"/>
    </row>
    <row r="5300">
      <c r="A5300" s="1"/>
    </row>
    <row r="5301">
      <c r="A5301" s="1"/>
    </row>
    <row r="5302">
      <c r="A5302" s="1"/>
    </row>
    <row r="5303">
      <c r="A5303" s="1"/>
    </row>
    <row r="5304">
      <c r="A5304" s="1"/>
    </row>
    <row r="5305">
      <c r="A5305" s="1"/>
    </row>
    <row r="5306">
      <c r="A5306" s="1"/>
    </row>
    <row r="5307">
      <c r="A5307" s="1"/>
    </row>
    <row r="5308">
      <c r="A5308" s="1"/>
    </row>
    <row r="5309">
      <c r="A5309" s="1"/>
    </row>
    <row r="5310">
      <c r="A5310" s="1"/>
    </row>
    <row r="5311">
      <c r="A5311" s="1"/>
    </row>
    <row r="5312">
      <c r="A5312" s="1"/>
    </row>
    <row r="5313">
      <c r="A5313" s="1"/>
    </row>
    <row r="5314">
      <c r="A5314" s="1"/>
    </row>
    <row r="5315">
      <c r="A5315" s="1"/>
    </row>
    <row r="5316">
      <c r="A5316" s="1"/>
    </row>
    <row r="5317">
      <c r="A5317" s="1"/>
    </row>
    <row r="5318">
      <c r="A5318" s="1"/>
    </row>
    <row r="5319">
      <c r="A5319" s="1"/>
    </row>
    <row r="5320">
      <c r="A5320" s="1"/>
    </row>
    <row r="5321">
      <c r="A5321" s="1"/>
    </row>
    <row r="5322">
      <c r="A5322" s="1"/>
    </row>
    <row r="5323">
      <c r="A5323" s="1"/>
    </row>
    <row r="5324">
      <c r="A5324" s="1"/>
    </row>
    <row r="5325">
      <c r="A5325" s="1"/>
    </row>
    <row r="5326">
      <c r="A5326" s="1"/>
    </row>
    <row r="5327">
      <c r="A5327" s="1"/>
    </row>
    <row r="5328">
      <c r="A5328" s="1"/>
    </row>
    <row r="5329">
      <c r="A5329" s="1"/>
    </row>
    <row r="5330">
      <c r="A5330" s="1"/>
    </row>
    <row r="5331">
      <c r="A5331" s="1"/>
    </row>
    <row r="5332">
      <c r="A5332" s="1"/>
    </row>
    <row r="5333">
      <c r="A5333" s="1"/>
    </row>
    <row r="5334">
      <c r="A5334" s="1"/>
    </row>
    <row r="5335">
      <c r="A5335" s="1"/>
    </row>
    <row r="5336">
      <c r="A5336" s="1"/>
    </row>
    <row r="5337">
      <c r="A5337" s="1"/>
    </row>
    <row r="5338">
      <c r="A5338" s="1"/>
    </row>
    <row r="5339">
      <c r="A5339" s="1"/>
    </row>
    <row r="5340">
      <c r="A5340" s="1"/>
    </row>
    <row r="5341">
      <c r="A5341" s="1"/>
    </row>
    <row r="5342">
      <c r="A5342" s="1"/>
    </row>
    <row r="5343">
      <c r="A5343" s="1"/>
    </row>
    <row r="5344">
      <c r="A5344" s="1"/>
    </row>
    <row r="5345">
      <c r="A5345" s="1"/>
    </row>
    <row r="5346">
      <c r="A5346" s="1"/>
    </row>
    <row r="5347">
      <c r="A5347" s="1"/>
    </row>
    <row r="5348">
      <c r="A5348" s="1"/>
    </row>
    <row r="5349">
      <c r="A5349" s="1"/>
    </row>
    <row r="5350">
      <c r="A5350" s="1"/>
    </row>
    <row r="5351">
      <c r="A5351" s="1"/>
    </row>
    <row r="5352">
      <c r="A5352" s="1"/>
    </row>
    <row r="5353">
      <c r="A5353" s="1"/>
    </row>
    <row r="5354">
      <c r="A5354" s="1"/>
    </row>
    <row r="5355">
      <c r="A5355" s="1"/>
    </row>
    <row r="5356">
      <c r="A5356" s="1"/>
    </row>
    <row r="5357">
      <c r="A5357" s="1"/>
    </row>
    <row r="5358">
      <c r="A5358" s="1"/>
    </row>
    <row r="5359">
      <c r="A5359" s="1"/>
    </row>
    <row r="5360">
      <c r="A5360" s="1"/>
    </row>
    <row r="5361">
      <c r="A5361" s="1"/>
    </row>
    <row r="5362">
      <c r="A5362" s="1"/>
    </row>
    <row r="5363">
      <c r="A5363" s="1"/>
    </row>
    <row r="5364">
      <c r="A5364" s="1"/>
    </row>
    <row r="5365">
      <c r="A5365" s="1"/>
    </row>
    <row r="5366">
      <c r="A5366" s="1"/>
    </row>
    <row r="5367">
      <c r="A5367" s="1"/>
    </row>
    <row r="5368">
      <c r="A5368" s="1"/>
    </row>
    <row r="5369">
      <c r="A5369" s="1"/>
    </row>
    <row r="5370">
      <c r="A5370" s="1"/>
    </row>
    <row r="5371">
      <c r="A5371" s="1"/>
    </row>
    <row r="5372">
      <c r="A5372" s="1"/>
    </row>
    <row r="5373">
      <c r="A5373" s="1"/>
    </row>
    <row r="5374">
      <c r="A5374" s="1"/>
    </row>
    <row r="5375">
      <c r="A5375" s="1"/>
    </row>
    <row r="5376">
      <c r="A5376" s="1"/>
    </row>
    <row r="5377">
      <c r="A5377" s="1"/>
    </row>
    <row r="5378">
      <c r="A5378" s="1"/>
    </row>
    <row r="5379">
      <c r="A5379" s="1"/>
    </row>
    <row r="5380">
      <c r="A5380" s="1"/>
    </row>
    <row r="5381">
      <c r="A5381" s="1"/>
    </row>
    <row r="5382">
      <c r="A5382" s="1"/>
    </row>
    <row r="5383">
      <c r="A5383" s="1"/>
    </row>
    <row r="5384">
      <c r="A5384" s="1"/>
    </row>
    <row r="5385">
      <c r="A5385" s="1"/>
    </row>
    <row r="5386">
      <c r="A5386" s="1"/>
    </row>
    <row r="5387">
      <c r="A5387" s="1"/>
    </row>
    <row r="5388">
      <c r="A5388" s="1"/>
    </row>
    <row r="5389">
      <c r="A5389" s="1"/>
    </row>
    <row r="5390">
      <c r="A5390" s="1"/>
    </row>
    <row r="5391">
      <c r="A5391" s="1"/>
    </row>
    <row r="5392">
      <c r="A5392" s="1"/>
    </row>
    <row r="5393">
      <c r="A5393" s="1"/>
    </row>
    <row r="5394">
      <c r="A5394" s="1"/>
    </row>
    <row r="5395">
      <c r="A5395" s="1"/>
    </row>
    <row r="5396">
      <c r="A5396" s="1"/>
    </row>
    <row r="5397">
      <c r="A5397" s="1"/>
    </row>
    <row r="5398">
      <c r="A5398" s="1"/>
    </row>
    <row r="5399">
      <c r="A5399" s="1"/>
    </row>
    <row r="5400">
      <c r="A5400" s="1"/>
    </row>
    <row r="5401">
      <c r="A5401" s="1"/>
    </row>
    <row r="5402">
      <c r="A5402" s="1"/>
    </row>
    <row r="5403">
      <c r="A5403" s="1"/>
    </row>
    <row r="5404">
      <c r="A5404" s="1"/>
    </row>
    <row r="5405">
      <c r="A5405" s="1"/>
    </row>
    <row r="5406">
      <c r="A5406" s="1"/>
    </row>
    <row r="5407">
      <c r="A5407" s="1"/>
    </row>
    <row r="5408">
      <c r="A5408" s="1"/>
    </row>
    <row r="5409">
      <c r="A5409" s="1"/>
    </row>
    <row r="5410">
      <c r="A5410" s="1"/>
    </row>
    <row r="5411">
      <c r="A5411" s="1"/>
    </row>
    <row r="5412">
      <c r="A5412" s="1"/>
    </row>
    <row r="5413">
      <c r="A5413" s="1"/>
    </row>
    <row r="5414">
      <c r="A5414" s="1"/>
    </row>
    <row r="5415">
      <c r="A5415" s="1"/>
    </row>
    <row r="5416">
      <c r="A5416" s="1"/>
    </row>
    <row r="5417">
      <c r="A5417" s="1"/>
    </row>
    <row r="5418">
      <c r="A5418" s="1"/>
    </row>
    <row r="5419">
      <c r="A5419" s="1"/>
    </row>
    <row r="5420">
      <c r="A5420" s="1"/>
    </row>
    <row r="5421">
      <c r="A5421" s="1"/>
    </row>
    <row r="5422">
      <c r="A5422" s="1"/>
    </row>
    <row r="5423">
      <c r="A5423" s="1"/>
    </row>
    <row r="5424">
      <c r="A5424" s="1"/>
    </row>
    <row r="5425">
      <c r="A5425" s="1"/>
    </row>
    <row r="5426">
      <c r="A5426" s="1"/>
    </row>
    <row r="5427">
      <c r="A5427" s="1"/>
    </row>
    <row r="5428">
      <c r="A5428" s="1"/>
    </row>
    <row r="5429">
      <c r="A5429" s="1"/>
    </row>
    <row r="5430">
      <c r="A5430" s="1"/>
    </row>
    <row r="5431">
      <c r="A5431" s="1"/>
    </row>
    <row r="5432">
      <c r="A5432" s="1"/>
    </row>
    <row r="5433">
      <c r="A5433" s="1"/>
    </row>
    <row r="5434">
      <c r="A5434" s="1"/>
    </row>
    <row r="5435">
      <c r="A5435" s="1"/>
    </row>
    <row r="5436">
      <c r="A5436" s="1"/>
    </row>
    <row r="5437">
      <c r="A5437" s="1"/>
    </row>
    <row r="5438">
      <c r="A5438" s="1"/>
    </row>
    <row r="5439">
      <c r="A5439" s="1"/>
    </row>
    <row r="5440">
      <c r="A5440" s="1"/>
    </row>
    <row r="5441">
      <c r="A5441" s="1"/>
    </row>
    <row r="5442">
      <c r="A5442" s="1"/>
    </row>
    <row r="5443">
      <c r="A5443" s="1"/>
    </row>
    <row r="5444">
      <c r="A5444" s="1"/>
    </row>
    <row r="5445">
      <c r="A5445" s="1"/>
    </row>
    <row r="5446">
      <c r="A5446" s="1"/>
    </row>
    <row r="5447">
      <c r="A5447" s="1"/>
    </row>
    <row r="5448">
      <c r="A5448" s="1"/>
    </row>
    <row r="5449">
      <c r="A5449" s="1"/>
    </row>
    <row r="5450">
      <c r="A5450" s="1"/>
    </row>
    <row r="5451">
      <c r="A5451" s="1"/>
    </row>
    <row r="5452">
      <c r="A5452" s="1"/>
    </row>
    <row r="5453">
      <c r="A5453" s="1"/>
    </row>
    <row r="5454">
      <c r="A5454" s="1"/>
    </row>
    <row r="5455">
      <c r="A5455" s="1"/>
    </row>
    <row r="5456">
      <c r="A5456" s="1"/>
    </row>
    <row r="5457">
      <c r="A5457" s="1"/>
    </row>
    <row r="5458">
      <c r="A5458" s="1"/>
    </row>
    <row r="5459">
      <c r="A5459" s="1"/>
    </row>
    <row r="5460">
      <c r="A5460" s="1"/>
    </row>
    <row r="5461">
      <c r="A5461" s="1"/>
    </row>
    <row r="5462">
      <c r="A5462" s="1"/>
    </row>
    <row r="5463">
      <c r="A5463" s="1"/>
    </row>
    <row r="5464">
      <c r="A5464" s="1"/>
    </row>
    <row r="5465">
      <c r="A5465" s="1"/>
    </row>
    <row r="5466">
      <c r="A5466" s="1"/>
    </row>
    <row r="5467">
      <c r="A5467" s="1"/>
    </row>
    <row r="5468">
      <c r="A5468" s="1"/>
    </row>
    <row r="5469">
      <c r="A5469" s="1"/>
    </row>
    <row r="5470">
      <c r="A5470" s="1"/>
    </row>
    <row r="5471">
      <c r="A5471" s="1"/>
    </row>
    <row r="5472">
      <c r="A5472" s="1"/>
    </row>
    <row r="5473">
      <c r="A5473" s="1"/>
    </row>
    <row r="5474">
      <c r="A5474" s="1"/>
    </row>
    <row r="5475">
      <c r="A5475" s="1"/>
    </row>
    <row r="5476">
      <c r="A5476" s="1"/>
    </row>
    <row r="5477">
      <c r="A5477" s="1"/>
    </row>
    <row r="5478">
      <c r="A5478" s="1"/>
    </row>
    <row r="5479">
      <c r="A5479" s="1"/>
    </row>
    <row r="5480">
      <c r="A5480" s="1"/>
    </row>
    <row r="5481">
      <c r="A5481" s="1"/>
    </row>
    <row r="5482">
      <c r="A5482" s="1"/>
    </row>
    <row r="5483">
      <c r="A5483" s="1"/>
    </row>
    <row r="5484">
      <c r="A5484" s="1"/>
    </row>
    <row r="5485">
      <c r="A5485" s="1"/>
    </row>
    <row r="5486">
      <c r="A5486" s="1"/>
    </row>
    <row r="5487">
      <c r="A5487" s="1"/>
    </row>
    <row r="5488">
      <c r="A5488" s="1"/>
    </row>
    <row r="5489">
      <c r="A5489" s="1"/>
    </row>
    <row r="5490">
      <c r="A5490" s="1"/>
    </row>
    <row r="5491">
      <c r="A5491" s="1"/>
    </row>
    <row r="5492">
      <c r="A5492" s="1"/>
    </row>
    <row r="5493">
      <c r="A5493" s="1"/>
    </row>
    <row r="5494">
      <c r="A5494" s="1"/>
    </row>
    <row r="5495">
      <c r="A5495" s="1"/>
    </row>
    <row r="5496">
      <c r="A5496" s="1"/>
    </row>
    <row r="5497">
      <c r="A5497" s="1"/>
    </row>
    <row r="5498">
      <c r="A5498" s="1"/>
    </row>
    <row r="5499">
      <c r="A5499" s="1"/>
    </row>
    <row r="5500">
      <c r="A5500" s="1"/>
    </row>
    <row r="5501">
      <c r="A5501" s="1"/>
    </row>
    <row r="5502">
      <c r="A5502" s="1"/>
    </row>
    <row r="5503">
      <c r="A5503" s="1"/>
    </row>
    <row r="5504">
      <c r="A5504" s="1"/>
    </row>
    <row r="5505">
      <c r="A5505" s="1"/>
    </row>
    <row r="5506">
      <c r="A5506" s="1"/>
    </row>
    <row r="5507">
      <c r="A5507" s="1"/>
    </row>
    <row r="5508">
      <c r="A5508" s="1"/>
    </row>
    <row r="5509">
      <c r="A5509" s="1"/>
    </row>
    <row r="5510">
      <c r="A5510" s="1"/>
    </row>
    <row r="5511">
      <c r="A5511" s="1"/>
    </row>
    <row r="5512">
      <c r="A5512" s="1"/>
    </row>
    <row r="5513">
      <c r="A5513" s="1"/>
    </row>
    <row r="5514">
      <c r="A5514" s="1"/>
    </row>
    <row r="5515">
      <c r="A5515" s="1"/>
    </row>
    <row r="5516">
      <c r="A5516" s="1"/>
    </row>
    <row r="5517">
      <c r="A5517" s="1"/>
    </row>
    <row r="5518">
      <c r="A5518" s="1"/>
    </row>
    <row r="5519">
      <c r="A5519" s="1"/>
    </row>
    <row r="5520">
      <c r="A5520" s="1"/>
    </row>
    <row r="5521">
      <c r="A5521" s="1"/>
    </row>
    <row r="5522">
      <c r="A5522" s="1"/>
    </row>
    <row r="5523">
      <c r="A5523" s="1"/>
    </row>
    <row r="5524">
      <c r="A5524" s="1"/>
    </row>
    <row r="5525">
      <c r="A5525" s="1"/>
    </row>
    <row r="5526">
      <c r="A5526" s="1"/>
    </row>
    <row r="5527">
      <c r="A5527" s="1"/>
    </row>
    <row r="5528">
      <c r="A5528" s="1"/>
    </row>
    <row r="5529">
      <c r="A5529" s="1"/>
    </row>
    <row r="5530">
      <c r="A5530" s="1"/>
    </row>
    <row r="5531">
      <c r="A5531" s="1"/>
    </row>
    <row r="5532">
      <c r="A5532" s="1"/>
    </row>
    <row r="5533">
      <c r="A5533" s="1"/>
    </row>
    <row r="5534">
      <c r="A5534" s="1"/>
    </row>
    <row r="5535">
      <c r="A5535" s="1"/>
    </row>
    <row r="5536">
      <c r="A5536" s="1"/>
    </row>
    <row r="5537">
      <c r="A5537" s="1"/>
    </row>
    <row r="5538">
      <c r="A5538" s="1"/>
    </row>
    <row r="5539">
      <c r="A5539" s="1"/>
    </row>
    <row r="5540">
      <c r="A5540" s="1"/>
    </row>
    <row r="5541">
      <c r="A5541" s="1"/>
    </row>
    <row r="5542">
      <c r="A5542" s="1"/>
    </row>
    <row r="5543">
      <c r="A5543" s="1"/>
    </row>
    <row r="5544">
      <c r="A5544" s="1"/>
    </row>
    <row r="5545">
      <c r="A5545" s="1"/>
    </row>
    <row r="5546">
      <c r="A5546" s="1"/>
    </row>
    <row r="5547">
      <c r="A5547" s="1"/>
    </row>
    <row r="5548">
      <c r="A5548" s="1"/>
    </row>
    <row r="5549">
      <c r="A5549" s="1"/>
    </row>
    <row r="5550">
      <c r="A5550" s="1"/>
    </row>
    <row r="5551">
      <c r="A5551" s="1"/>
    </row>
    <row r="5552">
      <c r="A5552" s="1"/>
    </row>
    <row r="5553">
      <c r="A5553" s="1"/>
    </row>
    <row r="5554">
      <c r="A5554" s="1"/>
    </row>
    <row r="5555">
      <c r="A5555" s="1"/>
    </row>
    <row r="5556">
      <c r="A5556" s="1"/>
    </row>
    <row r="5557">
      <c r="A5557" s="1"/>
    </row>
    <row r="5558">
      <c r="A5558" s="1"/>
    </row>
    <row r="5559">
      <c r="A5559" s="1"/>
    </row>
    <row r="5560">
      <c r="A5560" s="1"/>
    </row>
    <row r="5561">
      <c r="A5561" s="1"/>
    </row>
    <row r="5562">
      <c r="A5562" s="1"/>
    </row>
    <row r="5563">
      <c r="A5563" s="1"/>
    </row>
    <row r="5564">
      <c r="A5564" s="1"/>
    </row>
    <row r="5565">
      <c r="A5565" s="1"/>
    </row>
    <row r="5566">
      <c r="A5566" s="1"/>
    </row>
    <row r="5567">
      <c r="A5567" s="1"/>
    </row>
    <row r="5568">
      <c r="A5568" s="1"/>
    </row>
    <row r="5569">
      <c r="A5569" s="1"/>
    </row>
    <row r="5570">
      <c r="A5570" s="1"/>
    </row>
    <row r="5571">
      <c r="A5571" s="1"/>
    </row>
    <row r="5572">
      <c r="A5572" s="1"/>
    </row>
    <row r="5573">
      <c r="A5573" s="1"/>
    </row>
    <row r="5574">
      <c r="A5574" s="1"/>
    </row>
    <row r="5575">
      <c r="A5575" s="1"/>
    </row>
    <row r="5576">
      <c r="A5576" s="1"/>
    </row>
    <row r="5577">
      <c r="A5577" s="1"/>
    </row>
    <row r="5578">
      <c r="A5578" s="1"/>
    </row>
    <row r="5579">
      <c r="A5579" s="1"/>
    </row>
    <row r="5580">
      <c r="A5580" s="1"/>
    </row>
    <row r="5581">
      <c r="A5581" s="1"/>
    </row>
    <row r="5582">
      <c r="A5582" s="1"/>
    </row>
    <row r="5583">
      <c r="A5583" s="1"/>
    </row>
    <row r="5584">
      <c r="A5584" s="1"/>
    </row>
    <row r="5585">
      <c r="A5585" s="1"/>
    </row>
    <row r="5586">
      <c r="A5586" s="1"/>
    </row>
    <row r="5587">
      <c r="A5587" s="1"/>
    </row>
    <row r="5588">
      <c r="A5588" s="1"/>
    </row>
    <row r="5589">
      <c r="A5589" s="1"/>
    </row>
    <row r="5590">
      <c r="A5590" s="1"/>
    </row>
    <row r="5591">
      <c r="A5591" s="1"/>
    </row>
    <row r="5592">
      <c r="A5592" s="1"/>
    </row>
    <row r="5593">
      <c r="A5593" s="1"/>
    </row>
    <row r="5594">
      <c r="A5594" s="1"/>
    </row>
    <row r="5595">
      <c r="A5595" s="1"/>
    </row>
    <row r="5596">
      <c r="A5596" s="1"/>
    </row>
    <row r="5597">
      <c r="A5597" s="1"/>
    </row>
    <row r="5598">
      <c r="A5598" s="1"/>
    </row>
    <row r="5599">
      <c r="A5599" s="1"/>
    </row>
    <row r="5600">
      <c r="A5600" s="1"/>
    </row>
    <row r="5601">
      <c r="A5601" s="1"/>
    </row>
    <row r="5602">
      <c r="A5602" s="1"/>
    </row>
    <row r="5603">
      <c r="A5603" s="1"/>
    </row>
    <row r="5604">
      <c r="A5604" s="1"/>
    </row>
    <row r="5605">
      <c r="A5605" s="1"/>
    </row>
    <row r="5606">
      <c r="A5606" s="1"/>
    </row>
    <row r="5607">
      <c r="A5607" s="1"/>
    </row>
    <row r="5608">
      <c r="A5608" s="1"/>
    </row>
    <row r="5609">
      <c r="A5609" s="1"/>
    </row>
    <row r="5610">
      <c r="A5610" s="1"/>
    </row>
    <row r="5611">
      <c r="A5611" s="1"/>
    </row>
    <row r="5612">
      <c r="A5612" s="1"/>
    </row>
    <row r="5613">
      <c r="A5613" s="1"/>
    </row>
    <row r="5614">
      <c r="A5614" s="1"/>
    </row>
    <row r="5615">
      <c r="A5615" s="1"/>
    </row>
    <row r="5616">
      <c r="A5616" s="1"/>
    </row>
    <row r="5617">
      <c r="A5617" s="1"/>
    </row>
    <row r="5618">
      <c r="A5618" s="1"/>
    </row>
    <row r="5619">
      <c r="A5619" s="1"/>
    </row>
    <row r="5620">
      <c r="A5620" s="1"/>
    </row>
    <row r="5621">
      <c r="A5621" s="1"/>
    </row>
    <row r="5622">
      <c r="A5622" s="1"/>
    </row>
    <row r="5623">
      <c r="A5623" s="1"/>
    </row>
    <row r="5624">
      <c r="A5624" s="1"/>
    </row>
    <row r="5625">
      <c r="A5625" s="1"/>
    </row>
    <row r="5626">
      <c r="A5626" s="1"/>
    </row>
    <row r="5627">
      <c r="A5627" s="1"/>
    </row>
    <row r="5628">
      <c r="A5628" s="1"/>
    </row>
    <row r="5629">
      <c r="A5629" s="1"/>
    </row>
    <row r="5630">
      <c r="A5630" s="1"/>
    </row>
    <row r="5631">
      <c r="A5631" s="1"/>
    </row>
    <row r="5632">
      <c r="A5632" s="1"/>
    </row>
    <row r="5633">
      <c r="A5633" s="1"/>
    </row>
    <row r="5634">
      <c r="A5634" s="1"/>
    </row>
    <row r="5635">
      <c r="A5635" s="1"/>
    </row>
    <row r="5636">
      <c r="A5636" s="1"/>
    </row>
    <row r="5637">
      <c r="A5637" s="1"/>
    </row>
    <row r="5638">
      <c r="A5638" s="1"/>
    </row>
    <row r="5639">
      <c r="A5639" s="1"/>
    </row>
    <row r="5640">
      <c r="A5640" s="1"/>
    </row>
    <row r="5641">
      <c r="A5641" s="1"/>
    </row>
    <row r="5642">
      <c r="A5642" s="1"/>
    </row>
    <row r="5643">
      <c r="A5643" s="1"/>
    </row>
    <row r="5644">
      <c r="A5644" s="1"/>
    </row>
    <row r="5645">
      <c r="A5645" s="1"/>
    </row>
    <row r="5646">
      <c r="A5646" s="1"/>
    </row>
    <row r="5647">
      <c r="A5647" s="1"/>
    </row>
    <row r="5648">
      <c r="A5648" s="1"/>
    </row>
    <row r="5649">
      <c r="A5649" s="1"/>
    </row>
    <row r="5650">
      <c r="A5650" s="1"/>
    </row>
    <row r="5651">
      <c r="A5651" s="1"/>
    </row>
    <row r="5652">
      <c r="A5652" s="1"/>
    </row>
    <row r="5653">
      <c r="A5653" s="1"/>
    </row>
    <row r="5654">
      <c r="A5654" s="1"/>
    </row>
    <row r="5655">
      <c r="A5655" s="1"/>
    </row>
    <row r="5656">
      <c r="A5656" s="1"/>
    </row>
    <row r="5657">
      <c r="A5657" s="1"/>
    </row>
    <row r="5658">
      <c r="A5658" s="1"/>
    </row>
    <row r="5659">
      <c r="A5659" s="1"/>
    </row>
    <row r="5660">
      <c r="A5660" s="1"/>
    </row>
    <row r="5661">
      <c r="A5661" s="1"/>
    </row>
    <row r="5662">
      <c r="A5662" s="1"/>
    </row>
    <row r="5663">
      <c r="A5663" s="1"/>
    </row>
    <row r="5664">
      <c r="A5664" s="1"/>
    </row>
    <row r="5665">
      <c r="A5665" s="1"/>
    </row>
    <row r="5666">
      <c r="A5666" s="1"/>
    </row>
    <row r="5667">
      <c r="A5667" s="1"/>
    </row>
    <row r="5668">
      <c r="A5668" s="1"/>
    </row>
    <row r="5669">
      <c r="A5669" s="1"/>
    </row>
    <row r="5670">
      <c r="A5670" s="1"/>
    </row>
    <row r="5671">
      <c r="A5671" s="1"/>
    </row>
    <row r="5672">
      <c r="A5672" s="1"/>
    </row>
    <row r="5673">
      <c r="A5673" s="1"/>
    </row>
    <row r="5674">
      <c r="A5674" s="1"/>
    </row>
    <row r="5675">
      <c r="A5675" s="1"/>
    </row>
    <row r="5676">
      <c r="A5676" s="1"/>
    </row>
    <row r="5677">
      <c r="A5677" s="1"/>
    </row>
    <row r="5678">
      <c r="A5678" s="1"/>
    </row>
    <row r="5679">
      <c r="A5679" s="1"/>
    </row>
    <row r="5680">
      <c r="A5680" s="1"/>
    </row>
    <row r="5681">
      <c r="A5681" s="1"/>
    </row>
    <row r="5682">
      <c r="A5682" s="1"/>
    </row>
    <row r="5683">
      <c r="A5683" s="1"/>
    </row>
    <row r="5684">
      <c r="A5684" s="1"/>
    </row>
    <row r="5685">
      <c r="A5685" s="1"/>
    </row>
    <row r="5686">
      <c r="A5686" s="1"/>
    </row>
    <row r="5687">
      <c r="A5687" s="1"/>
    </row>
    <row r="5688">
      <c r="A5688" s="1"/>
    </row>
    <row r="5689">
      <c r="A5689" s="1"/>
    </row>
    <row r="5690">
      <c r="A5690" s="1"/>
    </row>
    <row r="5691">
      <c r="A5691" s="1"/>
    </row>
    <row r="5692">
      <c r="A5692" s="1"/>
    </row>
    <row r="5693">
      <c r="A5693" s="1"/>
    </row>
    <row r="5694">
      <c r="A5694" s="1"/>
    </row>
    <row r="5695">
      <c r="A5695" s="1"/>
    </row>
    <row r="5696">
      <c r="A5696" s="1"/>
    </row>
    <row r="5697">
      <c r="A5697" s="1"/>
    </row>
    <row r="5698">
      <c r="A5698" s="1"/>
    </row>
    <row r="5699">
      <c r="A5699" s="1"/>
    </row>
    <row r="5700">
      <c r="A5700" s="1"/>
    </row>
    <row r="5701">
      <c r="A5701" s="1"/>
    </row>
    <row r="5702">
      <c r="A5702" s="1"/>
    </row>
    <row r="5703">
      <c r="A5703" s="1"/>
    </row>
    <row r="5704">
      <c r="A5704" s="1"/>
    </row>
    <row r="5705">
      <c r="A5705" s="1"/>
    </row>
    <row r="5706">
      <c r="A5706" s="1"/>
    </row>
    <row r="5707">
      <c r="A5707" s="1"/>
    </row>
    <row r="5708">
      <c r="A5708" s="1"/>
    </row>
    <row r="5709">
      <c r="A5709" s="1"/>
    </row>
    <row r="5710">
      <c r="A5710" s="1"/>
    </row>
    <row r="5711">
      <c r="A5711" s="1"/>
    </row>
    <row r="5712">
      <c r="A5712" s="1"/>
    </row>
    <row r="5713">
      <c r="A5713" s="1"/>
    </row>
    <row r="5714">
      <c r="A5714" s="1"/>
    </row>
    <row r="5715">
      <c r="A5715" s="1"/>
    </row>
    <row r="5716">
      <c r="A5716" s="1"/>
    </row>
    <row r="5717">
      <c r="A5717" s="1"/>
    </row>
    <row r="5718">
      <c r="A5718" s="1"/>
    </row>
    <row r="5719">
      <c r="A5719" s="1"/>
    </row>
    <row r="5720">
      <c r="A5720" s="1"/>
    </row>
    <row r="5721">
      <c r="A5721" s="1"/>
    </row>
    <row r="5722">
      <c r="A5722" s="1"/>
    </row>
    <row r="5723">
      <c r="A5723" s="1"/>
    </row>
    <row r="5724">
      <c r="A5724" s="1"/>
    </row>
    <row r="5725">
      <c r="A5725" s="1"/>
    </row>
    <row r="5726">
      <c r="A5726" s="1"/>
    </row>
    <row r="5727">
      <c r="A5727" s="1"/>
    </row>
    <row r="5728">
      <c r="A5728" s="1"/>
    </row>
    <row r="5729">
      <c r="A5729" s="1"/>
    </row>
    <row r="5730">
      <c r="A5730" s="1"/>
    </row>
    <row r="5731">
      <c r="A5731" s="1"/>
    </row>
    <row r="5732">
      <c r="A5732" s="1"/>
    </row>
  </sheetData>
  <drawing r:id="rId1"/>
</worksheet>
</file>