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5c07ca9ef40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精选题库" sheetId="1" r:id="R83b206147b2f49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0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/>
    <x:border>
      <x:left style="medium">
        <x:color rgb="FF7F8C8D"/>
      </x:left>
      <x:top style="medium">
        <x:color rgb="FF7F8C8D"/>
      </x:top>
      <x:bottom style="medium">
        <x:color rgb="FF7F8C8D"/>
      </x:bottom>
    </x:border>
    <x:border>
      <x:top style="medium">
        <x:color rgb="FF7F8C8D"/>
      </x:top>
      <x:bottom style="medium">
        <x:color rgb="FF7F8C8D"/>
      </x:bottom>
    </x:border>
    <x:border>
      <x:right style="medium">
        <x:color rgb="FF7F8C8D"/>
      </x:right>
      <x:top style="medium">
        <x:color rgb="FF7F8C8D"/>
      </x:top>
      <x:bottom style="medium">
        <x:color rgb="FF7F8C8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horizontal="center" vertical="top" wrapText="1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e87a6a43f24a79" /><Relationship Type="http://schemas.openxmlformats.org/officeDocument/2006/relationships/theme" Target="/xl/theme/theme1.xml" Id="Rc161a12f6c12411c" /><Relationship Type="http://schemas.openxmlformats.org/officeDocument/2006/relationships/sharedStrings" Target="/xl/sharedStrings.xml" Id="R79c76ceb9ae04e92" /><Relationship Type="http://schemas.openxmlformats.org/officeDocument/2006/relationships/worksheet" Target="/xl/worksheets/sheet1.xml" Id="R83b206147b2f491f" /></Relationships>
</file>

<file path=xl/tables/table1.xml><?xml version="1.0" encoding="utf-8"?>
<x:table xmlns:x="http://schemas.openxmlformats.org/spreadsheetml/2006/main" id="1" name="SeedQuestionTable" displayName="SeedQuestionTable" ref="A2:R19" headerRowCount="1" totalsRowCount="0" totalsRowShown="0">
  <x:tableColumns count="18">
    <x:tableColumn id="1" name="subject"/>
    <x:tableColumn id="2" name="year"/>
    <x:tableColumn id="3" name="region"/>
    <x:tableColumn id="4" name="paperName"/>
    <x:tableColumn id="5" name="questionNumber"/>
    <x:tableColumn id="6" name="questionType"/>
    <x:tableColumn id="7" name="content"/>
    <x:tableColumn id="8" name="options"/>
    <x:tableColumn id="9" name="questionImages"/>
    <x:tableColumn id="10" name="correctAnswer"/>
    <x:tableColumn id="11" name="standardAnalysis"/>
    <x:tableColumn id="12" name="analysisImages"/>
    <x:tableColumn id="13" name="analysisReviewStatus"/>
    <x:tableColumn id="14" name="knowledgePoints"/>
    <x:tableColumn id="15" name="difficultyLevel"/>
    <x:tableColumn id="16" name="difficultyReason"/>
    <x:tableColumn id="17" name="sourceFile"/>
    <x:tableColumn id="18" name="review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fc6b07dae346d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9" hidden="0" customWidth="1"/>
    <x:col min="4" max="4" width="28" hidden="0" customWidth="1"/>
    <x:col min="5" max="5" width="10" hidden="0" customWidth="1"/>
    <x:col min="6" max="6" width="12" hidden="0" customWidth="1"/>
    <x:col min="7" max="7" width="46" hidden="0" customWidth="1"/>
    <x:col min="8" max="8" width="36" hidden="0" customWidth="1"/>
    <x:col min="9" max="9" width="42" hidden="0" customWidth="1"/>
    <x:col min="10" max="10" width="34" hidden="0" customWidth="1"/>
    <x:col min="11" max="11" width="58" hidden="0" customWidth="1"/>
    <x:col min="12" max="12" width="18" hidden="0" customWidth="1"/>
    <x:col min="13" max="13" width="14" hidden="0" customWidth="1"/>
    <x:col min="14" max="14" width="26" hidden="0" customWidth="1"/>
    <x:col min="15" max="15" width="12" hidden="0" customWidth="1"/>
    <x:col min="16" max="16" width="38" hidden="0" customWidth="1"/>
    <x:col min="17" max="17" width="46" hidden="0" customWidth="1"/>
    <x:col min="18" max="18" width="12" hidden="0" customWidth="1"/>
  </x:cols>
  <x:sheetData>
    <x:row r="1" ht="30" customHeight="1">
      <x:c r="A1" s="4" t="str">
        <x:v>化学精选种子题库（待审核）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4" customHeight="1">
      <x:c r="A2" s="16" t="str">
        <x:v>subject</x:v>
      </x:c>
      <x:c r="B2" s="17" t="str">
        <x:v>year</x:v>
      </x:c>
      <x:c r="C2" s="17" t="str">
        <x:v>region</x:v>
      </x:c>
      <x:c r="D2" s="17" t="str">
        <x:v>paperName</x:v>
      </x:c>
      <x:c r="E2" s="17" t="str">
        <x:v>questionNumber</x:v>
      </x:c>
      <x:c r="F2" s="17" t="str">
        <x:v>questionType</x:v>
      </x:c>
      <x:c r="G2" s="17" t="str">
        <x:v>content</x:v>
      </x:c>
      <x:c r="H2" s="17" t="str">
        <x:v>options</x:v>
      </x:c>
      <x:c r="I2" s="17" t="str">
        <x:v>questionImages</x:v>
      </x:c>
      <x:c r="J2" s="17" t="str">
        <x:v>correctAnswer</x:v>
      </x:c>
      <x:c r="K2" s="17" t="str">
        <x:v>standardAnalysis</x:v>
      </x:c>
      <x:c r="L2" s="17" t="str">
        <x:v>analysisImages</x:v>
      </x:c>
      <x:c r="M2" s="17" t="str">
        <x:v>analysisReviewStatus</x:v>
      </x:c>
      <x:c r="N2" s="17" t="str">
        <x:v>knowledgePoints</x:v>
      </x:c>
      <x:c r="O2" s="17" t="str">
        <x:v>difficultyLevel</x:v>
      </x:c>
      <x:c r="P2" s="17" t="str">
        <x:v>difficultyReason</x:v>
      </x:c>
      <x:c r="Q2" s="17" t="str">
        <x:v>sourceFile</x:v>
      </x:c>
      <x:c r="R2" s="18" t="str">
        <x:v>reviewStatus</x:v>
      </x:c>
    </x:row>
    <x:row r="3" ht="112" customHeight="1">
      <x:c r="A3" s="29" t="str">
        <x:v>化学</x:v>
      </x:c>
      <x:c r="B3" s="29" t="n">
        <x:v>2008</x:v>
      </x:c>
      <x:c r="C3" s="29" t="str">
        <x:v>全国</x:v>
      </x:c>
      <x:c r="D3" s="29" t="str">
        <x:v>2008年全国统一高考化学试卷（全国卷ⅱ）</x:v>
      </x:c>
      <x:c r="E3" s="29" t="str">
        <x:v>6</x:v>
      </x:c>
      <x:c r="F3" s="29" t="str">
        <x:v>单选题</x:v>
      </x:c>
      <x:c r="G3" s="26" t="str">
        <x:v>（5分）（2008•全国理综Ⅱ，11）某元素的一种同位素 X的质量数为 A，含 N个中子，它与 11H原子组成 HmX分子．在 a g HmX中所含质子的物质的量是（）</x:v>
      </x:c>
      <x:c r="H3" s="26" t="str">
        <x:v>A. （A N﹣ +m）mol
B. （A N﹣ ）mol
C. （A N﹣ ）mol
D. （A N﹣ +m）mol</x:v>
      </x:c>
      <x:c r="I3" s="26"/>
      <x:c r="J3" s="26" t="str">
        <x:v>A</x:v>
      </x:c>
      <x:c r="K3" s="26" t="str">
        <x:v>根据公式：分子中质子的物质的量=分子的物质的量×一个分子中含有的质子数= ×一个分子中含有的质子数来计算． 解：同位素 X的质量数为 A，中子数为 N，因此其质子数为 A N﹣ ．故 HmX分子中的质子数为 m+A N﹣ ，又由于 HmX中 H为 11H，故 agHmX分子中所含质子的物质的量为： ×（A+m N﹣ ）mol。故选：A。</x:v>
      </x:c>
      <x:c r="L3" s="26"/>
      <x:c r="M3" s="29" t="str">
        <x:v>待审核</x:v>
      </x:c>
      <x:c r="N3" s="26" t="str">
        <x:v>化学基本概念 &gt; 物质组成、分类与化学用语</x:v>
      </x:c>
      <x:c r="O3" s="29" t="str">
        <x:v>easy</x:v>
      </x:c>
      <x:c r="P3" s="26" t="str">
        <x:v>主要考查单一化学概念、性质或基本规律的直接应用。</x:v>
      </x:c>
      <x:c r="Q3" s="26" t="str">
        <x:v>题干：E:\BISHE2026\题库\化学\全国高考123卷化学\2008年全国统一高考化学试卷（全国卷ⅱ）（含解析版）.pdf
答案解析：E:\BISHE2026\题库\化学\全国高考123卷化学\2008年全国统一高考化学试卷（全国卷ⅱ）（含解析版）.pdf</x:v>
      </x:c>
      <x:c r="R3" s="29" t="str">
        <x:v>待审核</x:v>
      </x:c>
    </x:row>
    <x:row r="4" ht="112" customHeight="1">
      <x:c r="A4" s="30" t="str">
        <x:v>化学</x:v>
      </x:c>
      <x:c r="B4" s="30" t="n">
        <x:v>2021</x:v>
      </x:c>
      <x:c r="C4" s="30" t="str">
        <x:v>浙江</x:v>
      </x:c>
      <x:c r="D4" s="30" t="str">
        <x:v>2021年6月浙江省普通高校招生选考化学试题</x:v>
      </x:c>
      <x:c r="E4" s="30" t="str">
        <x:v>4</x:v>
      </x:c>
      <x:c r="F4" s="30" t="str">
        <x:v>单选题</x:v>
      </x:c>
      <x:c r="G4" s="27" t="str">
        <x:v>下列图示表示灼烧操作的是</x:v>
      </x:c>
      <x:c r="H4" s="27" t="str">
        <x:v>A. 
B. 
C. 
D. </x:v>
      </x:c>
      <x:c r="I4" s="27" t="str">
        <x:v>第1页：E:\BISHE2026\题库\化学\解析结果\images\化学_2021_浙江_2021年6月浙江省普通高校招生选考化学试题_q04_p01_01.png
2021年6月浙江省普通高校招生选考化学试题原卷第1页，第4题题目区域内插图
第1页：E:\BISHE2026\题库\化学\解析结果\images\化学_2021_浙江_2021年6月浙江省普通高校招生选考化学试题_q04_p01_02.png
2021年6月浙江省普通高校招生选考化学试题原卷第1页，第4题题目区域内插图
第1页：E:\BISHE2026\题库\化学\解析结果\images\化学_2021_浙江_2021年6月浙江省普通高校招生选考化学试题_q04_p01_03.png
2021年6月浙江省普通高校招生选考化学试题原卷第1页，第4题题目区域内插图
第1页：E:\BISHE2026\题库\化学\解析结果\images\化学_2021_浙江_2021年6月浙江省普通高校招生选考化学试题_q04_p01_04.png
2021年6月浙江省普通高校招生选考化学试题原卷第1页，第4题题目区域内插图</x:v>
      </x:c>
      <x:c r="J4" s="27" t="str">
        <x:v>B</x:v>
      </x:c>
      <x:c r="K4" s="27" t="str">
        <x:v>灼烧过程中应使用坩埚、酒精灯、铁架台等仪器，A装置为配制一定物质的量浓度溶液的装置，C装置为蒸馏装置，D装置为过滤装置，B装置满足灼烧操作，故答案选 B。</x:v>
      </x:c>
      <x:c r="L4" s="27"/>
      <x:c r="M4" s="30" t="str">
        <x:v>待审核</x:v>
      </x:c>
      <x:c r="N4" s="27" t="str">
        <x:v>实验化学 &gt; 化学实验基本操作与物质制备</x:v>
      </x:c>
      <x:c r="O4" s="30" t="str">
        <x:v>easy</x:v>
      </x:c>
      <x:c r="P4" s="27" t="str">
        <x:v>主要考查单一化学概念、性质或基本规律的直接应用。</x:v>
      </x:c>
      <x:c r="Q4" s="27" t="str">
        <x:v>题干：E:\BISHE2026\题库\化学\2021年高考化学\2021年6月浙江省普通高校招生选考化学试题（原卷版）.pdf
答案解析：E:\BISHE2026\题库\化学\2021年高考化学\2021年6月浙江省普通高校招生选考化学试题（解析版）.pdf</x:v>
      </x:c>
      <x:c r="R4" s="30" t="str">
        <x:v>待审核</x:v>
      </x:c>
    </x:row>
    <x:row r="5" ht="112" customHeight="1">
      <x:c r="A5" s="30" t="str">
        <x:v>化学</x:v>
      </x:c>
      <x:c r="B5" s="30" t="n">
        <x:v>2021</x:v>
      </x:c>
      <x:c r="C5" s="30" t="str">
        <x:v>浙江</x:v>
      </x:c>
      <x:c r="D5" s="30" t="str">
        <x:v>2021年6月浙江省普通高校招生选考化学试题</x:v>
      </x:c>
      <x:c r="E5" s="30" t="str">
        <x:v>6</x:v>
      </x:c>
      <x:c r="F5" s="30" t="str">
        <x:v>单选题</x:v>
      </x:c>
      <x:c r="G5" s="27" t="str">
        <x:v>下列说法正确的是</x:v>
      </x:c>
      <x:c r="H5" s="27" t="str">
        <x:v>A. C60和 C70互为同位素
B. C2H6和 C6H14互为同系物
C. CO和 CO2互为同素异形体
D. CH3COOH和 CH3OOCH是同一种物质</x:v>
      </x:c>
      <x:c r="I5" s="27"/>
      <x:c r="J5" s="27" t="str">
        <x:v>B</x:v>
      </x:c>
      <x:c r="K5" s="27" t="str">
        <x:v>A．同种元素的不同种核素互称同位素，C60和 C70为 C元素的两种不同单质，不能互称同位素，A错误； B．C2H6和 C6H14均为烷烃，二者结构类似，分子组成上相差 4个 CH2基团，二者互为同系物，B正确； C．同种元素的不同种单质互称同素异形体，CO和 CO2为 C元素的两种不同氧化物，二者不是单质，不能互称同素异形体，C错误； D．两种物质的结构不同，不是同一种物质，二者互称同分异构体，D错误；故答案选 B。</x:v>
      </x:c>
      <x:c r="L5" s="27"/>
      <x:c r="M5" s="30" t="str">
        <x:v>待审核</x:v>
      </x:c>
      <x:c r="N5" s="27" t="str">
        <x:v>有机化学 &gt; 有机物结构、性质与合成</x:v>
      </x:c>
      <x:c r="O5" s="30" t="str">
        <x:v>easy</x:v>
      </x:c>
      <x:c r="P5" s="27" t="str">
        <x:v>主要考查单一化学概念、性质或基本规律的直接应用。</x:v>
      </x:c>
      <x:c r="Q5" s="27" t="str">
        <x:v>题干：E:\BISHE2026\题库\化学\2021年高考化学\2021年6月浙江省普通高校招生选考化学试题（原卷版）.pdf
答案解析：E:\BISHE2026\题库\化学\2021年高考化学\2021年6月浙江省普通高校招生选考化学试题（解析版）.pdf</x:v>
      </x:c>
      <x:c r="R5" s="30" t="str">
        <x:v>待审核</x:v>
      </x:c>
    </x:row>
    <x:row r="6" ht="112" customHeight="1">
      <x:c r="A6" s="30" t="str">
        <x:v>化学</x:v>
      </x:c>
      <x:c r="B6" s="30" t="n">
        <x:v>2021</x:v>
      </x:c>
      <x:c r="C6" s="30" t="str">
        <x:v>浙江</x:v>
      </x:c>
      <x:c r="D6" s="30" t="str">
        <x:v>2021年6月浙江省普通高校招生选考化学试题</x:v>
      </x:c>
      <x:c r="E6" s="30" t="str">
        <x:v>14</x:v>
      </x:c>
      <x:c r="F6" s="30" t="str">
        <x:v>单选题</x:v>
      </x:c>
      <x:c r="G6" s="27" t="str">
        <x:v>关于油脂，下列说法不正确的是</x:v>
      </x:c>
      <x:c r="H6" s="27" t="str">
        <x:v>A. 硬脂酸甘油酯可表示为
B. 花生油能使酸性高锰酸钾溶液褪色
C. 植物油通过催化加氢可转变为氢化油
D. 油脂是一种重要的工业原料，可用于制造肥皂、油漆等</x:v>
      </x:c>
      <x:c r="I6" s="27" t="str">
        <x:v>第2页：E:\BISHE2026\题库\化学\解析结果\images\化学_2021_浙江_2021年6月浙江省普通高校招生选考化学试题_q14_p02_01.png
2021年6月浙江省普通高校招生选考化学试题原卷第2页，第14题题目区域内插图</x:v>
      </x:c>
      <x:c r="J6" s="27" t="str">
        <x:v>A</x:v>
      </x:c>
      <x:c r="K6" s="27" t="str">
        <x:v>A． 硬脂酸为饱和高级脂肪酸，其结构可以表示为： 3517 -C H COOH，硬脂酸甘油酯可表示为：，A错误； B．花生油是含有较多的不饱和高级脂肪酸甘油酯，含有碳碳双键可以使酸性高锰酸钾褪色，B正确； C．花生油是含有较多的不饱和高级脂肪酸甘油酯，可以和氢气发生加成反生成氢化植物油，C正确； D．油脂是一种重要的工业原料，在碱性条件下水解发生皂化反应制造肥皂，D正确；答案为：A。</x:v>
      </x:c>
      <x:c r="L6" s="27"/>
      <x:c r="M6" s="30" t="str">
        <x:v>待审核</x:v>
      </x:c>
      <x:c r="N6" s="27" t="str">
        <x:v>有机化学 &gt; 有机物结构、性质与合成</x:v>
      </x:c>
      <x:c r="O6" s="30" t="str">
        <x:v>easy</x:v>
      </x:c>
      <x:c r="P6" s="27" t="str">
        <x:v>主要考查单一化学概念、性质或基本规律的直接应用。</x:v>
      </x:c>
      <x:c r="Q6" s="27" t="str">
        <x:v>题干：E:\BISHE2026\题库\化学\2021年高考化学\2021年6月浙江省普通高校招生选考化学试题（原卷版）.pdf
答案解析：E:\BISHE2026\题库\化学\2021年高考化学\2021年6月浙江省普通高校招生选考化学试题（解析版）.pdf</x:v>
      </x:c>
      <x:c r="R6" s="30" t="str">
        <x:v>待审核</x:v>
      </x:c>
    </x:row>
    <x:row r="7" ht="112" customHeight="1">
      <x:c r="A7" s="30" t="str">
        <x:v>化学</x:v>
      </x:c>
      <x:c r="B7" s="30" t="n">
        <x:v>2021</x:v>
      </x:c>
      <x:c r="C7" s="30" t="str">
        <x:v>广东</x:v>
      </x:c>
      <x:c r="D7" s="30" t="str">
        <x:v>2021年高考真题—— 化学（广东卷）</x:v>
      </x:c>
      <x:c r="E7" s="30" t="str">
        <x:v>5</x:v>
      </x:c>
      <x:c r="F7" s="30" t="str">
        <x:v>单选题</x:v>
      </x:c>
      <x:c r="G7" s="27" t="str">
        <x:v>昆虫信息素是昆虫之间传递信号的化学物质。人工合成信息素可用于诱捕害虫、测报虫情等 1 一种信息素的分子结构简式如图 1所示，关于该化合物说法不正确的是（）</x:v>
      </x:c>
      <x:c r="H7" s="27" t="str">
        <x:v>A. 属于烷烃
B. 可发生水解反应
C. 可发生加聚反应
D. 具有一定的挥发性</x:v>
      </x:c>
      <x:c r="I7" s="27" t="str">
        <x:v>第2页：E:\BISHE2026\题库\化学\解析结果\images\化学_2021_广东_2021年高考真题_化学_广东卷_q05_p02_01.png
2021年高考真题—— 化学（广东卷）原卷第2页，第5题题目区域内插图</x:v>
      </x:c>
      <x:c r="J7" s="27" t="str">
        <x:v>A</x:v>
      </x:c>
      <x:c r="K7" s="27" t="str">
        <x:v>A．根据结构简式可知，分子中含 C、H、O，含碳碳双键和酯基，不属于烷烃，A错误； B．分子中含酯基，在酸性条件或碱性条件下可发生水解反应，B正确； C．分子中含碳碳双键，可发生加聚反应，C正确； D．该信息素“可用于诱捕害虫、测报虫情”，可推测该有机物具有一定的挥发性，D正确；故选 A。</x:v>
      </x:c>
      <x:c r="L7" s="27"/>
      <x:c r="M7" s="30" t="str">
        <x:v>待审核</x:v>
      </x:c>
      <x:c r="N7" s="27" t="str">
        <x:v>有机化学 &gt; 有机物结构、性质与合成</x:v>
      </x:c>
      <x:c r="O7" s="30" t="str">
        <x:v>easy</x:v>
      </x:c>
      <x:c r="P7" s="27" t="str">
        <x:v>主要考查单一化学概念、性质或基本规律的直接应用。</x:v>
      </x:c>
      <x:c r="Q7" s="27" t="str">
        <x:v>题干：E:\BISHE2026\题库\化学\2021年高考化学\2021年高考真题—— 化学（广东卷）(原卷版）.pdf
答案解析：E:\BISHE2026\题库\化学\2021年高考化学\2021年高考真题—— 化学（广东卷） (解析版）.pdf</x:v>
      </x:c>
      <x:c r="R7" s="30" t="str">
        <x:v>待审核</x:v>
      </x:c>
    </x:row>
    <x:row r="8" ht="112" customHeight="1">
      <x:c r="A8" s="30" t="str">
        <x:v>化学</x:v>
      </x:c>
      <x:c r="B8" s="30" t="n">
        <x:v>2021</x:v>
      </x:c>
      <x:c r="C8" s="30" t="str">
        <x:v>山东</x:v>
      </x:c>
      <x:c r="D8" s="30" t="str">
        <x:v>2021年高考真题【品优教学】化学（山东卷）</x:v>
      </x:c>
      <x:c r="E8" s="30" t="str">
        <x:v>7</x:v>
      </x:c>
      <x:c r="F8" s="30" t="str">
        <x:v>单选题</x:v>
      </x:c>
      <x:c r="G8" s="27" t="str">
        <x:v>某同学进行蔗糖水解实验，并检验产物中的醛基，操作如下：向试管Ⅰ中加入 1mL20% 蔗糖溶液，加入 3滴稀硫酸，水浴加热 5分钟。打开盛有 10%NaOH溶液的试剂瓶，将玻璃瓶塞倒放，取 1mL溶液加入试管Ⅱ，盖紧瓶塞；向试管Ⅱ中加入 5滴 2%CuSO4溶液。将试管Ⅱ中反应液加入试管Ⅰ，用酒精灯加热试管Ⅰ并观察现象。实验中存在的错误有几处？</x:v>
      </x:c>
      <x:c r="H8" s="27" t="str">
        <x:v>A. 1
B. 2
C. 3
D. 4</x:v>
      </x:c>
      <x:c r="I8" s="27"/>
      <x:c r="J8" s="27" t="str">
        <x:v>B</x:v>
      </x:c>
      <x:c r="K8" s="27" t="str">
        <x:v>第 1处错误：利用新制氢氧化铜溶液检验蔗糖水解生成的葡萄糖中的醛基时，溶液需保持弱碱性，否则作水解催化剂的酸会将氢氧化铜反应，导致实验失败，题干实验过程中蔗糖水解后溶液未冷却并碱化；第 2处错误：NaOH 溶液具有强碱性，不能用玻璃瓶塞，否则 NaOH 与玻璃塞中 SiO2 反应生成具有黏性的 Na2SiO3，会导致瓶盖无法打开，共 2处错误，故答案为 B。</x:v>
      </x:c>
      <x:c r="L8" s="27"/>
      <x:c r="M8" s="30" t="str">
        <x:v>待审核</x:v>
      </x:c>
      <x:c r="N8" s="27" t="str">
        <x:v>有机化学 &gt; 有机物结构、性质与合成</x:v>
      </x:c>
      <x:c r="O8" s="30" t="str">
        <x:v>easy</x:v>
      </x:c>
      <x:c r="P8" s="27" t="str">
        <x:v>主要考查单一化学概念、性质或基本规律的直接应用。</x:v>
      </x:c>
      <x:c r="Q8" s="27" t="str">
        <x:v>题干：E:\BISHE2026\题库\化学\2021年高考化学\2021年高考真题【品优教学】化学(山东卷)（原卷版）.pdf
答案解析：E:\BISHE2026\题库\化学\2021年高考化学\2021年高考真题【品优教学】化学(山东卷)（含解析版）.pdf</x:v>
      </x:c>
      <x:c r="R8" s="30" t="str">
        <x:v>待审核</x:v>
      </x:c>
    </x:row>
    <x:row r="9" ht="112" customHeight="1">
      <x:c r="A9" s="30" t="str">
        <x:v>化学</x:v>
      </x:c>
      <x:c r="B9" s="30" t="n">
        <x:v>2008</x:v>
      </x:c>
      <x:c r="C9" s="30" t="str">
        <x:v>全国</x:v>
      </x:c>
      <x:c r="D9" s="30" t="str">
        <x:v>2008年全国统一高考化学试卷（全国卷ⅰ）</x:v>
      </x:c>
      <x:c r="E9" s="30" t="str">
        <x:v>2</x:v>
      </x:c>
      <x:c r="F9" s="30" t="str">
        <x:v>单选题</x:v>
      </x:c>
      <x:c r="G9" s="27" t="str">
        <x:v>（3分）下列化合物，按其晶体的熔点由高到低排列正确的是（）</x:v>
      </x:c>
      <x:c r="H9" s="27" t="str">
        <x:v>A. SiO2、CsCl、CBr4、CF4
B. SiO2、CsCl、CF4、CBr4
C. CsCl、SiO2、CBr4、CF4
D. CF4、CBr4、CsCl、SiO2</x:v>
      </x:c>
      <x:c r="I9" s="27"/>
      <x:c r="J9" s="27" t="str">
        <x:v>A</x:v>
      </x:c>
      <x:c r="K9" s="27" t="str">
        <x:v>不同晶体的熔点：一般为原子晶体＞离子晶体＞金属晶体＞分子晶体；相同晶体从影响晶体熔沸点高低的因素分析． 解：SiO2为原子晶体，CsCl为离子晶体，不同晶体的熔点：一般为原子晶体＞离子晶体＞金属晶体＞分子晶体，则 SiO2熔点最高，其次为 CsCl，CBr4和 CF4都为分子晶体，分子的相对分子质量越大，分子间作用力越强，熔点越高，则熔点：CBr4＞CF4，固有：SiO2＞CsCl＞CBr4＞CF4，故选：A。</x:v>
      </x:c>
      <x:c r="L9" s="27"/>
      <x:c r="M9" s="30" t="str">
        <x:v>待审核</x:v>
      </x:c>
      <x:c r="N9" s="27" t="str">
        <x:v>物质结构 &gt; 原子结构、化学键与物质结构</x:v>
      </x:c>
      <x:c r="O9" s="30" t="str">
        <x:v>easy</x:v>
      </x:c>
      <x:c r="P9" s="27" t="str">
        <x:v>主要考查单一化学概念、性质或基本规律的直接应用。</x:v>
      </x:c>
      <x:c r="Q9" s="27" t="str">
        <x:v>题干：E:\BISHE2026\题库\化学\全国高考123卷化学\2008年全国统一高考化学试卷（全国卷ⅰ）（含解析版）.pdf
答案解析：E:\BISHE2026\题库\化学\全国高考123卷化学\2008年全国统一高考化学试卷（全国卷ⅰ）（含解析版）.pdf</x:v>
      </x:c>
      <x:c r="R9" s="30" t="str">
        <x:v>待审核</x:v>
      </x:c>
    </x:row>
    <x:row r="10" ht="112" customHeight="1">
      <x:c r="A10" s="30" t="str">
        <x:v>化学</x:v>
      </x:c>
      <x:c r="B10" s="30" t="n">
        <x:v>2021</x:v>
      </x:c>
      <x:c r="C10" s="30" t="str">
        <x:v>全国</x:v>
      </x:c>
      <x:c r="D10" s="30" t="str">
        <x:v>2021年全国统一高考化学试卷（新课标ⅰ）</x:v>
      </x:c>
      <x:c r="E10" s="30" t="str">
        <x:v>5</x:v>
      </x:c>
      <x:c r="F10" s="30" t="str">
        <x:v>单选题</x:v>
      </x:c>
      <x:c r="G10" s="27" t="str">
        <x:v>我国嫦娥五号探测器带回1.731kg的月球土壤，经分析发现其构成与地球士壤类似土壤中含有的短周期元素 W、X、Y、Z，原子序数依次增大，最外层电子数之和为 15，X、Y、Z为同周期相邻元素，且均不与 W同族，下列结论正确的是</x:v>
      </x:c>
      <x:c r="H10" s="27" t="str">
        <x:v>A. 原子半径大小顺序为 W X Y Z&gt; &gt; &gt;
B. 化合物 XW中的化学键为离子键
C. Y 单质的导电性能弱于 Z 单质的
D. Z的氧化物的水化物的酸性强于碳酸</x:v>
      </x:c>
      <x:c r="I10" s="27"/>
      <x:c r="J10" s="27" t="str">
        <x:v>B</x:v>
      </x:c>
      <x:c r="K10" s="27" t="str">
        <x:v>A．O原子有两层，Mg、Al、Si 均有三层且原子序数依次增大，故原子半径大小顺序为 Mg＞Al＞Si＞O，即 X&gt;Y&gt;Z&gt;W，A错误； B．化合物 XW 即 MgO为离子化合物，其中的化学键为离子键，B正确； C．Y 单质为铝单质，铝属于导体，导电性很强，Z 单质为硅，为半导体，半导体导电性介于导体和绝缘体之间，故 Y 单质的导电性能强于 Z 单质的，C错误； D．Z的氧化物的水化物为硅酸，硅酸酸性弱于碳酸，D错误；故选 B。</x:v>
      </x:c>
      <x:c r="L10" s="27"/>
      <x:c r="M10" s="30" t="str">
        <x:v>待审核</x:v>
      </x:c>
      <x:c r="N10" s="27" t="str">
        <x:v>物质结构 &gt; 原子结构、化学键与物质结构</x:v>
      </x:c>
      <x:c r="O10" s="30" t="str">
        <x:v>easy</x:v>
      </x:c>
      <x:c r="P10" s="27" t="str">
        <x:v>主要考查单一化学概念、性质或基本规律的直接应用。</x:v>
      </x:c>
      <x:c r="Q10" s="27" t="str">
        <x:v>题干：E:\BISHE2026\题库\化学\2021年高考化学\2021年全国统一高考化学试卷（新课标ⅰ）（原卷版）.pdf
答案解析：E:\BISHE2026\题库\化学\2021年高考化学\2021年全国统一高考化学试卷（新课标ⅰ）（含解析版）.pdf</x:v>
      </x:c>
      <x:c r="R10" s="30" t="str">
        <x:v>待审核</x:v>
      </x:c>
    </x:row>
    <x:row r="11" ht="112" customHeight="1">
      <x:c r="A11" s="30" t="str">
        <x:v>化学</x:v>
      </x:c>
      <x:c r="B11" s="30" t="n">
        <x:v>2021</x:v>
      </x:c>
      <x:c r="C11" s="30" t="str">
        <x:v>山东</x:v>
      </x:c>
      <x:c r="D11" s="30" t="str">
        <x:v>2021年高考真题【品优教学】化学（山东卷）</x:v>
      </x:c>
      <x:c r="E11" s="30" t="str">
        <x:v>8</x:v>
      </x:c>
      <x:c r="F11" s="30" t="str">
        <x:v>单选题</x:v>
      </x:c>
      <x:c r="G11" s="27" t="str">
        <x:v>工业上以 SO2和纯碱为原料制备无水 NaHSO3的主要流程如图，下列说法错误的是</x:v>
      </x:c>
      <x:c r="H11" s="27" t="str">
        <x:v>A. 吸收过程中有气体生成
B. 结晶后母液中含有 NaHCO3
C. 气流干燥湿料时温度不宜过高
D. 中和后溶液中含 Na2SO3和 NaHCO3</x:v>
      </x:c>
      <x:c r="I11" s="27" t="str">
        <x:v>第3页：E:\BISHE2026\题库\化学\解析结果\images\化学_2021_山东_2021年高考真题_品优教学_化学_山东卷_q08_p03_01.png
2021年高考真题【品优教学】化学（山东卷）原卷第3页，第8题题目区域内插图</x:v>
      </x:c>
      <x:c r="J11" s="27" t="str">
        <x:v>B</x:v>
      </x:c>
      <x:c r="K11" s="27" t="str">
        <x:v>A．根据上述分析可知，吸收过程中有二氧化碳生成，A正确； B．结晶后母液中含饱和 NaHSO3 和过量的二氧化硫形成的亚硫酸，没有 NaHCO3，假设产物中存在 NaHCO3，则其会与生成的 NaHSO3 发生反应，且 NaHCO3 溶解度较低，若其残留于母液中，会使晶体不纯，假设不成立，B 错误； C．NaHSO3 高温时易分解变质，所以气流干燥过程中温度不宜过高，C正确； D．结合上述分析可知，中和后溶液中含 Na2SO3 和 NaHCO3，D正确；故选 B。</x:v>
      </x:c>
      <x:c r="L11" s="27"/>
      <x:c r="M11" s="30" t="str">
        <x:v>待审核</x:v>
      </x:c>
      <x:c r="N11" s="27" t="str">
        <x:v>物质结构 &gt; 原子结构、化学键与物质结构</x:v>
      </x:c>
      <x:c r="O11" s="30" t="str">
        <x:v>easy</x:v>
      </x:c>
      <x:c r="P11" s="27" t="str">
        <x:v>主要考查单一化学概念、性质或基本规律的直接应用。</x:v>
      </x:c>
      <x:c r="Q11" s="27" t="str">
        <x:v>题干：E:\BISHE2026\题库\化学\2021年高考化学\2021年高考真题【品优教学】化学(山东卷)（原卷版）.pdf
答案解析：E:\BISHE2026\题库\化学\2021年高考化学\2021年高考真题【品优教学】化学(山东卷)（含解析版）.pdf</x:v>
      </x:c>
      <x:c r="R11" s="30" t="str">
        <x:v>待审核</x:v>
      </x:c>
    </x:row>
    <x:row r="12" ht="112" customHeight="1">
      <x:c r="A12" s="30" t="str">
        <x:v>化学</x:v>
      </x:c>
      <x:c r="B12" s="30" t="n">
        <x:v>2009</x:v>
      </x:c>
      <x:c r="C12" s="30" t="str">
        <x:v>全国</x:v>
      </x:c>
      <x:c r="D12" s="30" t="str">
        <x:v>2009年全国统一高考化学试卷（全国卷ⅰ）</x:v>
      </x:c>
      <x:c r="E12" s="30" t="str">
        <x:v>8</x:v>
      </x:c>
      <x:c r="F12" s="30" t="str">
        <x:v>单选题</x:v>
      </x:c>
      <x:c r="G12" s="27" t="str">
        <x:v>（5分）右图表示反应 X（g） 4Y（g）+Z（g），△H＜0，在某温度时 X的浓度随时间变化的曲线：下列有关该反应的描述正确的是（）</x:v>
      </x:c>
      <x:c r="H12" s="27" t="str">
        <x:v>A. 第 6min后，反应就终止了
B. X的平衡转化率为 85%
C. 若升高温度，X的平衡转化率将大于 85%
D. 若降低温度，v 正和 v 逆将以同样倍数减小二、解答题（共 4小题，满分 60分）</x:v>
      </x:c>
      <x:c r="I12" s="27"/>
      <x:c r="J12" s="27" t="str">
        <x:v>B</x:v>
      </x:c>
      <x:c r="K12" s="27" t="str">
        <x:v>根据图可知，X的浓度在随时间逐渐减少，到第 6min浓度不再变化，则反应达到化学平衡；利用 X变化的量来计算转化率，再利用温度对反应的影响来分析转化率的变化及反应速率的变化． 解：A、6min时反应达平衡，但未停止，故 A错； B、X 的变化量为 1mol/L 0.15mol/L=0.85mol/L﹣ ，则 X 的转化率为 ×100%=85%，故 B正确； C、△H＜0，反应为放热，故升高温度，平衡将逆向移动，则 X的转化率减小，故 C错； D、降温时，正、逆反应速率同时减小，但是降温平衡正向移动，故 V正＞V逆即逆反应减小的倍数大，故 D错误；故选：B。</x:v>
      </x:c>
      <x:c r="L12" s="27"/>
      <x:c r="M12" s="30" t="str">
        <x:v>待审核</x:v>
      </x:c>
      <x:c r="N12" s="27" t="str">
        <x:v>化学反应原理 &gt; 反应热、速率、平衡与电化学</x:v>
      </x:c>
      <x:c r="O12" s="30" t="str">
        <x:v>medium</x:v>
      </x:c>
      <x:c r="P12" s="27" t="str">
        <x:v>需要结合题目信息完成两步以上化学判断。</x:v>
      </x:c>
      <x:c r="Q12" s="27" t="str">
        <x:v>题干：E:\BISHE2026\题库\化学\全国高考123卷化学\2009年全国统一高考化学试卷（全国卷ⅰ）（含解析版）.pdf
答案解析：E:\BISHE2026\题库\化学\全国高考123卷化学\2009年全国统一高考化学试卷（全国卷ⅰ）（含解析版）.pdf</x:v>
      </x:c>
      <x:c r="R12" s="30" t="str">
        <x:v>待审核</x:v>
      </x:c>
    </x:row>
    <x:row r="13" ht="112" customHeight="1">
      <x:c r="A13" s="30" t="str">
        <x:v>化学</x:v>
      </x:c>
      <x:c r="B13" s="30" t="n">
        <x:v>2021</x:v>
      </x:c>
      <x:c r="C13" s="30" t="str">
        <x:v>山东</x:v>
      </x:c>
      <x:c r="D13" s="30" t="str">
        <x:v>2021年高考真题【品优教学】化学（山东卷）</x:v>
      </x:c>
      <x:c r="E13" s="30" t="str">
        <x:v>13</x:v>
      </x:c>
      <x:c r="F13" s="30" t="str">
        <x:v>多选题</x:v>
      </x:c>
      <x:c r="G13" s="27" t="str">
        <x:v>实验室中利用固体 KMnO4 进行如图实验，下列说法错误的是</x:v>
      </x:c>
      <x:c r="H13" s="27" t="str">
        <x:v>A. G与 H均为氧化产物
B. 实验中 KMnO4只作氧化剂
C. Mn元素至少参与了 3个氧化还原反应
D. G与 H的物质的量之和可能为 0.25mol 14. 18O标记的乙酸甲酯在足量 NaOH溶液中发生水解，部分反应历程可表示为： +OH- Ⅰ Ⅱ ˆ ˆ †‡ ˆ ˆ Ⅲ Ⅳ ˆ ˆ ˆ †‡ ˆ ˆ ˆ +CH3O-能量变化如图所示。已知 ˆ ˆ†‡ ˆ ˆ 为快速平衡，下列说法正确的是 A. 反应Ⅱ、Ⅲ为决速步 B. 反应结束后，溶液中存在 18OH- C. 反应结束后，溶液中存在 CH3 18OH D. 反应Ⅰ与反应Ⅳ活化能的差值等于图示总反应的焓变</x:v>
      </x:c>
      <x:c r="I13" s="27" t="str">
        <x:v>第4页：E:\BISHE2026\题库\化学\解析结果\images\化学_2021_山东_2021年高考真题_品优教学_化学_山东卷_q13_p04_01.png
2021年高考真题【品优教学】化学（山东卷）原卷第4页，第13题题目区域内插图</x:v>
      </x:c>
      <x:c r="J13" s="27" t="str">
        <x:v>BD</x:v>
      </x:c>
      <x:c r="K13" s="27" t="str">
        <x:v>A．一般来说，反应的活化能越高，反应速率越慢，由图可知，反应 I 和反应 IV 的活化能较高，因此反应的决速步为反应 I、IV，故 A 错误； B．反应 I为加成反应，而与为快速平衡，反应 II 的成键和断键方式为或，后者能生成 18OH-，因此反应结束后，溶液中存在 18OH-，故 B正确； C．反应 III 的成键和断键方式为或，因此反应结束后溶液中不会存在 CH3 18H，故 C 错误； D．该总反应对应反应物的总能量高于生成物总能量，总反应为放热反应，因此和 CH3O-的总能量与和 OH-的总能量之差等于图示总反应的焓变，故 D 错误；综上所述，正确的是 B 项，故答案为 B。</x:v>
      </x:c>
      <x:c r="L13" s="27"/>
      <x:c r="M13" s="30" t="str">
        <x:v>待审核</x:v>
      </x:c>
      <x:c r="N13" s="27" t="str">
        <x:v>化学反应原理 &gt; 反应热、速率、平衡与电化学</x:v>
      </x:c>
      <x:c r="O13" s="30" t="str">
        <x:v>medium</x:v>
      </x:c>
      <x:c r="P13" s="27" t="str">
        <x:v>需要结合题目信息完成两步以上化学判断。</x:v>
      </x:c>
      <x:c r="Q13" s="27" t="str">
        <x:v>题干：E:\BISHE2026\题库\化学\2021年高考化学\2021年高考真题【品优教学】化学(山东卷)（原卷版）.pdf
答案解析：E:\BISHE2026\题库\化学\2021年高考化学\2021年高考真题【品优教学】化学(山东卷)（含解析版）.pdf</x:v>
      </x:c>
      <x:c r="R13" s="30" t="str">
        <x:v>待审核</x:v>
      </x:c>
    </x:row>
    <x:row r="14" ht="112" customHeight="1">
      <x:c r="A14" s="30" t="str">
        <x:v>化学</x:v>
      </x:c>
      <x:c r="B14" s="30" t="n">
        <x:v>2021</x:v>
      </x:c>
      <x:c r="C14" s="30" t="str">
        <x:v>浙江</x:v>
      </x:c>
      <x:c r="D14" s="30" t="str">
        <x:v>2021年6月浙江省普通高校招生选考化学试题</x:v>
      </x:c>
      <x:c r="E14" s="30" t="str">
        <x:v>8</x:v>
      </x:c>
      <x:c r="F14" s="30" t="str">
        <x:v>单选题</x:v>
      </x:c>
      <x:c r="G14" s="27" t="str">
        <x:v>关于反应 K2H3IO6+9HI=2KI+4I2+6H2O，下列说法正确的是</x:v>
      </x:c>
      <x:c r="H14" s="27" t="str">
        <x:v>A. K2H3IO6发生氧化反应
B. KI是还原产物
C. 生成 12.7g I2时，转移 0.1mol电子
D. 还原剂与氧化剂的物质的量之比为 7：1</x:v>
      </x:c>
      <x:c r="I14" s="27"/>
      <x:c r="J14" s="27" t="str">
        <x:v>D</x:v>
      </x:c>
      <x:c r="K14" s="27" t="str">
        <x:v>A．反应中 I元素的化合价降低，发生得电子的反应，发生还原反应，A错误； B．KI中的 I-由 HI 变化而来，化合价没有发生变化，KI 既不是氧化产物也不是还原产物，B错误； C．12.7g I2的物质的量为 0.05mol，根据反应方程式，每生成 4mol I2 转移 7mol电子，则生成 0.05mol I2 时转移电子的物质的量为 0.0875mol，C错误； D．反应中 HI为还原剂，K2H3IO6为氧化剂，在反应中每消耗 1mol K2H3IO6 就有 7mol HI 失电子，则还原剂与氧化剂的物质的量的比为 7:1，D正确；故答案选 D。</x:v>
      </x:c>
      <x:c r="L14" s="27"/>
      <x:c r="M14" s="30" t="str">
        <x:v>待审核</x:v>
      </x:c>
      <x:c r="N14" s="27" t="str">
        <x:v>化学基本概念 &gt; 物质组成、分类与化学用语</x:v>
      </x:c>
      <x:c r="O14" s="30" t="str">
        <x:v>medium</x:v>
      </x:c>
      <x:c r="P14" s="27" t="str">
        <x:v>需要结合题目信息完成两步以上化学判断。</x:v>
      </x:c>
      <x:c r="Q14" s="27" t="str">
        <x:v>题干：E:\BISHE2026\题库\化学\2021年高考化学\2021年6月浙江省普通高校招生选考化学试题（原卷版）.pdf
答案解析：E:\BISHE2026\题库\化学\2021年高考化学\2021年6月浙江省普通高校招生选考化学试题（解析版）.pdf</x:v>
      </x:c>
      <x:c r="R14" s="30" t="str">
        <x:v>待审核</x:v>
      </x:c>
    </x:row>
    <x:row r="15" ht="112" customHeight="1">
      <x:c r="A15" s="30" t="str">
        <x:v>化学</x:v>
      </x:c>
      <x:c r="B15" s="30" t="n">
        <x:v>2021</x:v>
      </x:c>
      <x:c r="C15" s="30" t="str">
        <x:v>全国</x:v>
      </x:c>
      <x:c r="D15" s="30" t="str">
        <x:v>2021年高考全国甲卷化学试题</x:v>
      </x:c>
      <x:c r="E15" s="30" t="str">
        <x:v>3</x:v>
      </x:c>
      <x:c r="F15" s="30" t="str">
        <x:v>单选题</x:v>
      </x:c>
      <x:c r="G15" s="27" t="str">
        <x:v>实验室制备下列气体的方法可行的是</x:v>
      </x:c>
      <x:c r="H15" s="27" t="str">
        <x:v>A. A
B. B
C. C
D. D</x:v>
      </x:c>
      <x:c r="I15" s="27"/>
      <x:c r="J15" s="27" t="str">
        <x:v>D</x:v>
      </x:c>
      <x:c r="K15" s="27" t="str">
        <x:v>A．氯化铵不稳定，加热易分解生成氨气和氯化氢，但两者遇冷又会化合生成氯化铵固体，所以不能用于气体方法 A 氨气加热氯化铵固体 B 二氧化氮将铝片加到冷浓硝酸中 C 硫化氢向硫化钠固体滴加浓硫酸 D 氧气加热氯酸钾和二氧化锰的混合物制备氨气，A不可行； B．将铝片加到冷浓硝酸中会发生钝化现象，不能用于制备二氧化氮，B不可行； C．硫化氢为还原性气体，浓硫酸具有强氧化性，不能用浓硫酸与硫化钠固体反应制备该硫化氢气体，因为该气体会与浓硫酸发生氧化还原反应，C不可行； D．实验室加热氯酸钾和二氧化锰的混合物，生成氯化钾和氧气，二氧化锰作催化剂，可用此方法制备氧气，D 可行；故选 D。</x:v>
      </x:c>
      <x:c r="L15" s="27"/>
      <x:c r="M15" s="30" t="str">
        <x:v>待审核</x:v>
      </x:c>
      <x:c r="N15" s="27" t="str">
        <x:v>化学基本概念 &gt; 物质组成、分类与化学用语</x:v>
      </x:c>
      <x:c r="O15" s="30" t="str">
        <x:v>medium</x:v>
      </x:c>
      <x:c r="P15" s="27" t="str">
        <x:v>需要结合题目信息完成两步以上化学判断。</x:v>
      </x:c>
      <x:c r="Q15" s="27" t="str">
        <x:v>题干：E:\BISHE2026\题库\化学\2021年高考化学\2021年高考全国甲卷化学试题（原卷版）A3.pdf
答案解析：E:\BISHE2026\题库\化学\2021年高考化学\2021年高考全国甲卷化学试题（解析版）A3.pdf</x:v>
      </x:c>
      <x:c r="R15" s="30" t="str">
        <x:v>待审核</x:v>
      </x:c>
    </x:row>
    <x:row r="16" ht="112" customHeight="1">
      <x:c r="A16" s="30" t="str">
        <x:v>化学</x:v>
      </x:c>
      <x:c r="B16" s="30" t="n">
        <x:v>2021</x:v>
      </x:c>
      <x:c r="C16" s="30" t="str">
        <x:v>浙江</x:v>
      </x:c>
      <x:c r="D16" s="30" t="str">
        <x:v>2021年6月浙江省普通高校招生选考化学试题</x:v>
      </x:c>
      <x:c r="E16" s="30" t="str">
        <x:v>19</x:v>
      </x:c>
      <x:c r="F16" s="30" t="str">
        <x:v>单选题</x:v>
      </x:c>
      <x:c r="G16" s="27" t="str">
        <x:v>某同学拟用 pH 计测定溶液 pH 以探究某酸 HR是否为弱电解质。下列说法正确的是</x:v>
      </x:c>
      <x:c r="H16" s="27" t="str">
        <x:v>A. 25℃时，若测得 -10.01mol L NaR× 溶液 pH=7，则 HR是弱酸
B. 25℃时，若测得 -10.01mol L HR× 溶液 pH&gt;2 且 pH &lt; 7 ，则 HR是弱酸
C. 25℃时，若测得 HR溶液 pH=a ，取该溶液10.0mL，加蒸馏水稀释至100.0mL，测得 pH=b,b-a&lt;1 ，则 HR是弱酸
D. 25℃时，若测得 NaR溶液 pH=a ，取该溶液10.0mL，升温至 50℃，测得 pH=b ， a&gt;b，则 HR是弱酸</x:v>
      </x:c>
      <x:c r="I16" s="27"/>
      <x:c r="J16" s="27" t="str">
        <x:v>B</x:v>
      </x:c>
      <x:c r="K16" s="27" t="str">
        <x:v>A．25℃时，若测得 -10.01mol L NaR× 溶液 pH=7，可知 NaR 为强酸强碱盐，则 HR为强酸，A错误； B．25℃时，若测得 -10.01mol L HR× 溶液 pH&gt;2 且 pH &lt; 7，可知溶液中 ( ) +c H 0.01mol/L&lt; ，所以 HR 未完全电离， HR为弱酸，B正确； C．假设 HR为强酸，取 PH=6的该溶液10.0mL，加蒸馏水稀释至100.0mL 测得此时溶液 PH&lt;7，C错误； D．假设 HR为强酸，则 NaR 为强酸强碱盐，溶液呈中性，升温至 50℃，促进水的电离，水的离子积常数增大， PH 减小，D错误；答案为：B。</x:v>
      </x:c>
      <x:c r="L16" s="27"/>
      <x:c r="M16" s="30" t="str">
        <x:v>待审核</x:v>
      </x:c>
      <x:c r="N16" s="27" t="str">
        <x:v>实验化学 &gt; 化学实验基本操作与物质制备</x:v>
      </x:c>
      <x:c r="O16" s="30" t="str">
        <x:v>medium</x:v>
      </x:c>
      <x:c r="P16" s="27" t="str">
        <x:v>需要结合题目信息完成两步以上化学判断。</x:v>
      </x:c>
      <x:c r="Q16" s="27" t="str">
        <x:v>题干：E:\BISHE2026\题库\化学\2021年高考化学\2021年6月浙江省普通高校招生选考化学试题（原卷版）.pdf
答案解析：E:\BISHE2026\题库\化学\2021年高考化学\2021年6月浙江省普通高校招生选考化学试题（解析版）.pdf</x:v>
      </x:c>
      <x:c r="R16" s="30" t="str">
        <x:v>待审核</x:v>
      </x:c>
    </x:row>
    <x:row r="17" ht="112" customHeight="1">
      <x:c r="A17" s="30" t="str">
        <x:v>化学</x:v>
      </x:c>
      <x:c r="B17" s="30" t="n">
        <x:v>2021</x:v>
      </x:c>
      <x:c r="C17" s="30" t="str">
        <x:v>山东</x:v>
      </x:c>
      <x:c r="D17" s="30" t="str">
        <x:v>2021年高考真题【品优教学】化学（山东卷）</x:v>
      </x:c>
      <x:c r="E17" s="30" t="str">
        <x:v>11</x:v>
      </x:c>
      <x:c r="F17" s="30" t="str">
        <x:v>多选题</x:v>
      </x:c>
      <x:c r="G17" s="27" t="str">
        <x:v>为完成下列各组实验，所选玻璃仪器和试剂均准确、完整的是(不考虑存放试剂的容器) 实验目的玻璃仪器试剂 A 配制 100mL一定物质的量浓度的 NaCl溶液 100mL容量瓶、胶头滴管、烧杯量筒、玻璃棒蒸馏水、NaCl 固体 B 制备 Fe(OH)3 胶体烧杯、酒精灯、胶头滴管蒸馏水、饱和 FeCl3溶液 C 测定 NaOH溶液浓度烧杯、锥形瓶、胶头滴管、酸式滴定管待测 NaOH溶液、已知浓度的盐酸、甲基橙试剂 D 制备乙酸乙酯试管、量筒、导管、酒精灯冰醋酸、无水乙醇、饱和 Na2CO3 溶液</x:v>
      </x:c>
      <x:c r="H17" s="27" t="str">
        <x:v>A. A
B. B
C. C
D. D</x:v>
      </x:c>
      <x:c r="I17" s="27"/>
      <x:c r="J17" s="27" t="str">
        <x:v>AB</x:v>
      </x:c>
      <x:c r="K17" s="27" t="str">
        <x:v>A．配制 100mL 一定物质的量浓度的 NaCl 溶液的步骤为：计算、称量、溶解、转移、洗涤、定容、摇匀等，需要的仪器有：托盘天平、药匙、烧杯、量筒、玻璃棒、100mL 容量瓶、胶头滴管等，选项中所选玻璃仪器和试剂均准确，A 符合题意； B．往烧杯中加入适量蒸馏水并加热至沸腾，向沸水滴加几滴饱和氯化铁溶液，继续煮沸至溶液呈红褐色停止加热，得到氢氧化铁胶体，所选玻璃仪器和试剂均准确，B 符合题意； C．用标准稀盐酸溶液滴定待测氢氧化钠溶液可测定出氢氧化钠的浓度，取待测液时需选取碱式滴定管，酸式滴定管则盛装标准盐酸溶液，所以所选仪器还应有碱式滴定管，C 不符合题意； D．制备乙酸乙酯时需要用浓硫酸作催化剂和吸水剂，所选试剂中缺少浓硫酸，D 不符合题意；故选 AB。</x:v>
      </x:c>
      <x:c r="L17" s="27"/>
      <x:c r="M17" s="30" t="str">
        <x:v>待审核</x:v>
      </x:c>
      <x:c r="N17" s="27" t="str">
        <x:v>实验化学 &gt; 化学实验基本操作与物质制备</x:v>
      </x:c>
      <x:c r="O17" s="30" t="str">
        <x:v>medium</x:v>
      </x:c>
      <x:c r="P17" s="27" t="str">
        <x:v>需要结合反应原理、实验信息或多个判断步骤。</x:v>
      </x:c>
      <x:c r="Q17" s="27" t="str">
        <x:v>题干：E:\BISHE2026\题库\化学\2021年高考化学\2021年高考真题【品优教学】化学(山东卷)（原卷版）.pdf
答案解析：E:\BISHE2026\题库\化学\2021年高考化学\2021年高考真题【品优教学】化学(山东卷)（含解析版）.pdf</x:v>
      </x:c>
      <x:c r="R17" s="30" t="str">
        <x:v>待审核</x:v>
      </x:c>
    </x:row>
    <x:row r="18" ht="112" customHeight="1">
      <x:c r="A18" s="30" t="str">
        <x:v>化学</x:v>
      </x:c>
      <x:c r="B18" s="30" t="n">
        <x:v>2008</x:v>
      </x:c>
      <x:c r="C18" s="30" t="str">
        <x:v>全国</x:v>
      </x:c>
      <x:c r="D18" s="30" t="str">
        <x:v>2008年全国统一高考化学试卷（全国卷ⅱ）</x:v>
      </x:c>
      <x:c r="E18" s="30" t="str">
        <x:v>1</x:v>
      </x:c>
      <x:c r="F18" s="30" t="str">
        <x:v>单选题</x:v>
      </x:c>
      <x:c r="G18" s="27" t="str">
        <x:v>（5分）2008年北京奥运会的“祥云”火炬所用燃料的主要成分是丙烷，下列有关丙烷的叙述中不正确的是（）</x:v>
      </x:c>
      <x:c r="H18" s="27" t="str">
        <x:v>A. 分子中碳原子不在一条直线上
B. 光照下能够发生取代反应
C. 比丁烷更易液化
D. 是石油分馏的一种产品</x:v>
      </x:c>
      <x:c r="I18" s="27"/>
      <x:c r="J18" s="27" t="str">
        <x:v>C</x:v>
      </x:c>
      <x:c r="K18" s="27" t="str">
        <x:v>A、烷烃分子中有多个碳原子应呈锯齿形，丙烷呈角形； B、丙烷等烷烃在光照的条件下可以和氯气发生取代反应； C、烷烃中碳个数越多沸点越高； D、属于石油分馏的产物，是液化石油气的成分之一． 解：A、烷烃分子中有多个碳原子应呈锯齿形，丙烷呈角形，碳原子不在一条直线上，故 A正确； B、丙烷等烷烃在光照的条件下可以和氯气发生取代反应，故 B正确； C、烷烃中碳个数越多沸点越高，丙烷分子中碳原子数小于丁烷，故丁烷沸点高，更易液化，故 C 错误； D、丙烷属于石油分馏的产物，是液化石油气的成分之一，故 D正确。故选：C。</x:v>
      </x:c>
      <x:c r="L18" s="27"/>
      <x:c r="M18" s="30" t="str">
        <x:v>待审核</x:v>
      </x:c>
      <x:c r="N18" s="27" t="str">
        <x:v>有机化学 &gt; 有机物结构、性质与合成</x:v>
      </x:c>
      <x:c r="O18" s="30" t="str">
        <x:v>medium</x:v>
      </x:c>
      <x:c r="P18" s="27" t="str">
        <x:v>需要结合题目信息完成两步以上化学判断。</x:v>
      </x:c>
      <x:c r="Q18" s="27" t="str">
        <x:v>题干：E:\BISHE2026\题库\化学\全国高考123卷化学\2008年全国统一高考化学试卷（全国卷ⅱ）（含解析版）.pdf
答案解析：E:\BISHE2026\题库\化学\全国高考123卷化学\2008年全国统一高考化学试卷（全国卷ⅱ）（含解析版）.pdf</x:v>
      </x:c>
      <x:c r="R18" s="30" t="str">
        <x:v>待审核</x:v>
      </x:c>
    </x:row>
    <x:row r="19" ht="112" customHeight="1">
      <x:c r="A19" s="31" t="str">
        <x:v>化学</x:v>
      </x:c>
      <x:c r="B19" s="31" t="n">
        <x:v>2021</x:v>
      </x:c>
      <x:c r="C19" s="31" t="str">
        <x:v>浙江</x:v>
      </x:c>
      <x:c r="D19" s="31" t="str">
        <x:v>2021年6月浙江省普通高校招生选考化学试题</x:v>
      </x:c>
      <x:c r="E19" s="31" t="str">
        <x:v>26</x:v>
      </x:c>
      <x:c r="F19" s="31" t="str">
        <x:v>解答题</x:v>
      </x:c>
      <x:c r="G19" s="28" t="str">
        <x:v>(1)已知3种原子晶体的熔点数据如下表：金刚石碳化硅晶体硅熔点/℃ ＞3550 2600 1415 金刚石熔点比晶体硅熔点高的原因是_______。 (2)提纯含有少量氯化钠的甘氨酸样品：将样品溶于水，调节溶液的 pH 使甘氨酸结晶析出，可实现甘氨酸的提纯。其理由是_______。</x:v>
      </x:c>
      <x:c r="H19" s="28"/>
      <x:c r="I19" s="28"/>
      <x:c r="J19" s="28" t="str">
        <x:v>(1). 原子半径 C＜Si（或键长 C-C＜Si-Si），键能 C-C＞Si-Si (2). 当调节溶液 pH 至甘氨酸主要以两性离子的形态存在时（即等电点，此时两性离子间相互吸引力最大），溶解度最小</x:v>
      </x:c>
      <x:c r="K19" s="28" t="str">
        <x:v>(1)原子半径的大小决定键长大小，键长越短键能越大，此时物质的熔、沸点越高，在 C和 Si组成的物质中原子半径 C＜Si（或键长 C-C＜Si-Si），键能 C-C＞Si-Si，故金刚石的熔点高于晶体硅的熔点； (2) 当调节溶液 pH 至甘氨酸主要以两性离子的形态存在时（即等电点，此时两性离子间相互吸引力最大），溶解度最小，此时析出的固体为甘氨酸，可以实现甘氨酸的提纯。</x:v>
      </x:c>
      <x:c r="L19" s="28"/>
      <x:c r="M19" s="31" t="str">
        <x:v>待审核</x:v>
      </x:c>
      <x:c r="N19" s="28" t="str">
        <x:v>物质结构 &gt; 原子结构、化学键与物质结构</x:v>
      </x:c>
      <x:c r="O19" s="31" t="str">
        <x:v>medium</x:v>
      </x:c>
      <x:c r="P19" s="28" t="str">
        <x:v>需要结合反应原理、实验信息或多个判断步骤。</x:v>
      </x:c>
      <x:c r="Q19" s="28" t="str">
        <x:v>题干：E:\BISHE2026\题库\化学\2021年高考化学\2021年6月浙江省普通高校招生选考化学试题（原卷版）.pdf
答案解析：E:\BISHE2026\题库\化学\2021年高考化学\2021年6月浙江省普通高校招生选考化学试题（解析版）.pdf</x:v>
      </x:c>
      <x:c r="R19" s="31" t="str">
        <x:v>待审核</x:v>
      </x:c>
    </x:row>
  </x:sheetData>
  <x:mergeCells>
    <x:mergeCell ref="A1:R1"/>
  </x:mergeCells>
  <x:conditionalFormatting sqref="M3:M19">
    <x:cfRule type="containsText" dxfId="0" priority="1" operator="containsText" text="待审核"/>
  </x:conditionalFormatting>
  <x:conditionalFormatting sqref="R3:R19">
    <x:cfRule type="containsText" dxfId="1" priority="2" operator="containsText" text="待审核"/>
  </x:conditionalFormatting>
  <x:conditionalFormatting sqref="O3:O19">
    <x:cfRule type="containsText" dxfId="2" priority="3" operator="containsText" text="hard"/>
  </x:conditionalFormatting>
  <x:dataValidations count="4">
    <x:dataValidation type="list" sqref="F3:F19">
      <x:formula1>"单选题,多选题,填空题,实验填空题,解答题"</x:formula1>
    </x:dataValidation>
    <x:dataValidation type="list" sqref="M3:M19">
      <x:formula1>"待审核,审核通过,退回修改"</x:formula1>
    </x:dataValidation>
    <x:dataValidation type="list" sqref="O3:O19">
      <x:formula1>"easy,medium,hard"</x:formula1>
    </x:dataValidation>
    <x:dataValidation type="list" sqref="R3:R19">
      <x:formula1>"待审核,审核通过,退回修改"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5fc6b07dae346d9"/>
  </x:tableParts>
</x:worksheet>
</file>