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题目检查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Microsoft YaHei"/>
      <b val="1"/>
      <color rgb="FF0B4F54"/>
      <sz val="12"/>
    </font>
    <font>
      <name val="Microsoft YaHei"/>
      <b val="1"/>
      <color rgb="FFFFFFFF"/>
    </font>
    <font>
      <name val="Microsoft YaHei"/>
      <color rgb="FF173B3F"/>
    </font>
  </fonts>
  <fills count="4">
    <fill>
      <patternFill/>
    </fill>
    <fill>
      <patternFill patternType="gray125"/>
    </fill>
    <fill>
      <patternFill patternType="solid">
        <fgColor rgb="FFDFF3F4"/>
      </patternFill>
    </fill>
    <fill>
      <patternFill patternType="solid">
        <fgColor rgb="FF0B6B72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6" customWidth="1" min="5" max="5"/>
    <col width="14" customWidth="1" min="6" max="6"/>
    <col width="48" customWidth="1" min="7" max="7"/>
    <col width="38" customWidth="1" min="8" max="8"/>
    <col width="18" customWidth="1" min="9" max="9"/>
    <col width="48" customWidth="1" min="10" max="10"/>
    <col width="14" customWidth="1" min="11" max="11"/>
    <col width="14" customWidth="1" min="12" max="12"/>
    <col width="18" customWidth="1" min="13" max="13"/>
    <col width="46" customWidth="1" min="14" max="14"/>
    <col width="12" customWidth="1" min="15" max="15"/>
    <col width="28" customWidth="1" min="16" max="16"/>
    <col width="20" customWidth="1" min="17" max="17"/>
    <col width="14" customWidth="1" min="18" max="18"/>
    <col width="42" customWidth="1" min="19" max="19"/>
  </cols>
  <sheetData>
    <row r="1">
      <c r="A1" s="1" t="inlineStr">
        <is>
          <t>RIKE 题目导入模板（示例为项目自编题；导入后仅进入 PENDING，须人工审核）</t>
        </is>
      </c>
    </row>
    <row r="2">
      <c r="A2" s="2" t="inlineStr">
        <is>
          <t>学科</t>
        </is>
      </c>
      <c r="B2" s="2" t="inlineStr">
        <is>
          <t>年份</t>
        </is>
      </c>
      <c r="C2" s="2" t="inlineStr">
        <is>
          <t>区域</t>
        </is>
      </c>
      <c r="D2" s="2" t="inlineStr">
        <is>
          <t>试卷来源</t>
        </is>
      </c>
      <c r="E2" s="2" t="inlineStr">
        <is>
          <t>题号</t>
        </is>
      </c>
      <c r="F2" s="2" t="inlineStr">
        <is>
          <t>题型</t>
        </is>
      </c>
      <c r="G2" s="2" t="inlineStr">
        <is>
          <t>题干</t>
        </is>
      </c>
      <c r="H2" s="2" t="inlineStr">
        <is>
          <t>选项</t>
        </is>
      </c>
      <c r="I2" s="2" t="inlineStr">
        <is>
          <t>答案</t>
        </is>
      </c>
      <c r="J2" s="2" t="inlineStr">
        <is>
          <t>标准解析</t>
        </is>
      </c>
      <c r="K2" s="2" t="inlineStr">
        <is>
          <t>题干图片数</t>
        </is>
      </c>
      <c r="L2" s="2" t="inlineStr">
        <is>
          <t>解析图片数</t>
        </is>
      </c>
      <c r="M2" s="2" t="inlineStr">
        <is>
          <t>一级知识点</t>
        </is>
      </c>
      <c r="N2" s="2" t="inlineStr">
        <is>
          <t>知识点</t>
        </is>
      </c>
      <c r="O2" s="2" t="inlineStr">
        <is>
          <t>难度</t>
        </is>
      </c>
      <c r="P2" s="2" t="inlineStr">
        <is>
          <t>难度说明</t>
        </is>
      </c>
      <c r="Q2" s="2" t="inlineStr">
        <is>
          <t>答案解析审核状态</t>
        </is>
      </c>
      <c r="R2" s="2" t="inlineStr">
        <is>
          <t>审核状态</t>
        </is>
      </c>
      <c r="S2" s="2" t="inlineStr">
        <is>
          <t>来源文件</t>
        </is>
      </c>
    </row>
    <row r="3">
      <c r="A3" s="3" t="inlineStr">
        <is>
          <t>生物</t>
        </is>
      </c>
      <c r="B3" s="3" t="inlineStr">
        <is>
          <t>2026</t>
        </is>
      </c>
      <c r="C3" s="3" t="inlineStr">
        <is>
          <t>项目自编</t>
        </is>
      </c>
      <c r="D3" s="3" t="inlineStr">
        <is>
          <t>RIKE 项目原创 生物 导入演示题（仅用于 Preview/Confirm 与人工审核演示）</t>
        </is>
      </c>
      <c r="E3" s="3" t="inlineStr">
        <is>
          <t>BIOLOGY-DEMO-203-01</t>
        </is>
      </c>
      <c r="F3" s="3" t="inlineStr">
        <is>
          <t>单选题</t>
        </is>
      </c>
      <c r="G3" s="3" t="inlineStr">
        <is>
          <t>某小组探究温度对过氧化氢酶活性的影响。在各组过氧化氢浓度、酶量和反应时间相同的条件下，测得不同温度下单位时间产生氧气的体积。下列处理最能保证实验结论可靠的是？</t>
        </is>
      </c>
      <c r="H3" s="3" t="inlineStr">
        <is>
          <t>A. 每个温度只测量一次，取读数作为结果
B. 在各温度组设置平行重复，并记录平均值和离散情况
C. 反应越剧烈越好，因此把温度一直升高到沸腾
D. 只记录最终气体体积，不限制反应时间</t>
        </is>
      </c>
      <c r="I3" s="3" t="inlineStr">
        <is>
          <t>B</t>
        </is>
      </c>
      <c r="J3" s="3" t="inlineStr">
        <is>
          <t>结论：选择 B。
平行重复能够降低偶然误差对结论的影响，并可通过数据离散程度判断结果稳定性。
A：单次测量偶然性较大。
C：高温可能使酶变性，不能把“反应剧烈”简单等同于酶活性高。
D：不同组若反应时间不一致，气体总量不可直接比较。
关键依据：单一变量原则要求除温度外其他条件一致；平行重复用于提高实验结果的可信度。
易错点：酶活性常用单位时间内底物减少或产物增加量表示，而非任意时刻的累计量。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生物实验</t>
        </is>
      </c>
      <c r="N3" s="3" t="inlineStr">
        <is>
          <t>生物实验&gt;科学探究&gt;变量控制与数据分析</t>
        </is>
      </c>
      <c r="O3" s="3" t="inlineStr">
        <is>
          <t>medium</t>
        </is>
      </c>
      <c r="P3" s="3" t="inlineStr">
        <is>
          <t>酶活性探究的控制变量与重复原则。</t>
        </is>
      </c>
      <c r="Q3" s="3" t="inlineStr">
        <is>
          <t>待审核</t>
        </is>
      </c>
      <c r="R3" s="3" t="inlineStr">
        <is>
          <t>待审核</t>
        </is>
      </c>
      <c r="S3" s="3" t="inlineStr">
        <is>
          <t>试题文件：README.md
答案解析文件：PARSING.md</t>
        </is>
      </c>
    </row>
    <row r="4">
      <c r="A4" s="3" t="inlineStr">
        <is>
          <t>生物</t>
        </is>
      </c>
      <c r="B4" s="3" t="inlineStr">
        <is>
          <t>2026</t>
        </is>
      </c>
      <c r="C4" s="3" t="inlineStr">
        <is>
          <t>项目自编</t>
        </is>
      </c>
      <c r="D4" s="3" t="inlineStr">
        <is>
          <t>RIKE 项目原创 生物 导入演示题（仅用于 Preview/Confirm 与人工审核演示）</t>
        </is>
      </c>
      <c r="E4" s="3" t="inlineStr">
        <is>
          <t>BIOLOGY-DEMO-203-02</t>
        </is>
      </c>
      <c r="F4" s="3" t="inlineStr">
        <is>
          <t>多选题</t>
        </is>
      </c>
      <c r="G4" s="3" t="inlineStr">
        <is>
          <t>某植物花色由一对等位基因控制，红花为显性。让两株红花植株杂交，子代中出现白花。下列推断正确的是？</t>
        </is>
      </c>
      <c r="H4" s="3" t="inlineStr">
        <is>
          <t>A. 两个亲本的基因型均为 Aa
B. 白花子代的基因型为 aa
C. 子代红花个体的基因型一定为 AA
D. 若子代数量足够多，红花与白花的理论数量比接近 3∶1</t>
        </is>
      </c>
      <c r="I4" s="3" t="inlineStr">
        <is>
          <t>A、B、D</t>
        </is>
      </c>
      <c r="J4" s="3" t="inlineStr">
        <is>
          <t>结论：选择 A、B、D。
红花亲本能产生白花子代，说明二者都携带隐性基因 a，因此亲本均为 Aa，A 正确。白花为隐性性状，基因型为 aa，B 正确。Aa×Aa 的子代基因型为 1AA∶2Aa∶1aa，红花可能为 AA 或 Aa，C 错误；在样本足够大且受精机会均等时，表型红∶白理论比接近 3∶1，D 正确。
关键依据：分离定律决定杂合子形成 A、a 两类配子的比例相等。
易错点：显性表型不能唯一确定基因型。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遗传与进化</t>
        </is>
      </c>
      <c r="N4" s="3" t="inlineStr">
        <is>
          <t>遗传与进化&gt;遗传规律&gt;分离定律</t>
        </is>
      </c>
      <c r="O4" s="3" t="inlineStr">
        <is>
          <t>medium</t>
        </is>
      </c>
      <c r="P4" s="3" t="inlineStr">
        <is>
          <t>杂合亲本杂交的基因型和表型推断。</t>
        </is>
      </c>
      <c r="Q4" s="3" t="inlineStr">
        <is>
          <t>待审核</t>
        </is>
      </c>
      <c r="R4" s="3" t="inlineStr">
        <is>
          <t>待审核</t>
        </is>
      </c>
      <c r="S4" s="3" t="inlineStr">
        <is>
          <t>试题文件：README.md
答案解析文件：PARSING.md</t>
        </is>
      </c>
    </row>
    <row r="5">
      <c r="A5" s="3" t="inlineStr">
        <is>
          <t>生物</t>
        </is>
      </c>
      <c r="B5" s="3" t="inlineStr">
        <is>
          <t>2026</t>
        </is>
      </c>
      <c r="C5" s="3" t="inlineStr">
        <is>
          <t>项目自编</t>
        </is>
      </c>
      <c r="D5" s="3" t="inlineStr">
        <is>
          <t>RIKE 项目原创 生物 导入演示题（仅用于 Preview/Confirm 与人工审核演示）</t>
        </is>
      </c>
      <c r="E5" s="3" t="inlineStr">
        <is>
          <t>BIOLOGY-DEMO-203-03</t>
        </is>
      </c>
      <c r="F5" s="3" t="inlineStr">
        <is>
          <t>实验填空题</t>
        </is>
      </c>
      <c r="G5" s="3" t="inlineStr">
        <is>
          <t>在一个相对稳定的草原生态系统中，生产者固定的太阳能有一部分沿食物链传递给初级消费者，这一传递过程体现了生态系统的____功能。</t>
        </is>
      </c>
      <c r="H5" s="3" t="str"/>
      <c r="I5" s="3" t="inlineStr">
        <is>
          <t>能量流动</t>
        </is>
      </c>
      <c r="J5" s="3" t="inlineStr">
        <is>
          <t>生产者通过光合作用固定太阳能，能量再随摄食关系由生产者流向消费者，体现生态系统的能量流动。
关键依据：生态系统的能量沿营养级逐级传递，并最终以热能形式散失。
易错点：能量不能像物质那样在生态系统中循环利用。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生物与环境</t>
        </is>
      </c>
      <c r="N5" s="3" t="inlineStr">
        <is>
          <t>生物与环境&gt;生态系统&gt;能量流动与物质循环</t>
        </is>
      </c>
      <c r="O5" s="3" t="inlineStr">
        <is>
          <t>easy</t>
        </is>
      </c>
      <c r="P5" s="3" t="inlineStr">
        <is>
          <t>生态系统能量传递的基础概念。</t>
        </is>
      </c>
      <c r="Q5" s="3" t="inlineStr">
        <is>
          <t>待审核</t>
        </is>
      </c>
      <c r="R5" s="3" t="inlineStr">
        <is>
          <t>待审核</t>
        </is>
      </c>
      <c r="S5" s="3" t="inlineStr">
        <is>
          <t>试题文件：README.md
答案解析文件：PARSING.md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</sheetData>
  <mergeCells count="1">
    <mergeCell ref="A1:S1"/>
  </mergeCells>
  <dataValidations count="3">
    <dataValidation sqref="F3:F102" showDropDown="0" showInputMessage="0" showErrorMessage="0" allowBlank="0" type="list">
      <formula1>"单选题,多选题,实验填空题,解答题"</formula1>
    </dataValidation>
    <dataValidation sqref="A3:A102" showDropDown="0" showInputMessage="0" showErrorMessage="0" allowBlank="0" type="list">
      <formula1>"物理,化学,生物"</formula1>
    </dataValidation>
    <dataValidation sqref="O3:O102" showDropDown="0" showInputMessage="0" showErrorMessage="0" allowBlank="0" type="list">
      <formula1>"easy,medium,hard"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主题</t>
        </is>
      </c>
      <c r="B1" s="2" t="inlineStr">
        <is>
          <t>说明</t>
        </is>
      </c>
    </row>
    <row r="2">
      <c r="A2" s="3" t="inlineStr">
        <is>
          <t>固定格式</t>
        </is>
      </c>
      <c r="B2" s="3" t="inlineStr">
        <is>
          <t>工作表必须名为“题目检查”，标题在第 1 行，19 列表头在第 2 行且顺序固定；第 3 行起为数据。</t>
        </is>
      </c>
    </row>
    <row r="3">
      <c r="A3" s="3" t="inlineStr">
        <is>
          <t>范围</t>
        </is>
      </c>
      <c r="B3" s="3" t="inlineStr">
        <is>
          <t>同一文件只能包含一个学科；最多 100 行；只接受 .xlsx，最大 10 MB；数据区域禁止公式。</t>
        </is>
      </c>
    </row>
    <row r="4">
      <c r="A4" s="3" t="inlineStr">
        <is>
          <t>题型</t>
        </is>
      </c>
      <c r="B4" s="3" t="inlineStr">
        <is>
          <t>支持单选题、多选题、实验填空题、解答题；选项格式为“标签. 内容”，每项换行。</t>
        </is>
      </c>
    </row>
    <row r="5">
      <c r="A5" s="3" t="inlineStr">
        <is>
          <t>答案</t>
        </is>
      </c>
      <c r="B5" s="3" t="inlineStr">
        <is>
          <t>单选填一个标签；多选可用“、”分隔；填空使用“①. 内容 ②. 内容”；解答题填写参考答案原文。</t>
        </is>
      </c>
    </row>
    <row r="6">
      <c r="A6" s="3" t="inlineStr">
        <is>
          <t>知识点</t>
        </is>
      </c>
      <c r="B6" s="3" t="inlineStr">
        <is>
          <t>“知识点”须填写当前学科已存在的完整路径；多个路径使用换行分隔。</t>
        </is>
      </c>
    </row>
    <row r="7">
      <c r="A7" s="3" t="inlineStr">
        <is>
          <t>难度</t>
        </is>
      </c>
      <c r="B7" s="3" t="inlineStr">
        <is>
          <t>仅 easy、medium、hard，系统映射为 1、3、5。</t>
        </is>
      </c>
    </row>
    <row r="8">
      <c r="A8" s="3" t="inlineStr">
        <is>
          <t>来源</t>
        </is>
      </c>
      <c r="B8" s="3" t="inlineStr">
        <is>
          <t>必须同时声明“试题文件”和“答案解析文件”，相对路径从受控题库目录解析；请替换为有权使用的本地来源。</t>
        </is>
      </c>
    </row>
    <row r="9">
      <c r="A9" s="3" t="inlineStr">
        <is>
          <t>附件</t>
        </is>
      </c>
      <c r="B9" s="3" t="inlineStr">
        <is>
          <t>正文以〔图片对象 I001〕或〔公式对象 F001〕引用；文件名须与题号、类型和序号精确匹配。</t>
        </is>
      </c>
    </row>
    <row r="10">
      <c r="A10" s="3" t="inlineStr">
        <is>
          <t>状态</t>
        </is>
      </c>
      <c r="B10" s="3" t="inlineStr">
        <is>
          <t>Preview 不写库；Confirm 重新校验文件哈希，整批写入 PENDING，必须由人工审核后才可发布。</t>
        </is>
      </c>
    </row>
    <row r="11">
      <c r="A11" s="3" t="inlineStr">
        <is>
          <t>示例权利</t>
        </is>
      </c>
      <c r="B11" s="3" t="inlineStr">
        <is>
          <t>示例题为项目自编，仅用于验证模板，不冒充高考真题、教材原题或官方试题。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2026-10-11T11:56:04Z</dcterms:created>
  <dcterms:modified xmlns:dcterms="http://purl.org/dc/terms/" xmlns:xsi="http://www.w3.org/2001/XMLSchema-instance" xsi:type="dcterms:W3CDTF">2026-10-11T11:56:04Z</dcterms:modified>
</cp:coreProperties>
</file>