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Users\Ilmu Komputer\OneDrive\Desktop\portofolio\RAG\defi-rag-agent\src\evaluation\dataset\result\"/>
    </mc:Choice>
  </mc:AlternateContent>
  <xr:revisionPtr revIDLastSave="0" documentId="13_ncr:1_{F768CBB3-AC29-4B4F-84DA-BD4850E057C8}"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Sheet1!$L$1:$L$1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3" i="1" l="1"/>
  <c r="N3" i="1"/>
  <c r="M3" i="1"/>
  <c r="L3" i="1"/>
</calcChain>
</file>

<file path=xl/sharedStrings.xml><?xml version="1.0" encoding="utf-8"?>
<sst xmlns="http://schemas.openxmlformats.org/spreadsheetml/2006/main" count="425" uniqueCount="402">
  <si>
    <t>question</t>
  </si>
  <si>
    <t>answer</t>
  </si>
  <si>
    <t>contexts</t>
  </si>
  <si>
    <t>ground_truth</t>
  </si>
  <si>
    <t>context_precision</t>
  </si>
  <si>
    <t>context_recall</t>
  </si>
  <si>
    <t>faithfulness</t>
  </si>
  <si>
    <t>answer_relevancy</t>
  </si>
  <si>
    <t>Apa fungsi utama dari aplikasi SPK-Driver bagi pengguna?</t>
  </si>
  <si>
    <t>Melalui platform apa pengguna dapat mengunduh aplikasi SPK-Driver?</t>
  </si>
  <si>
    <t>Mengapa aplikasi SPK-Driver memerlukan izin akses lokasi di latar belakang (background location)?</t>
  </si>
  <si>
    <t>Langkah apa yang harus dilakukan pengguna aplikasi SPK-Driver setelah memilih item SPK dari daftar?</t>
  </si>
  <si>
    <t>Pada kondisi apa pengguna aplikasi SPK-Driver diperbolehkan menekan tombol 'Selesaikan SPK'?</t>
  </si>
  <si>
    <t>Apa saja menu utama yang ditampilkan pada beranda aplikasi SPK-Driver?</t>
  </si>
  <si>
    <t>Informasi detail apa saja yang muncul pada layar aplikasi SPK-Driver setelah transaksi berhasil?</t>
  </si>
  <si>
    <t>Apa indikator visual yang menandakan bahwa data transaksi berhasil ditambahkan dalam aplikasi SPK-Driver?</t>
  </si>
  <si>
    <t>Apakah data lokasi pengguna aplikasi SPK-Driver dibagikan kepada pihak ketiga?</t>
  </si>
  <si>
    <t>Berapa nilai defisit anggaran yang tercatat dalam dokumen APBN Tahun Anggaran 2025?</t>
  </si>
  <si>
    <t>Bagaimana arahan Presiden mengenai pengelolaan APBN 2025 di tengah kondisi geopolitik saat ini?</t>
  </si>
  <si>
    <t>Apa saja jenis pengeluaran non-prioritas yang diminta untuk dikurangi dalam pelaksanaan anggaran 2025?</t>
  </si>
  <si>
    <t>Apa instruksi Kementerian Keuangan kepada Kementerian/Lembaga terkait proses kontrak barang/jasa sebelum adanya kebijakan strategis baru?</t>
  </si>
  <si>
    <t>Tanggal berapa Presiden menyerahkan DIPA dan Buku Daftar Alokasi TKD TA 2025 secara digital?</t>
  </si>
  <si>
    <t>Siapa pejabat yang menandatangani surat S-27/PB/2025 secara elektronik?</t>
  </si>
  <si>
    <t>Apa tujuan utama pemerintah mendorong digitalisasi berdasarkan surat S-27/PB/2025?</t>
  </si>
  <si>
    <t>Apa tindakan yang diminta dari Kementerian/Lembaga untuk mendukung program prioritas pemerintah dalam surat ini?</t>
  </si>
  <si>
    <t>Kapan surat S-27/PB/2025 tentang Dukungan Pelaksanaan Kebijakan Pemerintah diterbitkan?</t>
  </si>
  <si>
    <t>Apa kriteria 'Jurnal Ilmiah Internasional Bereputasi' menurut SK Rektor Nomor 544/UN48/DT/2025?</t>
  </si>
  <si>
    <t>Berapa jumlah minimal sitasi terhadap publikasi dosen Undiksha yang wajib dilakukan oleh mahasiswa Program Sarjana?</t>
  </si>
  <si>
    <t>Kapan ketentuan dalam SK Rektor Nomor 544/UN48/DT/2025 mulai berlaku bagi mahasiswa Program Magister dan Doktor?</t>
  </si>
  <si>
    <t>Apa kewajiban publikasi artikel ilmiah bagi mahasiswa Program Doktor di Undiksha?</t>
  </si>
  <si>
    <t>Di mana tingkat minimal publikasi yang diwajibkan bagi mahasiswa Program Sarjana/Sarjana Terapan Undiksha?</t>
  </si>
  <si>
    <t>Siapa yang harus disertakan dalam publikasi artikel ilmiah yang berasal dari hasil karya akhir (skripsi/tesis/disertasi)?</t>
  </si>
  <si>
    <t>Apa kewajiban terkait Kekayaan Intelektual (KI) bagi mahasiswa Program Diploma 3?</t>
  </si>
  <si>
    <t>Berapa SKS terdaftar publikasi dosen yang wajib disitasi oleh mahasiswa Program Doktor dalam disertasinya?</t>
  </si>
  <si>
    <t>Bagaimana posisi urutan nama mahasiswa dalam publikasi yang digunakan sebagai syarat yudisium?</t>
  </si>
  <si>
    <t>Berapa nomor SK Rektor yang mengatur tentang Kewajiban Publikasi, Kekayaan Intelektual, dan Sitasi tahun 2025?</t>
  </si>
  <si>
    <t>Apa alamat URL yang digunakan mahasiswa Undiksha untuk login ke sistem SIMKATMAWA?</t>
  </si>
  <si>
    <t>Siapa pihak yang melakukan verifikasi tahap pertama setelah mahasiswa menginput data prestasi di SIMKATMAWA?</t>
  </si>
  <si>
    <t>Apa saja empat submenu yang tersedia di dalam menu 'Prestasi' pada SIMKATMAWA?</t>
  </si>
  <si>
    <t>Berapa batas maksimal ukuran file bukti prestasi yang dapat diunggah ke SIMKATMAWA?</t>
  </si>
  <si>
    <t>Format file apa yang diwajibkan untuk unggahan sertifikat atau bukti kegiatan di SIMKATMAWA?</t>
  </si>
  <si>
    <t>Bagaimana format penulisan anggota kelompok saat menginput Prestasi Lomba Mandiri di SIMKATMAWA?</t>
  </si>
  <si>
    <t>Apa langkah selanjutnya dalam sistem setelah Operator Fakultas memverifikasi data prestasi dengan status 'Sesuai'?</t>
  </si>
  <si>
    <t>Apa yang harus dilakukan mahasiswa jika status ajuan di SIMKATMAWA adalah 'Menunggu verifikasi' namun terdapat komentar perbaikan?</t>
  </si>
  <si>
    <t>Data detail apa saja yang wajib diisi mahasiswa pada form 'Lomba Mandiri'?</t>
  </si>
  <si>
    <t>Siapa pejabat yang berwenang mencairkan dana proposal kegiatan setelah disetujui PPK?</t>
  </si>
  <si>
    <t>Siapa saja dosen yang ditunjuk sebagai Pendamping Duta KIP Mahasiswa Tahun 2025?</t>
  </si>
  <si>
    <t>Dari mana sumber pembiayaan untuk pelaksanaan kegiatan Duta KIP Mahasiswa Tahun 2025?</t>
  </si>
  <si>
    <t>Pada tanggal berapa Surat Keputusan penetapan Duta KIP Mahasiswa 2025 ini ditetapkan?</t>
  </si>
  <si>
    <t>Kepada siapa Duta KIP Mahasiswa bertanggung jawab dalam menjalankan tugasnya?</t>
  </si>
  <si>
    <t>Siapa saja pejabat negara yang menjadi tujuan instruksi dalam Instruksi Presiden Nomor 1 Tahun 2025?</t>
  </si>
  <si>
    <t>Berapa persentase efisiensi belanja perjalanan dinas yang diinstruksikan Presiden kepada Gubernur dan Bupati/Wali Kota?</t>
  </si>
  <si>
    <t>Berapa nilai penyesuaian untuk Dana Desa yang ditetapkan dalam rangka efisiensi Transfer ke Daerah?</t>
  </si>
  <si>
    <t>Apa tindakan teknis yang harus dilakukan Menteri Keuangan terhadap anggaran K/L dalam DIPA sesuai Inpres ini?</t>
  </si>
  <si>
    <t>Berapa total nilai efisiensi yang berasal dari Dana Otonomi Khusus?</t>
  </si>
  <si>
    <t>Mulai kapan Instruksi Presiden Nomor 1 Tahun 2025 ini dinyatakan berlaku?</t>
  </si>
  <si>
    <t>Siapa yang menandatangani naskah Instruksi Presiden Nomor 1 Tahun 2025?</t>
  </si>
  <si>
    <t>Jenis kegiatan apa saja yang belanjanya harus dibatasi oleh Pemerintah Daerah sesuai Diktum Keempat Inpres ini?</t>
  </si>
  <si>
    <t>Lembaga mana yang ditugaskan untuk mengawasi pelaksanaan Instruksi Presiden Nomor 1 Tahun 2025?</t>
  </si>
  <si>
    <t>Berapa total target efisiensi anggaran belanja seluruh Kementerian/Lembaga untuk Tahun Anggaran 2025?</t>
  </si>
  <si>
    <t>Apa dua jenis belanja utama yang dikecualikan dari identifikasi rencana efisiensi K/L?</t>
  </si>
  <si>
    <t>Berapa persentase target penghematan untuk akun belanja 'Perjalanan Dinas' menurut surat efisiensi KL?</t>
  </si>
  <si>
    <t>Berapa persentase target efisiensi yang ditetapkan untuk belanja 'Alat Tulis Kantor'?</t>
  </si>
  <si>
    <t>Kapan batas waktu terakhir bagi Kementerian/Lembaga untuk menyampaikan usulan revisi anggaran ke Menteri Keuangan?</t>
  </si>
  <si>
    <t>Apa konsekuensi jika Kementerian/Lembaga tidak menyampaikan usulan revisi anggaran hingga batas waktu 14 Februari 2025?</t>
  </si>
  <si>
    <t>Kepada pihak mana Kementerian/Lembaga harus menyampaikan hasil identifikasi efisiensi untuk mendapat persetujuan sebelum diajukan ke Kemenkeu?</t>
  </si>
  <si>
    <t>Berapa persentase penghematan yang ditargetkan untuk belanja Sewa Gedung, Kendaraan, dan Peralatan?</t>
  </si>
  <si>
    <t>Siapa pejabat yang menandatangani surat instruksi efisiensi belanja S-37/MK.02/2025?</t>
  </si>
  <si>
    <t>Siapa Dosen Pendamping yang ditunjuk untuk mendampingi Duta KIP Alumni Undiksha?</t>
  </si>
  <si>
    <t>Dari fakultas mana Kadek Dedy Teriana, salah satu anggota Duta KIP Alumni, berasal?</t>
  </si>
  <si>
    <t>Berapa total nilai efisiensi belanja nasional (Gabungan K/L dan TKD) yang tercantum dalam surat dukungan kebijakan Inpres No. 1 Tahun 2025?</t>
  </si>
  <si>
    <t>Bagaimana instruksi terkait kontrak/perikatan yang sudah terlanjur dibuat sebelum keluarnya Inpres No. 1 Tahun 2025?</t>
  </si>
  <si>
    <t>Apa syarat bagi rencana perikatan/kontrak belanja barang dan modal yang baru akan dilakukan oleh K/L?</t>
  </si>
  <si>
    <t>Apa tujuan utama dari koordinasi perikatan/kontrak yang dilakukan oleh satuan kerja?</t>
  </si>
  <si>
    <t>Siapa pihak penerima yang dituju dalam surat S-37/PB/2025 ini?</t>
  </si>
  <si>
    <t>Siapa pejabat yang menandatangani surat S-37/PB/2025?</t>
  </si>
  <si>
    <t>Apa saja tiga kategori mahasiswa yang berhak melamar Beasiswa Ganesha Tahun 2025?</t>
  </si>
  <si>
    <t>Berapa standar minimal IPK yang harus dimiliki pelamar Beasiswa Ganesha kategori Mahasiswa Tidak Mampu?</t>
  </si>
  <si>
    <t>Berapa batas minimal IPK bagi pelamar Beasiswa Ganesha kategori Mahasiswa Berprestasi?</t>
  </si>
  <si>
    <t>Sampai semester berapa batas tertinggi mahasiswa S1 diperbolehkan melamar Beasiswa Ganesha?</t>
  </si>
  <si>
    <t>Dokumen apa saja yang diperlukan untuk membuktikan kondisi ekonomi bagi pelamar kategori tidak mampu?</t>
  </si>
  <si>
    <t>Dokumen khusus apa yang wajib dilampirkan oleh pelamar beasiswa kategori aktif organisasi (BEM REMA)?</t>
  </si>
  <si>
    <t>Berapa rentang periode validitas sertifikat prestasi yang dapat digunakan untuk melamar Beasiswa Ganesha 2025?</t>
  </si>
  <si>
    <t>Kepada siapa surat permohonan Beasiswa Ganesha harus ditujukan?</t>
  </si>
  <si>
    <t>Aspek kepribadian apa saja yang dinilai dalam lembar penilaian pelamar Beasiswa Ganesha?</t>
  </si>
  <si>
    <t>Siapa pihak yang berwenang menandatangani Lembar Penilaian Kepribadian Calon Pelamar beasiswa?</t>
  </si>
  <si>
    <t>Berapa nomor Keputusan Rektor yang mengatur tentang Duta KIP Undiksha Tahun 2024?</t>
  </si>
  <si>
    <t>Kapan Keputusan Rektor Nomor 2525/UN48/KM/2024 tentang Duta KIP ditetapkan?</t>
  </si>
  <si>
    <t>Siapa mahasiswa dari Prodi Akuntansi (FE) yang menjadi anggota Duta KIP 2024?</t>
  </si>
  <si>
    <t>Siapa saja Dosen Pendamping Duta KIP Undiksha Tahun 2024 sesuai SK Nomor 2525/UN48/KM/2024?</t>
  </si>
  <si>
    <t>Kepada siapa Duta KIP Undiksha Tahun 2024 bertanggung jawab?</t>
  </si>
  <si>
    <t>Dari anggaran mana biaya pelaksanaan kegiatan Duta KIP 2024 dibebankan?</t>
  </si>
  <si>
    <t>Berapa nomor SK Rektor yang menetapkan Daftar Informasi Publik Undiksha Tahun 2024?</t>
  </si>
  <si>
    <t>Apa jenis informasi yang wajib tersedia setiap saat terkait pimpinan universitas?</t>
  </si>
  <si>
    <t>Berapa lama jangka waktu penyimpanan (retensi) arsip untuk Informasi Lelang?</t>
  </si>
  <si>
    <t>Unit mana yang menguasai informasi tentang Daftar Urut Kepangkatan (DUK) dosen dan pegawai?</t>
  </si>
  <si>
    <t>Berapa lama durasi penyediaan informasi profil Universitas Pendidikan Ganesha secara berkala?</t>
  </si>
  <si>
    <t>Bagaimana status daftar informasi yang dikecualikan di Undiksha pada tahun 2024 saat SK ditetapkan?</t>
  </si>
  <si>
    <t>Berapa lama informasi tentang Peta Kampus disimpan sebelum dinilai kembali?</t>
  </si>
  <si>
    <t>Siapa pihak yang bertanggung jawab menerbitkan informasi tentang Rencana Strategis (Renstra)?</t>
  </si>
  <si>
    <t>Siapa Ketua Tim Pejabat Pengelola Informasi dan Dokumentasi (PPID) Undiksha Tahun 2023?</t>
  </si>
  <si>
    <t>Berapa nomor SK Rektor yang menetapkan Tim PPID Undiksha Tahun 2023?</t>
  </si>
  <si>
    <t>SK nomor berapa yang dicabut dan dinyatakan tidak berlaku dengan terbitnya SK Nomor 3299/UN48/PT/2023?</t>
  </si>
  <si>
    <t>Siapa saja personel yang bertanggung jawab di bidang TIK dalam Tim PPID 2023?</t>
  </si>
  <si>
    <t>Siapa saja anggota tim Penanganan Pengaduan Rektorat dalam struktur PPID 2023?</t>
  </si>
  <si>
    <t>Siapa yang menangani pengaduan untuk Fakultas Teknik dan Kejuruan (FTK) dalam Tim PPID 2023?</t>
  </si>
  <si>
    <t>Siapa personel yang bertugas dalam bagian Penyelesaian Sengketa Tim PPID 2023?</t>
  </si>
  <si>
    <t>Kapan SK Rektor Nomor 3299/UN48/PT/2023 tentang Tim PPID ini ditetapkan?</t>
  </si>
  <si>
    <t>Siapa yang menjabat sebagai Sekretaris I dalam struktur Tim PPID Undiksha 2023?</t>
  </si>
  <si>
    <t>Dari sumber mana anggaran untuk kegiatan Tim PPID 2023 dibebankan?</t>
  </si>
  <si>
    <t>Aplikasi SPK-Driver memberikan pengalaman terbaik untuk mempermudah pencatatan pembelian BBM dengan rekanan.</t>
  </si>
  <si>
    <t>Pengguna dapat mengunduh aplikasi SPK-Driver melalui platform Play Store.</t>
  </si>
  <si>
    <t>Aplikasi SPK-Driver memerlukan izin akses lokasi di latar belakang untuk mengaktifkan fitur pelacakan lokasi, menunjukkan lokasi pengguna selama melakukan tugas SPK, dan menunjukkan tempat pengguna membeli bahan bakar mobil meskipun aplikasi telah CLOSED atau tidak digunakan.</t>
  </si>
  <si>
    <t>Pengguna aplikasi SPK-Driver harus mengklik tombol "Selesai SPK" setelah memilih item SPK dari daftar.</t>
  </si>
  <si>
    <t>Pengguna aplikasi SPK-Driver diperbolehkan menekan tombol 'Selesaikan SPK' setelah data pembelian BBM telah tercatat.</t>
  </si>
  <si>
    <t>Menu utama yang ditampilkan pada beranda aplikasi SPK-Driver adalah Daftar SPK, Riwayat Perjalanan, Notifikasi, dan Profile.</t>
  </si>
  <si>
    <t>Informasi detail yang muncul pada layar aplikasi SPK-Driver setelah transaksi berhasil meliputi tanggal, tujuan, nopol, jenis BBM, jumlah liter, dan nominal bayar.</t>
  </si>
  <si>
    <t>Indikator visual yang menandakan bahwa data transaksi berhasil ditambahkan dalam aplikasi SPK-Driver adalah munculnya popup sukses dengan checkmark hijau di bagian kanan layar.</t>
  </si>
  <si>
    <t>Data lokasi pengguna aplikasi SPK-Driver tidak dibagikan kepada pihak ketiga. Data tersebut disimpan di server Universitas Pendidikan Ganesha dan digunakan untuk pengukuran kinerja, pencegahan kecurangan, dan pelaporan keuangan universitas.</t>
  </si>
  <si>
    <t>Berdasarkan dokumen APBN Tahun Anggaran 2025, nilai defisit anggaran yang tercatat adalah Rp616,2 triliun.</t>
  </si>
  <si>
    <t>Presiden telah memberikan arahan untuk mengelola APBN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t>
  </si>
  <si>
    <t>Berdasarkan document yang diberikan, jenis pengeluaran non-prioritas yang diminta untuk dikurangi dalam pelaksanaan anggaran 2025 adalah kegiatan seremoni, kajian, dan seminar.</t>
  </si>
  <si>
    <t>Instruksi Kementerian Keuangan kepada Kementerian/Lembaga terkait proses kontrak barang/jasa sebelum adanya kebijakan strategis baru adalah untuk:
- Melakukan identifikasi rencana efisiensi belanja Kementerian/Lembaga sesuai besaran sebagaimana tercantum dalam Lampiran I.
- Identifikasi rencana efisiensi meliputi belanja operasional dan non operasional, sekurang-kurangnya terdiri atas item belanja sebagaimana tercantum pada Lampiran II.</t>
  </si>
  <si>
    <t>Presiden menyerahkan DIPA dan Buku Daftar Alokasi TKD TA 2025 secara digital pada tanggal 10 Desember 2024.</t>
  </si>
  <si>
    <t>Pejabat yang menandatangani surat S-27/PB/2025 secara elektronik adalah Astera Primanto Bhakti.</t>
  </si>
  <si>
    <t>Tujuan utama pemerintah mendorong digitalisasi berdasarkan surat S-27/PB/2025 adalah untuk meningkatkan efisiensi dan efektivitas dalam pengelolaan anggaran. Digitalisasi bertujuan untuk mengurangi biaya, meningkatkan transparansi, dan mempermudah proses pengawasan anggaran.</t>
  </si>
  <si>
    <t>Dalam surat tersebut, Kementerian/Lembaga diminta untuk:
- Mengoordinasikan perikatan/kontrak yang dibuat satuan kerja di lingkup masing-masing dalam upaya pemenuhan efisiensi belanja sesuai Instruksi Presiden Nomor 1 Tahun 2025 dan surat Menteri Keuangan nomor S-37/MK.02/2025.
- Dalam hal Kementerian/Lembaga mempunyai alokasi belanja barang dan belanja modal yang mengharuskan adanya perikatan/kontrak sesuai ketentuan peraturan perundang-undangan, perikatan/kontrak yang dibuat agar memperhatikan kebijakan efisiensi belanja sesuai Instruksi Presiden Nomor 1 Tahun 2025 dan pemenuhan target efisiensi belanja sebagaimana yang dirumuskan dalam surat Menteri Keuangan nomor S-37/MK.02/2025.</t>
  </si>
  <si>
    <t>Surat S-27/PB/2025 tentang Dukungan Pelaksanaan Kebijakan Pemerintah diterbitkan pada 20 Januari 2025.</t>
  </si>
  <si>
    <t>Jurnal Ilmiah Internasional Bereputasi adalah jurnal yang terindeks oleh database Scopus dan/atau Web of Science, dan mempunyai faktor dampak (impact factor) dari ISI Web of Science (Thomson Router) &gt;= 0,05 atau Scimago Journal Rank (SJR) &gt;= 0,1.</t>
  </si>
  <si>
    <t xml:space="preserve"> Mahasiswa Program Sarjana wajib melakukan minimal 7 sitasi terhadap publikasi dosen Undiksha yang relevan dengan kajian penelitiannya.</t>
  </si>
  <si>
    <t>SK Rektor Nomor 544/UN48/DT/2025 mulai berlaku bagi mahasiswa Program Magister dan Doktor mulai yudisium setelah wisuda periode Maret 2025.</t>
  </si>
  <si>
    <t xml:space="preserve"> Mahasiswa Program Doktor di Undiksha wajib melakukan minimal 15 sks terdaftar publikasi dosen Universitas yang relevan dengan kajian penelitiannya, minimal 8 sks pada artikel yang telah di jurnal internasional bereputasi.</t>
  </si>
  <si>
    <t xml:space="preserve"> Mahasiswa Program Sarjana/Sarjana Terapan Undiksha wajib melakukan minimal 7 sitasi terhadap publikasi dosen Undiksha yang relevan dengan kajian penelitiannya, minimal 3 sitasi pada artikel yang terbit di jurnal internasional bereputasi.</t>
  </si>
  <si>
    <t xml:space="preserve"> Mahasiswa harus menyertakan pembimbing utama dan pembimbing pendamping, atau sesuai dengan kesepakatan antara pembimbing dengan mahasiswa.</t>
  </si>
  <si>
    <t xml:space="preserve"> Mahasiswa Program Diploma 3 wajib memiliki minimal hak kekayaan intelektual (hak cipta).</t>
  </si>
  <si>
    <t xml:space="preserve"> Mahasiswa Program Doktor wajib melakukan minimal 15 SKS terdaftar publikasi dosen yang relevan dengan kajian penelitiannya.</t>
  </si>
  <si>
    <t>Nama mahasiswa harus berada di posisi pertama dalam publikasi yang digunakan sebagai syarat yudisium.</t>
  </si>
  <si>
    <t>SK Rektor Nomor 544/UN48/DT/2025 mengatur tentang Kewajiban Publikasi, Kekayaan Intelektual, dan Sitasi tahun 2025.</t>
  </si>
  <si>
    <t xml:space="preserve"> Mahasiswa Undiksha menggunakan alamat URL sso.undiksha.ac.id untuk login ke sistem SIMKATMAWA.</t>
  </si>
  <si>
    <t>Pihak yang melakukan verifikasi tahap pertama setelah mahasiswa menginput data prestasi di SIMKATMAWA adalah operator fakultas.</t>
  </si>
  <si>
    <t>Ada empat submenu yang tersedia di dalam menu 'Prestasi' pada SIMKATMAWA yaitu Rekognisi, Sertifikasi, Wirausaha, dan Lomba Mandiri.</t>
  </si>
  <si>
    <t>Batas maksimal ukuran file bukti prestasi yang dapat diunggah ke SIMKATMAWA adalah 2Mb.</t>
  </si>
  <si>
    <t>Format file yang diwajibkan untuk unggahan sertifikat atau bukti kegiatan di SIMKATMAWA adalah *.pdf dengan ukuran file maksimal 2Mb.</t>
  </si>
  <si>
    <t>Anggota kelompok harus memasukkan NIM mereka yang dipisahkan dengan tanda koma (,).</t>
  </si>
  <si>
    <t>Jika Operator Fakultas memverifikasi data prestasi dengan status 'Sesuai', Operator Rektorat akan melaporkan ke pusat terkait prestasi yang diinputkan.</t>
  </si>
  <si>
    <t xml:space="preserve"> Mahasiswa harus melakukan input prestasi kembali dengan mempertimbangkan komentar perbaikan yang diberikan oleh operator fakultas.</t>
  </si>
  <si>
    <t>Data detail yang wajib diisi mahasiswa pada form 'Lomba Mandiri' meliputi Nama Lembaga/Mitra, Jenis Karya, Deskripsi Karya, Manfaat karya, Nomor Surat Keterangan Pengakuan/Rekognisi Karya, Tanggal Surat, dan Form Dosen Pembimbing.</t>
  </si>
  <si>
    <t>Pejabat yang berwenang mencairkan dana proposal kegiatan setelah disetujui PPK adalah Bendahara.</t>
  </si>
  <si>
    <t>Dosen yang ditunjuk sebagai Pendamping Duta KIP Mahasiswa Tahun 2025 adalah Dr. Kadek Wirahyuni, S.Pd., M.Pd., dan I Kadek Edi Yudiana, M.Pd.</t>
  </si>
  <si>
    <t>Sumber pembiayaan untuk pelaksanaan kegiatan Duta KIP Mahasiswa Tahun 2025 adalah Anggaran DIPA Universitas Pendidikan Ganesha Tahun 2025 Nomor SP DIPA-139.03.2.693393/2025, Revisi ke 04 Tanggal 6 Maret 2025.</t>
  </si>
  <si>
    <t>Surat Keputusan penetapan Duta KIP Mahasiswa 2025 ini ditetapkan pada tanggal 17 Maret 2025.</t>
  </si>
  <si>
    <t>Duta KIP Mahasiswa bertanggung jawab dalam menjalankan tugasnya kepada Rektur Universitas Pendidikan Ganesha.</t>
  </si>
  <si>
    <t>Instruksi Presiden Nomor 1 Tahun 2025 menginstruksikan kepada para Menteri/Pimpinan Lembaga untuk:
- Melakukan reviu sesuai tugas, fungsi, dan kewenangan masing-masing, dalam rangka efisiensi atas anggaran belanja Kementerian/Lembaga dalam APBN Tahun Anggaran 2025.
- Efisiensi atas anggaran belanja seluruh Kementerian/Lembaga Tahun Anggaran 2025 sebesar Rp256.100.000.000,000, dengan rincian per Kementerian/Lembaga sebagaimana tercantum dalam Lampiran I.</t>
  </si>
  <si>
    <t>50%. Presiden telah menginstruksikan Gubernur dan Bupati/Wali Kota untuk mengurangi belanja perjalanan dinas sebesar 50%.</t>
  </si>
  <si>
    <t>Nilai penyesuaian untuk Dana Desa yang ditetapkan dalam rangka efisiensi Transfer ke Daerah adalah Rp2 miliar.</t>
  </si>
  <si>
    <t>Menteri Keuangan harus melakukan penundaan sementara proses perikatan/kontrak barang/jasa, terutama dari jenis belanja barang dan belanja modal. Selain itu, Menteri Keuangan harus melakukan identifikasi kegiatan dan alokasi anggaran prioritas/non prioritas untuk mendukung kebijakan pemerintah.</t>
  </si>
  <si>
    <t>Dari informasi yang diberikan, total nilai efisiensi yang berasal dari Dana Otonomi Khusus adalah Rp509.455.378.000,00 (lima ratus sembilan miliar empat ratus lima puluh lima juta tiga ratus tujuh puluh delapan ribu rupiah).</t>
  </si>
  <si>
    <t>Instruksi Presiden Nomor 1 Tahun 2025 ini mulai berlaku pada tanggal dikeluarkan.</t>
  </si>
  <si>
    <t>Instruksi Presiden Nomor 1 Tahun 2025 ditandatangani oleh Sri Mulyani Indrawati.</t>
  </si>
  <si>
    <t>Berdasarkan Diktum Keempat Inpres, jenis kegiatan yang belanjanya harus dibatasi oleh Pemerintah Daerah adalah kegiatan seremonial, kajian, studi banding, pencetakan, publikasi, dan seminar/focus group discussion.</t>
  </si>
  <si>
    <t>Kepala Badan Pengawasan Keuangan dan Pembangunan.</t>
  </si>
  <si>
    <t>Total target efisiensi anggaran belanja seluruh Kementerian/Lembaga untuk Tahun Anggaran 2025 adalah Rp306.695.177.420.000,-.</t>
  </si>
  <si>
    <t>Belanja barang dan belanja modal dikecualikan dari identifikasi rencana efisiensi K/L.</t>
  </si>
  <si>
    <t>Persentase target penghematan untuk akun belanja 'Perjalanan Dinas' menurut surat efisiensi KL adalah **53,9%**.</t>
  </si>
  <si>
    <t>Berdasarkan document yang diberikan, persentase target efisiensi yang ditetapkan untuk belanja 'Alat Tulis Kantor' adalah **90%**.</t>
  </si>
  <si>
    <t>Batas waktu terakhir bagi Kementerian/Lembaga untuk menyampaikan usulan revisi anggaran ke Menteri Keuangan adalah tanggal **14 Februari 2025**.</t>
  </si>
  <si>
    <t>Jika Kementerian/Lembaga tidak menyampaikan usulan revisi anggaran hingga batas waktu 14 Februari 2025, mereka akan diwajibkan untuk memblokir anggaran sesuai besaran efisiensi anggaran masing-masing yang telah ditetapkan Presiden.</t>
  </si>
  <si>
    <t>Kementerian/Lembaga harus menyampaikan hasil identifikasi efisiensi anggaran sebagaimana dimaksud dalam Diktum KEDIGA angka 5 kepada mitra Komisi Dewan Perwakilan Rakyat untuk mendapat persetujuan sebelum diajukan ke Kemenkeu.</t>
  </si>
  <si>
    <t>Persentase penghematan yang ditargetkan untuk belanja Sewa Gedung, Kendaraan, dan Peralatan adalah **73,3%**.</t>
  </si>
  <si>
    <t>Surat instruksi efisiensi belanja S-37/MK.02/2025 ditandatangani oleh Presiden Republik Indonesia.</t>
  </si>
  <si>
    <t>Dari teks yang diberikan, dapat diketahui bahwa Dosen Pendamping yang ditunjuk untuk mendampingi Duta KIP Alumni Undiksha adalah Dr. Kadek Wirahyuni, S.Pd., M.Pd.</t>
  </si>
  <si>
    <t>Dari fakultas FOK, Kadek Dedy Teriana merupakan anggota Duta KIP Alumni yang berasal.</t>
  </si>
  <si>
    <t>Total nilai efisiensi belanja nasional (Gabungan K/L dan TKD) yang tercantum dalam surat dukungan kebijakan Inpres No. 1 Tahun 2025 adalah Rp306.695.177.420.000,-</t>
  </si>
  <si>
    <t>Perikatan/kontrak yang sudah terlanjur dibuat sebelum keluarnya Inpres No. 1 Tahun 2025 dapat dilaksanakan sesuai dengan ketentuan yang berlaku dengan tetap memperhatikan Instruksi Presiden Nomor 1 Tahun 2025 dan surat Menteri Keuangan nomor S-37/MK.02/2025.</t>
  </si>
  <si>
    <t>Menurut instruksi Presiden Nomor 1 Tahun 2025 tentang Efisiensi Belanja dalam Pelaksanaan Anggaran Pendapatan dan Belanja Negara Dan Anggaran Pendapatan dan Belanja Daerah Tahun Anggaran 2025, rencana perikatan/kontrak belanja barang dan modal yang baru akan dilakukan oleh K/L harus mempertimbangkan kebijakan spending better belanja pemerintah pusat.</t>
  </si>
  <si>
    <t>Tujuan utama dari koordinasi perikatan/kontrak yang dilakukan oleh satuan kerja adalah untuk mencapai efisiensi belanja sesuai Instruksi Presiden Nomor 1 Tahun 2025 dan surat Menteri Keuangan nomor S-37/MK.02/2025.</t>
  </si>
  <si>
    <t>Pihak penerima yang dituju dalam surat S-37/PB/2025 ini adalah Kementerian/Lembaga.</t>
  </si>
  <si>
    <t>Surat S-37/PB/2025 ditandatangani oleh Menteri Keuangan, Sri Mulyani Indrawati.</t>
  </si>
  <si>
    <t xml:space="preserve"> Mahasiswa yang tidak mampu secara ekonomi, mahasiswa yang berprestasi, dan mahasiswa yang aktif berke artykuł di Organisasi Mahasiswa (BEM REMA).</t>
  </si>
  <si>
    <t>Pelamar Beasiswa Ganesha kategori Mahasiswa Tidak Mampu harus memiliki IPK minimal 3,00.</t>
  </si>
  <si>
    <t>Batas minimal IPK bagi pelamar Beasiswa Ganesha kategori Mahasiswa Berprestasi adalah 3,50.</t>
  </si>
  <si>
    <t>Batas tertinggi mahasiswa S1 diperbolehkan melamar Beasiswa Ganesha adalah semester VI.</t>
  </si>
  <si>
    <t>Dokumen yang diperlukan untuk membuktikan kondisi ekonomi bagi pelamar kategori tidak mampu adalah Surat Keterangan Tidak Mampu (SKTM).</t>
  </si>
  <si>
    <t>Pelamar beasiswa yang aktif di organisasi BEM REMA wajiblampirkan bukti keaktifan dalam kegiatan tersebut.</t>
  </si>
  <si>
    <t>Sertifikat prestasi dapat digunakan untuk melamar Beasiswa Ganesha 2025 dengan rentang periode **Semester ganjil Tahun Akademik 2024/2025**.</t>
  </si>
  <si>
    <t>Surat permohonan Beasiswa Ganesha harus ditujukan kepada Rektor, u.p Wakil Rektor III.</t>
  </si>
  <si>
    <t>Aspek kepribadian yang dinilai dalam lembar penilaian pelamar Beasiswa Ganesha meliputi Kejujuran, Kepemimpinan, Tanggung Jawab, Etika/Sopan Santun, Hubungan Sosial, dan Kerajinan.</t>
  </si>
  <si>
    <t>Pihak yang berwenang menandatangani Lembar Penilaian Kepribadian Calon Pelamar beasiswa adalah Koordinator Program Studi.</t>
  </si>
  <si>
    <t>Keputusan Rector yang mengatur tentang Duta KIP Undiksha Tahun 2024 adalah dengan nomor 2525 DUTA KETERBUKAAN INFORMASI PUBLIK UNDIKSHA 2024.</t>
  </si>
  <si>
    <t>Keputusan Rektor Nomor 2525/UN48/KM/2024 tentang Duta KIP ditetapkan pada tanggal 3 September 2024.</t>
  </si>
  <si>
    <t xml:space="preserve"> Mahasiswa dari Prodi Akuntansi (FE) yang menjadi anggota Duta KIP 2024 adalah Kadek Ayu Puja Dewanti dan Giokvannie Vernaya Tanty.</t>
  </si>
  <si>
    <t>Dosen Pendamping Duta KIP Undiksha Tahun 2024 sesuai SK Nomor 2525/UN48/KM/2024 adalah Dr. Kadek Wirahyuni, S.Pd., M.Pd. dan I Kadek Edi Yudiana, M.Pd.</t>
  </si>
  <si>
    <t>Duta KIP Undiksha Tahun 2024 bertanggung jawab kepada Rektor.</t>
  </si>
  <si>
    <t>Biaya pelaksanaan kegiatan Duta KIP 2024 dibebankan pada Anggaran DIPA Universitas Pendidikan Ganesha Tahun 2024.</t>
  </si>
  <si>
    <t>Keputusan Rektor Universitas Pendidikan Ganesha dengan nomor 571/UN48/PT/2024 tanggal 29 Januari 2024.</t>
  </si>
  <si>
    <t>Informasi yang wajib tersedia setiap saat terkait pimpinan universitas meliputi:
- Daftar Kepangkatan dosen dan pegawai
- Jabatan dosen
- Data Pension
- PDDIKTI
- LHKPN</t>
  </si>
  <si>
    <t>Informasi Lelang memiliki jangka waktu penyimpanan (retensi) 2 (dua) tahun musnah.</t>
  </si>
  <si>
    <t>Informasi tentang Daftar Urut Kepangkatan (DUK) dosen dan pegawai dimiliki oleh **Bagian Kepegawaian**.</t>
  </si>
  <si>
    <t>Informasi profil Universitas Pendidikan Ganesha secara berkala diterapkan setiap 2 tahun.</t>
  </si>
  <si>
    <t>Daftar informasi yang dikecualikan di Undiksha pada tahun 2024 saat SK ditetapkan belum ada.</t>
  </si>
  <si>
    <t>Informasi tentang Peta Kampus disimpan selama 2 (dua) tahun sebelum dinilai kembali.</t>
  </si>
  <si>
    <t>Pihak yang bertanggung jawab menerbitkan informasi tentang Rencana Strategis (Renstra) adalah Biro Perencanaan dan Kemahasiswaan.</t>
  </si>
  <si>
    <t xml:space="preserve"> Ketua Tim Pejabat Pengelola Informasi dan Dokumentasi (PPID) Undiksha Tahun 2023 adalah I Made Yoga Yasa S.T, M.T</t>
  </si>
  <si>
    <t>SK 3299/UN48/PT/2023.</t>
  </si>
  <si>
    <t>SK nomor 2413/UN48/PT/2023 dicabut dan dinyatakan tidak berlaku dengan terbitnya SK Nomor 3299/UN48/PT/2023.</t>
  </si>
  <si>
    <t>Personel yang bertanggung jawab di bidang TIK dalam Tim PPID 2023 adalah I Ketut Resika Arthana, S.T., M.Kom., Ida Komang Widhiarjaya S.T., M.Pd., dan Made Yuda Sadewa S.Pd.</t>
  </si>
  <si>
    <t>Anggota tim Penanganan Pengaduan Rektorat dalam struktur PPID 2023 adalah I Ketut Agus Supradnyan S.H., Putu Pebri Sumayanti S.E., I Gusti Agung Ngurah Pradipta Dwi Setiawan S.T., dan Kadek Ayu Partiwi S.Pd.</t>
  </si>
  <si>
    <t>I Ketut Agus Supradnyan S.H., Putu Pebri Sumayanti S.E., I Gusti Agung Ngurah Pradipta Dwi Setiawan S.T., dan Kadek Ayu Partiwi S.Pd.</t>
  </si>
  <si>
    <t>Pada bagian Penyelesaian Sengketa Tim PPID 2023, terdapat tiga personel yang bertugas: I Wayan Krisna Eka Putra, I Gede Putu Banu Astawa, dan Komang Endrawan Sumadi Putra.</t>
  </si>
  <si>
    <t>SK Rektor Nomor 3299/UN48/PT/2023 tentang Tim Pengelola Informasi dan Dokumentasi Universitas Pendidikan Ganesha ditetapkan pada tanggal 15 Nopember 2023.</t>
  </si>
  <si>
    <t>Sekretaris I dalam struktur Tim PPID Undiksha 2023 adalah Dr. Made Agus Wijaya, S.Pd., M.Pd.</t>
  </si>
  <si>
    <t>Anggaran untuk kegiatan Tim PPID 2023 dibebankan pada Anggaran DIPA Universitas Pendidikan Ganesha Tahun 2023 Nomor SP DPA-023.17.2.677530/2023 revisi 10 Tanggal 16 Oktober 2023.</t>
  </si>
  <si>
    <t>['panduan app spkdriver &gt; PANDUAN APP SPK-DRIVER : 1. Kunjungi situs berikut untuk mengunduh aplikasi:  \nhttps://play.google.com/store/apps/details?id=com.undiksha.spkdriver  \n2. Untuk menggunakan APP SPK-Driver silahkan bisa melakukan download pada play store, seperti gambar berikut :  \n**SPK-Driver**  \nUndiksha  \n10+ Downloads | Rated for 3+  \n[Install] [Share] [Add to wishlist]  \nThis app is available for your device  \nAbout this app:\nSPK-Driver is a special application used by the Ganesha Education University community together with gas station partners.  \n3. Jika berhasil melakukan install, akan muncul tampilan aplikasi seperti gambar dibawah ini :  \n**Selamat Datang**  \nKami memberikan pengalaman terbaik untuk mempermudah pencatatan pembelian BBM dengan rekanan  \n**Permudah Dengan QR**  \nDengan scan QR dapat mempermudah dan mempercepat pencatatan transaksi  \n**Pasti Sampai Tujuan**  \nData tujuan SPK akan terhubung langsung dengan aplikasi Maps pada perangkat Anda  \n**Akses Lokasi**  \nKami akan merekam lokasi anda pada latar belakang untuk laporan kinerja  \n4. Klik selanjutnya, kemudian akan muncul tampilan untuk setujui perizinan akses lokasi. Baca petunjuk yang ada kemudian klik terima, jika muncul pengiriman notifikasi silahkan klik izinkan.  \n---  \n5. Pada APK SPK-Driver bagi rekanan akan ditampilan beberapa menu yaitu Daftar SPK, Riwayat Perjalanan, Notifikasi dan Profile. Seperti yang ditampilkan pada gambar dibawah ini :  \n**Use Your Location**  \nAplikasi SPK-Driver mengumpulkan data lokasi Anda untuk mengaktifkan fitur pelacakan lokasi, menunjukkan lokasi Anda selama melakukan tugas SPK, dan menunjukkan tempat Anda membeli bahan bakar mobil meskipun aplikasi ditutup atau tidak digunakan.  \nAnda juga dapat menghentikan proses pengumpulan data lokasi secara manual. Data lokasi Anda tidak akan dibagikan kepada siapapun, data tersebut akan disimpan di server Universitas Pendidikan Ganesha dan digunakan untuk pengukuran kinerja, pencegahan kecurangan, dan pelaporan keuangan universitas.  \nKebijakan Privasi\nEnglish  \n**Tolak** | **Terima**  \n----  \n**Use Your Location**  \nAplikasi SPK-Driver mengumpulkan data lokasi Anda untuk mengaktifkan fitur pelacakan lokasi, menunjukkan lokasi Anda selama melakukan tugas SPK, dan menunjukkan tempat Anda membeli bahan bakar mobil meskipun aplikasi ditutup atau tidak digunakan.  \n**Izinkan spkdriver mengirim notifikasi kepada Anda?**  \n**IZINKAN**  \n**JANGAN IZINKAN**  \npencegahan kecurangan, dan pelaporan keuangan universitas.  \nKebijakan Privasi\nEnglish  \n**Tolak** | **Terima**  \n----  \n**Made Yuda Sadewa**\nDriver  \n**Selamat Pagi**  \n**Daftar SPK**  \n**Riwayat Perjalanan**  \n**Beranda**  \n---  \n6. Menu Daftar SPK. Silahkan klik daftar SPK, kemudian pilih SPK. Silahkan Klik tombol buat QR  \n**Daftar SPK Screen:**\n- Senin, 18 Desember 2023\n- Testing Bug #1  \n**Detail SPK Screen:**\n- BUAT QR button\n- **Tanggal:** Senin, 18 Desember 2023\n- **Tujuan:** Testing Bug #1\n- **Nopol:** DK 5542 U  \n7. Akan muncul notif service berjalan untuk mentracking lokasi. Saat selesai transasksi dengan spbu, **Pastikan posisi sudah kembali ke undiksha baru klik tombol selesaikan SPK**  \n**Detail SPK Screen with QR Code:**\n- QR Code displayed\n- **Tanggal:** Senin, 18 Desember 2023\n- **Tujuan:** Testing Bug #1\n- **Nopol:** DK 5542 U  \n**Map Screen - Testing Bug:**\n- Location: Kos Sintia (Lihat tempat serupa)\n- Nearby locations visible:\n- SMK Negeri 3 Singaraja\n- Hotel Grand Wijaya, SINGARAJA\n- Taman Kota Singaraja\n- RSUD Kab. Buleleng\n- RSU Karya Dharma Husada\n- J. Pahlawan Gedong Kirtya  \n**Destination Details:**\n- **TestBug Solutions - IT Training &amp; Placement Institute**\n- TestBug - IT Training &amp; Placement\n- Institut pelatihan perangkat lunak\n- Buka · Tutup pukul 19.00\n- Action buttons: Rute, Telepon, Chat, Simpan  \n---', 'panduan app spkdriver &gt; PANDUAN &gt; PENGGUNAAN APLIKASI SPK-DRIVER USER DRIVER &gt; Universitas Pendidikan Ganesha : https://play.google.com/store/apps/details?id=com.undiksha.spkdriver  \nversi 1.1 (tahun 2024)  \n---', 'panduan app spkdriver &gt; PANDUAN APP SPK-DRIVER &gt; 8. Data berhasil ditambahkan dan halama serta status sudah berubah : **Left Screen - Detail SPK (Transaction Recorded)**  \nDetail SPK  \nTransaksi Tercatat  \n**Selesaikan SPK**  \n**Tanggal**\nSenin, 18 Desember 2023  \n**Tujuan**\nTesting Bug #1  \n**Nopol**\nDK 5542 U  \n**Jenis BBM**\nPertamax  \n**Jumlah Liter**\n30.93 Liter  \n**Nominal Bayar**  \n**Right Screen - Detail SPK (Success Confirmation)**  \nDetail SPK  \n[Success confirmation popup with green checkmark]\n**data berhasil ditambahkan!**  \n**Nopol**\nDK 5542 U  \n**Jenis BBM**\nPertamax  \n**Jumlah Liter**\n30.93 Liter  \n**Nominal Bayar**\nRp. 300.021  \n**Bottom Screen - Detail SPK (Completed)**  \nDetail SPK  \n**SPK Selesai**  \n**Tanggal**\nSenin, 18 Desember 2023  \n**Tujuan**\nTesting Bug #1  \n**Nopol**\nDK 5542 U  \n**Jenis BBM**\nPertamax  \n**Jumlah Liter**\n30.93 Liter  \n**Nominal Bayar**\nRp. 300.021']</t>
  </si>
  <si>
    <t>['panduan app spkdriver &gt; PANDUAN APP SPK-DRIVER &gt; 8. Data berhasil ditambahkan dan halama serta status sudah berubah : **Left Screen - Detail SPK (Transaction Recorded)**  \nDetail SPK  \nTransaksi Tercatat  \n**Selesaikan SPK**  \n**Tanggal**\nSenin, 18 Desember 2023  \n**Tujuan**\nTesting Bug #1  \n**Nopol**\nDK 5542 U  \n**Jenis BBM**\nPertamax  \n**Jumlah Liter**\n30.93 Liter  \n**Nominal Bayar**  \n**Right Screen - Detail SPK (Success Confirmation)**  \nDetail SPK  \n[Success confirmation popup with green checkmark]\n**data berhasil ditambahkan!**  \n**Nopol**\nDK 5542 U  \n**Jenis BBM**\nPertamax  \n**Jumlah Liter**\n30.93 Liter  \n**Nominal Bayar**\nRp. 300.021  \n**Bottom Screen - Detail SPK (Completed)**  \nDetail SPK  \n**SPK Selesai**  \n**Tanggal**\nSenin, 18 Desember 2023  \n**Tujuan**\nTesting Bug #1  \n**Nopol**\nDK 5542 U  \n**Jenis BBM**\nPertamax  \n**Jumlah Liter**\n30.93 Liter  \n**Nominal Bayar**\nRp. 300.021', 'panduan app spkdriver &gt; PANDUAN APP SPK-DRIVER : 1. Kunjungi situs berikut untuk mengunduh aplikasi:  \nhttps://play.google.com/store/apps/details?id=com.undiksha.spkdriver  \n2. Untuk menggunakan APP SPK-Driver silahkan bisa melakukan download pada play store, seperti gambar berikut :  \n**SPK-Driver**  \nUndiksha  \n10+ Downloads | Rated for 3+  \n[Install] [Share] [Add to wishlist]  \nThis app is available for your device  \nAbout this app:\nSPK-Driver is a special application used by the Ganesha Education University community together with gas station partners.  \n3. Jika berhasil melakukan install, akan muncul tampilan aplikasi seperti gambar dibawah ini :  \n**Selamat Datang**  \nKami memberikan pengalaman terbaik untuk mempermudah pencatatan pembelian BBM dengan rekanan  \n**Permudah Dengan QR**  \nDengan scan QR dapat mempermudah dan mempercepat pencatatan transaksi  \n**Pasti Sampai Tujuan**  \nData tujuan SPK akan terhubung langsung dengan aplikasi Maps pada perangkat Anda  \n**Akses Lokasi**  \nKami akan merekam lokasi anda pada latar belakang untuk laporan kinerja  \n4. Klik selanjutnya, kemudian akan muncul tampilan untuk setujui perizinan akses lokasi. Baca petunjuk yang ada kemudian klik terima, jika muncul pengiriman notifikasi silahkan klik izinkan.  \n---  \n5. Pada APK SPK-Driver bagi rekanan akan ditampilan beberapa menu yaitu Daftar SPK, Riwayat Perjalanan, Notifikasi dan Profile. Seperti yang ditampilkan pada gambar dibawah ini :  \n**Use Your Location**  \nAplikasi SPK-Driver mengumpulkan data lokasi Anda untuk mengaktifkan fitur pelacakan lokasi, menunjukkan lokasi Anda selama melakukan tugas SPK, dan menunjukkan tempat Anda membeli bahan bakar mobil meskipun aplikasi ditutup atau tidak digunakan.  \nAnda juga dapat menghentikan proses pengumpulan data lokasi secara manual. Data lokasi Anda tidak akan dibagikan kepada siapapun, data tersebut akan disimpan di server Universitas Pendidikan Ganesha dan digunakan untuk pengukuran kinerja, pencegahan kecurangan, dan pelaporan keuangan universitas.  \nKebijakan Privasi\nEnglish  \n**Tolak** | **Terima**  \n----  \n**Use Your Location**  \nAplikasi SPK-Driver mengumpulkan data lokasi Anda untuk mengaktifkan fitur pelacakan lokasi, menunjukkan lokasi Anda selama melakukan tugas SPK, dan menunjukkan tempat Anda membeli bahan bakar mobil meskipun aplikasi ditutup atau tidak digunakan.  \n**Izinkan spkdriver mengirim notifikasi kepada Anda?**  \n**IZINKAN**  \n**JANGAN IZINKAN**  \npencegahan kecurangan, dan pelaporan keuangan universitas.  \nKebijakan Privasi\nEnglish  \n**Tolak** | **Terima**  \n----  \n**Made Yuda Sadewa**\nDriver  \n**Selamat Pagi**  \n**Daftar SPK**  \n**Riwayat Perjalanan**  \n**Beranda**  \n---  \n6. Menu Daftar SPK. Silahkan klik daftar SPK, kemudian pilih SPK. Silahkan Klik tombol buat QR  \n**Daftar SPK Screen:**\n- Senin, 18 Desember 2023\n- Testing Bug #1  \n**Detail SPK Screen:**\n- BUAT QR button\n- **Tanggal:** Senin, 18 Desember 2023\n- **Tujuan:** Testing Bug #1\n- **Nopol:** DK 5542 U  \n7. Akan muncul notif service berjalan untuk mentracking lokasi. Saat selesai transasksi dengan spbu, **Pastikan posisi sudah kembali ke undiksha baru klik tombol selesaikan SPK**  \n**Detail SPK Screen with QR Code:**\n- QR Code displayed\n- **Tanggal:** Senin, 18 Desember 2023\n- **Tujuan:** Testing Bug #1\n- **Nopol:** DK 5542 U  \n**Map Screen - Testing Bug:**\n- Location: Kos Sintia (Lihat tempat serupa)\n- Nearby locations visible:\n- SMK Negeri 3 Singaraja\n- Hotel Grand Wijaya, SINGARAJA\n- Taman Kota Singaraja\n- RSUD Kab. Buleleng\n- RSU Karya Dharma Husada\n- J. Pahlawan Gedong Kirtya  \n**Destination Details:**\n- **TestBug Solutions - IT Training &amp; Placement Institute**\n- TestBug - IT Training &amp; Placement\n- Institut pelatihan perangkat lunak\n- Buka · Tutup pukul 19.00\n- Action buttons: Rute, Telepon, Chat, Simpan  \n---', 'panduan app spkdriver &gt; PANDUAN &gt; PENGGUNAAN APLIKASI SPK-DRIVER USER DRIVER &gt; Universitas Pendidikan Ganesha : https://play.google.com/store/apps/details?id=com.undiksha.spkdriver  \nversi 1.1 (tahun 2024)  \n---']</t>
  </si>
  <si>
    <t>['Dukungan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t>
  </si>
  <si>
    <t>['Dukungan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t>
  </si>
  <si>
    <t>['Inpres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t>
  </si>
  <si>
    <t>['Dukungan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t>
  </si>
  <si>
    <t>['Dukungan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t>
  </si>
  <si>
    <t>['pengumuman beasiswa ganesha 2025 &gt; PENGUMUMAN &gt; B. Prosedur Seleksi : 1. Mahasiswa mengajukan permohonan secara tertulis ditunjuk kepada Rektor, u.p Wakil Rektor III.\nSurat permohonan tersebut dilampiri 1 (satu) eksemplar dengan melengkapi dokumen persyaratan sesuai salah satu kategori yang diusulkan.  \n2. Permohonan beserta berkas-berkas lampiran bagi pelamar Beasiswa Ganesha dijadikan satu dalam stopmap yang diberi tulisan tentang: Permohonan Beasiswa Ganesha Tahun 2025, Nama, NIM dan Program Studi / Fakultas Pemohon dan diserahkan ke bagian kemahasiswaan rektorat paling lambat hari &lt;ins&gt;Jumat tanggal&lt;/ins&gt; ..................... 2025.  \n3. Seleksi akan dilaksanakan di tingkat universitas oleh tim seleksi Beasiswa Ganesha 2025.  \n4. Bagi mahasiswa yang dinyatakan lolos seleksi akan diumumkan ke masing-masing Fakultas  \nSingaraja, 23 Juni 2025\na.n. Rektor\nWakil Rektor Bidang Kemahasiswaan, Alumni\ndan Hubungan Masyarakat,  \n~~  \nI Ketut Sudiana\nNIP. 196310231991031001  \nCatatan :\n● UU ITE No. 11 Tahun 2008 Pasal 5 ayat 1"Informasi Elektronik dan/atau Dokumen Elektronik dan/atau hasil cetaknya merupakan alat bukti hukum yang sah"\n● Dokumen ini tertanda ditandatangani secara elektronik menggunakan sertifikat elektronik yang diterbitkan BsrE\n● Surat ini dapat dibuktikan keasliannya dengan menggunakan qr code yang telah tersedia  \n---  \nLampiran 2',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t>
  </si>
  <si>
    <t>['Dukungan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t>
  </si>
  <si>
    <t>['Dukungan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t>
  </si>
  <si>
    <t>['Dukungan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'SK 814 DUTA KETERBUKAAN INFORMASI PUBLIK MAHASISWA TAHUN 2025 &gt; KEPUTUSAN REKTOR UNIVERSITAS PENDIDIKAN GANESHA &gt; DUTA KETERBUKAAN INFORMASI PUBLIK (KIP) MAHASISWA UNIVERSITAS PENDIDIKAN GANESHA TAHUN 2025 &gt; Mengingat : : 1. Undang-Undang Nomor 14 Tahun 2008 tentang Keterbukaan Informasi Publik;\n2. Undang-Undang Nomor 25 Tahun 2009 tentang Pelayanan Publik;\n3. Peraturan Pemerintah Nomor 4 Tahun 2022 tentang Perubahan Atas Peraturan Pemerintah Nomor 57 Tahun 2021 tentang Standar Nasional Pendidikan;\n4. Peraturan Presiden Nomor 11 tahun 2006 tentang perubahan IKIP Negeri Singaraja menjadi Universitas Pendidikan Ganesha;\n5. Peraturan Menteri Pendayagunaan Aparatur Negara Reformasi Birokrasi Nomor 15 Tahun 2014 tentang Standar Pelayanan Publik;\n6. Peraturan Menteri Pendidikan, Kebudayaan, Riset, dan Teknologi Nomor 10 Tahun 2023 tentang Organisasi dan Tata Kerja Universitas Pendidikan Ganesha;\n7. Peraturan Menteri Pendidikan, Kebudayaan, Riset, dan Teknolog Nomor 30 Tahun 2023 tentang Statuta Universitas Pendidikan Ganesha;\n8. Keputusan Menteri Keuangan Nomor 505/KMK.05/2015 tanggal 9 April 2015 tentang Penetapan Universitas Pendidikan Ganesha pada Kementrian Riset, Teknologi, dan Pendidikan Tinggi sebagai Instansi Pemerintah yang menerapkan Pengelolaan Keuangan Badan Layanan Umum;\n9. Keputusan Menteri Pendidikan, Kebudayaan, Riset, dan Teknologi Nomor 23105/M/06/2023 tentang Pengangkatan Rektor Universitas Pendidikan Ganesha Periode Tahun 2023-2027;']</t>
  </si>
  <si>
    <t>['Signed SK Rektor tentang Kewajiban Publikasi dan Sitasi 2025 &gt; LAMPIRAN &gt; II. KLASIFIKASI KARYA ILMIAH &gt; 1. JURNAL ILMIAH : #### A. Jurnal Ilmiah Internasional  \nJurnal Ilmiah Internasional adalah jurnal dengan substansi satu masalah dalam satu bidang ilmu, memenuhi kaidah ilmiah dan etika keilmuan yang utuh, dengan *Editorial Board* (Dewan Redaksi) para pakar di bidangnya yang berasal dari berbagai negara serta berdomisili di negara masing-masing, menggunakan bahasa PBB (Inggris, Prancis, Arab, Rusia, Cina), memiliki terbitan online dan ber-ISSN (*International Standard of Serial Number*), terbit secara teratur dan beredar di berbagai negara, penulis dari berbagai negara, serta dapat diindeks oleh Scopus, Web of Science, DOAJ, dan/atau pengindeks lainnya.  \n1. Jurnal Internasional Bereputasi adalah jurnal yang terindeks oleh *database* Scopus dan/atau Web of Science, dan mempunyai faktor dampak (*impact factor*) dari ISI Web of Science (Thomson Router) &gt;= 0,05 atau Scimago Journal Rank (SJR) &gt;= 0,1.  \n2. Jurnal Internasional adalah jurnal yang terindeks oleh *database* Scopus dan/atau Web of Science, namun belum memiliki faktor dampak (*impact factor*) atau Scimago Journal Rank (SJR), atau terindeks oleh *Directory of Open Access Journals* (DOAJ), CABI, Copernicus, EBSCO.  \n#### B. Jurnal Ilmiah Nasional  \nJurnal Ilmiah Nasional adalah jurnal yang memenuhi kaidah ilmiah dan etika keilmuan yang utuh, pada satu bidang ilmu, diterbitkan oleh badan ilmiah, dalam bahasa Indonesia dan/atau bahasa Inggris, memuat karya ilmiah dari penulis yang berasal dari minimal dua institusi berbeda, dewan redaksi terdiri dari para ahli dalam bidangnya dan berasal dari minimal dua institusi berbeda, serta memiliki ISSN.  \n1. Jurnal Ilmiah Nasional terakreditasi dari Direktorat Jenderal Pendidikan Tinggi, diedarkan secara Nasional, dapat ditelusuri secara online.  \n2. Jurnal Ilmiah Nasional tidak terakreditasi dari Direktorat Jenderal Pendidikan Tinggi, tetapi terindeks DOAJ atau pengindeks lainnya, diedarkan secara Nasional, dapat ditelusuri secara online.  \n---', 'Signed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 'Signed SK Rektor tentang Kewajiban Publikasi dan Sitasi 2025 &gt; KEPUTUSAN &gt; TENTANG &gt; REKTOR UNIVERSITAS PENDIDIKAN GANESHA : **Menimbang** : a. bahwa dalam rangka meningkatkan kualitas lulusan dan menumbuhkan budaya akademik menuju kampus unggul dan berdaya saing, maka perlu ditingkatkan kualitas dan kuantitas karya ilmiah bagi dosen dan mahasiswa;  \nb. bahwa dalam rangka mewujudkan visi universitas menuju *international reputable university in education and leadership*, publikasi ilmiah merupakan salah satu indikator yang sangat menentukan;  \nc. bahwa berdasarkan pertimbangan sebagaimana dimaksud pada huruf a dan huruf b, perlu menetapkan Surat Keputusan Rektor tentang Kewajiban Publikasi, Kekayaan Intelektual, dan Sitasi Karya Ilmiah bagi Mahasiswa di Lingkungan Universitas Pendidikan Ganesha Tahun 2025;  \n**Mengingat** : 1. Undang-undang RI Nomor 20 Tahun 2003 tentang Sistem Pendidikan Nasional;  \n2. Undang-Undang Nomor 12 Tahun 2012 tentang Pendidikan Tinggi (Lembaran Negara Republik Indonesia Tahun 2012 Nomor 158, Tambahan Lembaran Negara Republik Indonesia Nomor 5336);  \n3. Peraturan Pemerintah Nomor 4 Tahun 2014 tentang Penyelenggaraan Pendidikan Tinggi dan Pengelolaan Perguruan Tinggi (Lembaran Negara Republik Indonesia Tahun 2014 Nomor 16, Tambahan Lembaran Negara Republik Indonesia Nomor 5500);  \n4. Peraturan Menteri Pendidikan, Kebudayaan, Riset, dan Teknologi Nomor 10 Tahun 2023 tentang Organisasi dan Tata Kerja Universitas Pendidikan Ganesha;  \n5. Peraturan Menteri Pendidikan, Kebudayaan, Riset, dan Teknologi Nomor 30 Tahun 2023 tentang Statuta Universitas Pendidikan Ganesha;  \n6. Peraturan Menteri Pendidikan, Kebudayaan, Riset, dan Teknologi Nomor 53 Tahun 2023 tentang Penjaminan Mutu Pendidikan Tinggi;  \n7. Keputusan Menteri Keuangan Republik Indonesia Nomor: 505/KMK.05/2015 tanggal 9 April 2015 tentang Penetapan Universitas Pendidikan Ganesha pada Kementerian Riset, Teknologi, dan Pendidikan Tinggi sebagai Instansi Pemerintah yang menerapkan Pengelolaan Keuangan Badan Layanan Umum;  \n---  \n8. Keputusan Menteri Pendidikan, Kebudayaan, Riset, dan Teknologi Nomor 23105/M/06/2023 tentang Pengangkatan Rektor Universitas Pendidikan Ganesha, sebagai Rektor Universitas Universitas Pendidikan Ganesha periode tahun 2023 – 2027;  \n**MEMUTUSKAN**  \nMenetapkan : KEPUTUSAN REKTOR UNIVERSITAS PENDIDIKAN GANESHA TENTANG KEWAJIBAN PUBLIKASI, KEKAYAAN INTELEKTUAL, DAN SITASI KARYA ILMIAH BAGI MAHASISWA UNIVERSITAS PENDIDIKAN GANESHA TAHUN 2025  \nKESATU : Menetapkan Kewajiban Publikasi, Kekayaan Intelektual, dan Sitasi bagi Mahasiswa Universitas Pendidikan Ganesha sebagaimana tercantum dalam Lampiran yang merupakan bagian tidak terpisahkan dari Keputusan Rektor ini.  \nKEDUA : Segala biaya yang ditimbulkan sebagai akibat dikeluarkannya Surat Keputusan ini, dibebankan pada Anggaran DIPA Universitas Pendidikan Ganesha tahun 2025.  \nKETIGA : Surat keputusan ini berlaku dengan ketentuan sebagai berikut:\na. Bagi Program Magister dan Doktor, surat keputusan ini berlaku mulai yudisium setelah wisuda periode Maret 2025;\nb. Bagi Program Diploma 3, Sarjana Terapan, dan Sarjana, surat keputusan ini berlaku mulai yudisium setelah wisuda periode Agustus 2025.  \nKEEMPAT : Jika terdapat kekeliruan dalam penetapan surat Keputusan ini, maka akan diadakan perbaikan sebagaimana mestinya.  \nDitetapkan di Singaraja\npada tanggal: 10 Februari 2025  \nREKTOR,  \n[Official university seal with signature]  \nI WAYAN LASMAWAN\nNIP 196702211993031002  \n---']</t>
  </si>
  <si>
    <t>['Signed SK Rektor tentang Kewajiban Publikasi dan Sitasi 2025 &gt; LAMPIRAN &gt; IV. KEWAJIBAN SITASI : Pada karya akhir (tugas akhir, skripsi, tesis, atau disertasi) dan publikasi artikel ilmiah yang digunakan sebagai syarat wajib mahasiswa dalam menyelesaikan studi di Universitas Pendidikan Ganesha, diberlakukan kewajiban sitasi sebagai berikut.  \n1. Program Diploma 3\n* Mahasiswa program diploma 3 wajib melakukan minimal 5 sitasi terhadap publikasi dosen Undiksha yang relevan dengan kajian penelitiannya, baik yang terbit di jurnal nasional dan/atau internasional.  \n2. Program Sarjana/Sarjana Terapan\n* Mahasiswa Program Sarjana/Sarjana Terapan wajib melakukan minimal 7 sitasi terhadap publikasi dosen Undiksha yang relevan dengan kajian penelitiannya, minimal 3 sitasi pada artikel yang terbit di jurnal internasional bereputasi.  \n---  \n3. Program Magister\n• Mahasiswa Program Magister wajib melakukan minimal 10 sks terdaftar publikasi dosen Universitas yang relevan dengan kajian penelitiannya, minimal 5 sks pada artikel yang telah di jurnal internasional bereputasi.  \n4. Program Doktor\n• Mahasiswa Program Doktor wajib melakukan minimal 15 sks terdaftar publikasi dosen Universitas yang relevan dengan kajian penelitiannya, minimal 8 sks pada artikel yang telah di jurnal internasional bereputasi.  \nDirektur di Strategis\nTanggal: 10 Pebruari 2025  \n[Official Seal/Stamp]  \nI WAYAN LAMAWAN\nNIP 196702211993031002', 'Signed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 'Signed SK Rektor tentang Kewajiban Publikasi dan Sitasi 2025 &gt; KEPUTUSAN &gt; TENTANG &gt; REKTOR UNIVERSITAS PENDIDIKAN GANESHA : **Menimbang** : a. bahwa dalam rangka meningkatkan kualitas lulusan dan menumbuhkan budaya akademik menuju kampus unggul dan berdaya saing, maka perlu ditingkatkan kualitas dan kuantitas karya ilmiah bagi dosen dan mahasiswa;  \nb. bahwa dalam rangka mewujudkan visi universitas menuju *international reputable university in education and leadership*, publikasi ilmiah merupakan salah satu indikator yang sangat menentukan;  \nc. bahwa berdasarkan pertimbangan sebagaimana dimaksud pada huruf a dan huruf b, perlu menetapkan Surat Keputusan Rektor tentang Kewajiban Publikasi, Kekayaan Intelektual, dan Sitasi Karya Ilmiah bagi Mahasiswa di Lingkungan Universitas Pendidikan Ganesha Tahun 2025;  \n**Mengingat** : 1. Undang-undang RI Nomor 20 Tahun 2003 tentang Sistem Pendidikan Nasional;  \n2. Undang-Undang Nomor 12 Tahun 2012 tentang Pendidikan Tinggi (Lembaran Negara Republik Indonesia Tahun 2012 Nomor 158, Tambahan Lembaran Negara Republik Indonesia Nomor 5336);  \n3. Peraturan Pemerintah Nomor 4 Tahun 2014 tentang Penyelenggaraan Pendidikan Tinggi dan Pengelolaan Perguruan Tinggi (Lembaran Negara Republik Indonesia Tahun 2014 Nomor 16, Tambahan Lembaran Negara Republik Indonesia Nomor 5500);  \n4. Peraturan Menteri Pendidikan, Kebudayaan, Riset, dan Teknologi Nomor 10 Tahun 2023 tentang Organisasi dan Tata Kerja Universitas Pendidikan Ganesha;  \n5. Peraturan Menteri Pendidikan, Kebudayaan, Riset, dan Teknologi Nomor 30 Tahun 2023 tentang Statuta Universitas Pendidikan Ganesha;  \n6. Peraturan Menteri Pendidikan, Kebudayaan, Riset, dan Teknologi Nomor 53 Tahun 2023 tentang Penjaminan Mutu Pendidikan Tinggi;  \n7. Keputusan Menteri Keuangan Republik Indonesia Nomor: 505/KMK.05/2015 tanggal 9 April 2015 tentang Penetapan Universitas Pendidikan Ganesha pada Kementerian Riset, Teknologi, dan Pendidikan Tinggi sebagai Instansi Pemerintah yang menerapkan Pengelolaan Keuangan Badan Layanan Umum;  \n---  \n8. Keputusan Menteri Pendidikan, Kebudayaan, Riset, dan Teknologi Nomor 23105/M/06/2023 tentang Pengangkatan Rektor Universitas Pendidikan Ganesha, sebagai Rektor Universitas Universitas Pendidikan Ganesha periode tahun 2023 – 2027;  \n**MEMUTUSKAN**  \nMenetapkan : KEPUTUSAN REKTOR UNIVERSITAS PENDIDIKAN GANESHA TENTANG KEWAJIBAN PUBLIKASI, KEKAYAAN INTELEKTUAL, DAN SITASI KARYA ILMIAH BAGI MAHASISWA UNIVERSITAS PENDIDIKAN GANESHA TAHUN 2025  \nKESATU : Menetapkan Kewajiban Publikasi, Kekayaan Intelektual, dan Sitasi bagi Mahasiswa Universitas Pendidikan Ganesha sebagaimana tercantum dalam Lampiran yang merupakan bagian tidak terpisahkan dari Keputusan Rektor ini.  \nKEDUA : Segala biaya yang ditimbulkan sebagai akibat dikeluarkannya Surat Keputusan ini, dibebankan pada Anggaran DIPA Universitas Pendidikan Ganesha tahun 2025.  \nKETIGA : Surat keputusan ini berlaku dengan ketentuan sebagai berikut:\na. Bagi Program Magister dan Doktor, surat keputusan ini berlaku mulai yudisium setelah wisuda periode Maret 2025;\nb. Bagi Program Diploma 3, Sarjana Terapan, dan Sarjana, surat keputusan ini berlaku mulai yudisium setelah wisuda periode Agustus 2025.  \nKEEMPAT : Jika terdapat kekeliruan dalam penetapan surat Keputusan ini, maka akan diadakan perbaikan sebagaimana mestinya.  \nDitetapkan di Singaraja\npada tanggal: 10 Februari 2025  \nREKTOR,  \n[Official university seal with signature]  \nI WAYAN LASMAWAN\nNIP 196702211993031002  \n---']</t>
  </si>
  <si>
    <t>['Signed SK Rektor tentang Kewajiban Publikasi dan Sitasi 2025 &gt; KEPUTUSAN &gt; TENTANG &gt; REKTOR UNIVERSITAS PENDIDIKAN GANESHA : **Menimbang** : a. bahwa dalam rangka meningkatkan kualitas lulusan dan menumbuhkan budaya akademik menuju kampus unggul dan berdaya saing, maka perlu ditingkatkan kualitas dan kuantitas karya ilmiah bagi dosen dan mahasiswa;  \nb. bahwa dalam rangka mewujudkan visi universitas menuju *international reputable university in education and leadership*, publikasi ilmiah merupakan salah satu indikator yang sangat menentukan;  \nc. bahwa berdasarkan pertimbangan sebagaimana dimaksud pada huruf a dan huruf b, perlu menetapkan Surat Keputusan Rektor tentang Kewajiban Publikasi, Kekayaan Intelektual, dan Sitasi Karya Ilmiah bagi Mahasiswa di Lingkungan Universitas Pendidikan Ganesha Tahun 2025;  \n**Mengingat** : 1. Undang-undang RI Nomor 20 Tahun 2003 tentang Sistem Pendidikan Nasional;  \n2. Undang-Undang Nomor 12 Tahun 2012 tentang Pendidikan Tinggi (Lembaran Negara Republik Indonesia Tahun 2012 Nomor 158, Tambahan Lembaran Negara Republik Indonesia Nomor 5336);  \n3. Peraturan Pemerintah Nomor 4 Tahun 2014 tentang Penyelenggaraan Pendidikan Tinggi dan Pengelolaan Perguruan Tinggi (Lembaran Negara Republik Indonesia Tahun 2014 Nomor 16, Tambahan Lembaran Negara Republik Indonesia Nomor 5500);  \n4. Peraturan Menteri Pendidikan, Kebudayaan, Riset, dan Teknologi Nomor 10 Tahun 2023 tentang Organisasi dan Tata Kerja Universitas Pendidikan Ganesha;  \n5. Peraturan Menteri Pendidikan, Kebudayaan, Riset, dan Teknologi Nomor 30 Tahun 2023 tentang Statuta Universitas Pendidikan Ganesha;  \n6. Peraturan Menteri Pendidikan, Kebudayaan, Riset, dan Teknologi Nomor 53 Tahun 2023 tentang Penjaminan Mutu Pendidikan Tinggi;  \n7. Keputusan Menteri Keuangan Republik Indonesia Nomor: 505/KMK.05/2015 tanggal 9 April 2015 tentang Penetapan Universitas Pendidikan Ganesha pada Kementerian Riset, Teknologi, dan Pendidikan Tinggi sebagai Instansi Pemerintah yang menerapkan Pengelolaan Keuangan Badan Layanan Umum;  \n---  \n8. Keputusan Menteri Pendidikan, Kebudayaan, Riset, dan Teknologi Nomor 23105/M/06/2023 tentang Pengangkatan Rektor Universitas Pendidikan Ganesha, sebagai Rektor Universitas Universitas Pendidikan Ganesha periode tahun 2023 – 2027;  \n**MEMUTUSKAN**  \nMenetapkan : KEPUTUSAN REKTOR UNIVERSITAS PENDIDIKAN GANESHA TENTANG KEWAJIBAN PUBLIKASI, KEKAYAAN INTELEKTUAL, DAN SITASI KARYA ILMIAH BAGI MAHASISWA UNIVERSITAS PENDIDIKAN GANESHA TAHUN 2025  \nKESATU : Menetapkan Kewajiban Publikasi, Kekayaan Intelektual, dan Sitasi bagi Mahasiswa Universitas Pendidikan Ganesha sebagaimana tercantum dalam Lampiran yang merupakan bagian tidak terpisahkan dari Keputusan Rektor ini.  \nKEDUA : Segala biaya yang ditimbulkan sebagai akibat dikeluarkannya Surat Keputusan ini, dibebankan pada Anggaran DIPA Universitas Pendidikan Ganesha tahun 2025.  \nKETIGA : Surat keputusan ini berlaku dengan ketentuan sebagai berikut:\na. Bagi Program Magister dan Doktor, surat keputusan ini berlaku mulai yudisium setelah wisuda periode Maret 2025;\nb. Bagi Program Diploma 3, Sarjana Terapan, dan Sarjana, surat keputusan ini berlaku mulai yudisium setelah wisuda periode Agustus 2025.  \nKEEMPAT : Jika terdapat kekeliruan dalam penetapan surat Keputusan ini, maka akan diadakan perbaikan sebagaimana mestinya.  \nDitetapkan di Singaraja\npada tanggal: 10 Februari 2025  \nREKTOR,  \n[Official university seal with signature]  \nI WAYAN LASMAWAN\nNIP 196702211993031002  \n---', 'Signed SK Rektor tentang Kewajiban Publikasi dan Sitasi 2025 &gt; LAMPIRAN : **KEPUTUSAN REKTOR**\n**UNIVERSITAS PENDIDIKAN GANESHA**\n**NOMOR 544/UN48/DT/2025**\n**TANGGAL 10 Februari 2025**\n**TENTANG KEWAJIBAN PUBLIKASI, KEKAYAAN INTELEKTUAL, DAN SITASI BAGI MAHASISWA UNIVERSITAS PENDIDIKAN GANESHA TAHUN 2025**', 'Signed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t>
  </si>
  <si>
    <t>['Signed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 'Signed SK Rektor tentang Kewajiban Publikasi dan Sitasi 2025 &gt; LAMPIRAN &gt; III. KEWAJIBAN PUBLIKASI DAN KEKAYAAN INTELEKTUAL &gt; A. KETENTUAN UMUM : #### A.1. Publikasi Karya Ilmiah  \n1. Kewajiban publikasi artikel ilmiah digunakan sebagai syarat yudisium;\n2. Publikasi artikel ilmiah yang digunakan sebagai syarat yudisium adalah sudah terpublikasikannya artikel ilmiah secara online pada jurnal ilmiah sesuai dengan ketentuan yang berlaku;\n3. Publikasi yang dimaksud adalah publikasi artikel ilmiah yang dilakukan oleh mahasiswa selama yang bersangkutan studi di program studi terkait dengan bidang keilmuan yang relevan;\n4. Jika publikasi artikel ilmiah berasal dari hasil karya akhir (tugas akhir, skripsi, tesis, atau disertasi), maka publikasi artikel ilmiah wajib menyertakan pembimbing utama dan pembimbing pendamping, atau sesuai dengan kesepakatan antara pembimbing dengan mahasiswa;\n5. Jika publikasi artikel ilmiah bukan berasal dari hasil karya akhir (tugas akhir, skripsi, tesis, atau disertasi), maka publikasi artikel ilmiah wajib menyertakan minimal 1 (satu) orang dosen yang mengajar di program studi terkait dengan bidang keilmuan berkesesuaian;\n6. Publikasi artikel ilmiah yang digunakan sebagai kewajiban publikasi, mahasiswa harus sebagai penulis pertama.  \n---', 'Signed SK Rektor tentang Kewajiban Publikasi dan Sitasi 2025 &gt; LAMPIRAN &gt; IV. KEWAJIBAN SITASI : Pada karya akhir (tugas akhir, skripsi, tesis, atau disertasi) dan publikasi artikel ilmiah yang digunakan sebagai syarat wajib mahasiswa dalam menyelesaikan studi di Universitas Pendidikan Ganesha, diberlakukan kewajiban sitasi sebagai berikut.  \n1. Program Diploma 3\n* Mahasiswa program diploma 3 wajib melakukan minimal 5 sitasi terhadap publikasi dosen Undiksha yang relevan dengan kajian penelitiannya, baik yang terbit di jurnal nasional dan/atau internasional.  \n2. Program Sarjana/Sarjana Terapan\n* Mahasiswa Program Sarjana/Sarjana Terapan wajib melakukan minimal 7 sitasi terhadap publikasi dosen Undiksha yang relevan dengan kajian penelitiannya, minimal 3 sitasi pada artikel yang terbit di jurnal internasional bereputasi.  \n---  \n3. Program Magister\n• Mahasiswa Program Magister wajib melakukan minimal 10 sks terdaftar publikasi dosen Universitas yang relevan dengan kajian penelitiannya, minimal 5 sks pada artikel yang telah di jurnal internasional bereputasi.  \n4. Program Doktor\n• Mahasiswa Program Doktor wajib melakukan minimal 15 sks terdaftar publikasi dosen Universitas yang relevan dengan kajian penelitiannya, minimal 8 sks pada artikel yang telah di jurnal internasional bereputasi.  \nDirektur di Strategis\nTanggal: 10 Pebruari 2025  \n[Official Seal/Stamp]  \nI WAYAN LAMAWAN\nNIP 196702211993031002']</t>
  </si>
  <si>
    <t>['Signed SK Rektor tentang Kewajiban Publikasi dan Sitasi 2025 &gt; LAMPIRAN &gt; III. KEWAJIBAN PUBLIKASI DAN KEKAYAAN INTELEKTUAL &gt; A. KETENTUAN UMUM : #### A.1. Publikasi Karya Ilmiah  \n1. Kewajiban publikasi artikel ilmiah digunakan sebagai syarat yudisium;\n2. Publikasi artikel ilmiah yang digunakan sebagai syarat yudisium adalah sudah terpublikasikannya artikel ilmiah secara online pada jurnal ilmiah sesuai dengan ketentuan yang berlaku;\n3. Publikasi yang dimaksud adalah publikasi artikel ilmiah yang dilakukan oleh mahasiswa selama yang bersangkutan studi di program studi terkait dengan bidang keilmuan yang relevan;\n4. Jika publikasi artikel ilmiah berasal dari hasil karya akhir (tugas akhir, skripsi, tesis, atau disertasi), maka publikasi artikel ilmiah wajib menyertakan pembimbing utama dan pembimbing pendamping, atau sesuai dengan kesepakatan antara pembimbing dengan mahasiswa;\n5. Jika publikasi artikel ilmiah bukan berasal dari hasil karya akhir (tugas akhir, skripsi, tesis, atau disertasi), maka publikasi artikel ilmiah wajib menyertakan minimal 1 (satu) orang dosen yang mengajar di program studi terkait dengan bidang keilmuan berkesesuaian;\n6. Publikasi artikel ilmiah yang digunakan sebagai kewajiban publikasi, mahasiswa harus sebagai penulis pertama.  \n---', 'Signed SK Rektor tentang Kewajiban Publikasi dan Sitasi 2025 &gt; LAMPIRAN &gt; A.2. Kekayaan Intelektual (KI) : 1. Kewajiban KI digunakan sebagai syarat yudisium;\n2. KI yang digunakan sebagai syarat yudisium adalah sudah diperolehnya sertifikat (status *granted*);\n3. KI yang dimaksud adalah hak kekayaan intelektual yang diperoleh oleh mahasiswa selama yang bersangkutan studi di program studi terkait dengan bidang keilmuan yang relevan;\n4. Jika KI berasal dari hasil karya akhir (tugas akhir, skripsi, tesis, atau disertasi), maka KI wajib menyertakan pembimbing utama dan pembimbing pendamping, atau sesuai dengan kesepakatan antara pembimbing dengan mahasiswa;\n5. Jika KI bukan berasal dari hasil karya akhir (tugas akhir, skripsi, tesis, atau disertasi), maka KI wajib menyertakan minimal 1 (satu) orang dosen yang mengajar di program studi terkait dengan bidang keilmuan berkesesuaian;\n6. KI yang digunakan sebagai syarat yudisium, mahasiswa harus sebagai pencipta yang namanya terletak pertama dan menyertakan Universitas Pendidikan Ganesha sebagai pemegang hak cipta.', 'Signed SK Rektor tentang Kewajiban Publikasi dan Sitasi 2025 &gt; LAMPIRAN &gt; IV. KEWAJIBAN SITASI : Pada karya akhir (tugas akhir, skripsi, tesis, atau disertasi) dan publikasi artikel ilmiah yang digunakan sebagai syarat wajib mahasiswa dalam menyelesaikan studi di Universitas Pendidikan Ganesha, diberlakukan kewajiban sitasi sebagai berikut.  \n1. Program Diploma 3\n* Mahasiswa program diploma 3 wajib melakukan minimal 5 sitasi terhadap publikasi dosen Undiksha yang relevan dengan kajian penelitiannya, baik yang terbit di jurnal nasional dan/atau internasional.  \n2. Program Sarjana/Sarjana Terapan\n* Mahasiswa Program Sarjana/Sarjana Terapan wajib melakukan minimal 7 sitasi terhadap publikasi dosen Undiksha yang relevan dengan kajian penelitiannya, minimal 3 sitasi pada artikel yang terbit di jurnal internasional bereputasi.  \n---  \n3. Program Magister\n• Mahasiswa Program Magister wajib melakukan minimal 10 sks terdaftar publikasi dosen Universitas yang relevan dengan kajian penelitiannya, minimal 5 sks pada artikel yang telah di jurnal internasional bereputasi.  \n4. Program Doktor\n• Mahasiswa Program Doktor wajib melakukan minimal 15 sks terdaftar publikasi dosen Universitas yang relevan dengan kajian penelitiannya, minimal 8 sks pada artikel yang telah di jurnal internasional bereputasi.  \nDirektur di Strategis\nTanggal: 10 Pebruari 2025  \n[Official Seal/Stamp]  \nI WAYAN LAMAWAN\nNIP 196702211993031002']</t>
  </si>
  <si>
    <t>['Signed SK Rektor tentang Kewajiban Publikasi dan Sitasi 2025 &gt; LAMPIRAN &gt; A.2. Kekayaan Intelektual (KI) : 1. Kewajiban KI digunakan sebagai syarat yudisium;\n2. KI yang digunakan sebagai syarat yudisium adalah sudah diperolehnya sertifikat (status *granted*);\n3. KI yang dimaksud adalah hak kekayaan intelektual yang diperoleh oleh mahasiswa selama yang bersangkutan studi di program studi terkait dengan bidang keilmuan yang relevan;\n4. Jika KI berasal dari hasil karya akhir (tugas akhir, skripsi, tesis, atau disertasi), maka KI wajib menyertakan pembimbing utama dan pembimbing pendamping, atau sesuai dengan kesepakatan antara pembimbing dengan mahasiswa;\n5. Jika KI bukan berasal dari hasil karya akhir (tugas akhir, skripsi, tesis, atau disertasi), maka KI wajib menyertakan minimal 1 (satu) orang dosen yang mengajar di program studi terkait dengan bidang keilmuan berkesesuaian;\n6. KI yang digunakan sebagai syarat yudisium, mahasiswa harus sebagai pencipta yang namanya terletak pertama dan menyertakan Universitas Pendidikan Ganesha sebagai pemegang hak cipta.', 'Signed SK Rektor tentang Kewajiban Publikasi dan Sitasi 2025 &gt; LAMPIRAN &gt; B. KETENTUAN KHUSUS : 1. Program Diploma 3\n* Mahasiswa Program Diploma 3 wajib memiliki minimal hak kekayaan intelektual (hak cipta).  \n2. Program Sarjana/Sarjana Terapan\n* Mahasiswa Program Sarjana/Sarjana Terapan wajib memiliki publikasi artikel ilmiah paling rendah pada jurnal ilmiah Sinta 6 atau prosiding konferensi internasional.  \n3. Program Magister\n* Mahasiswa Program Magister wajib memiliki publikasi artikel ilmiah paling rendah pada jurnal ilmiah terindeks Sinta 3 atau Prosiding Konferensi Internasional terindeks Scopus.  \n4. Program Doktor\n* Mahasiswa Program Doktor wajib memiliki publikasi artikel ilmiah paling rendah pada jurnal internasional bereputasi terindeks Scopus (SJR &gt;= 0,1) dan/atau Web of Science/ISI Thompson (JIF &gt;= 0,05) dan bebas dari status *predatory journal* dan/atau *predatory publishers*.', 'Signed SK Rektor tentang Kewajiban Publikasi dan Sitasi 2025 &gt; LAMPIRAN &gt; III. KEWAJIBAN PUBLIKASI DAN KEKAYAAN INTELEKTUAL &gt; A. KETENTUAN UMUM : #### A.1. Publikasi Karya Ilmiah  \n1. Kewajiban publikasi artikel ilmiah digunakan sebagai syarat yudisium;\n2. Publikasi artikel ilmiah yang digunakan sebagai syarat yudisium adalah sudah terpublikasikannya artikel ilmiah secara online pada jurnal ilmiah sesuai dengan ketentuan yang berlaku;\n3. Publikasi yang dimaksud adalah publikasi artikel ilmiah yang dilakukan oleh mahasiswa selama yang bersangkutan studi di program studi terkait dengan bidang keilmuan yang relevan;\n4. Jika publikasi artikel ilmiah berasal dari hasil karya akhir (tugas akhir, skripsi, tesis, atau disertasi), maka publikasi artikel ilmiah wajib menyertakan pembimbing utama dan pembimbing pendamping, atau sesuai dengan kesepakatan antara pembimbing dengan mahasiswa;\n5. Jika publikasi artikel ilmiah bukan berasal dari hasil karya akhir (tugas akhir, skripsi, tesis, atau disertasi), maka publikasi artikel ilmiah wajib menyertakan minimal 1 (satu) orang dosen yang mengajar di program studi terkait dengan bidang keilmuan berkesesuaian;\n6. Publikasi artikel ilmiah yang digunakan sebagai kewajiban publikasi, mahasiswa harus sebagai penulis pertama.  \n---']</t>
  </si>
  <si>
    <t>['Signed SK Rektor tentang Kewajiban Publikasi dan Sitasi 2025 &gt; LAMPIRAN &gt; IV. KEWAJIBAN SITASI : Pada karya akhir (tugas akhir, skripsi, tesis, atau disertasi) dan publikasi artikel ilmiah yang digunakan sebagai syarat wajib mahasiswa dalam menyelesaikan studi di Universitas Pendidikan Ganesha, diberlakukan kewajiban sitasi sebagai berikut.  \n1. Program Diploma 3\n* Mahasiswa program diploma 3 wajib melakukan minimal 5 sitasi terhadap publikasi dosen Undiksha yang relevan dengan kajian penelitiannya, baik yang terbit di jurnal nasional dan/atau internasional.  \n2. Program Sarjana/Sarjana Terapan\n* Mahasiswa Program Sarjana/Sarjana Terapan wajib melakukan minimal 7 sitasi terhadap publikasi dosen Undiksha yang relevan dengan kajian penelitiannya, minimal 3 sitasi pada artikel yang terbit di jurnal internasional bereputasi.  \n---  \n3. Program Magister\n• Mahasiswa Program Magister wajib melakukan minimal 10 sks terdaftar publikasi dosen Universitas yang relevan dengan kajian penelitiannya, minimal 5 sks pada artikel yang telah di jurnal internasional bereputasi.  \n4. Program Doktor\n• Mahasiswa Program Doktor wajib melakukan minimal 15 sks terdaftar publikasi dosen Universitas yang relevan dengan kajian penelitiannya, minimal 8 sks pada artikel yang telah di jurnal internasional bereputasi.  \nDirektur di Strategis\nTanggal: 10 Pebruari 2025  \n[Official Seal/Stamp]  \nI WAYAN LAMAWAN\nNIP 196702211993031002', 'Signed SK Rektor tentang Kewajiban Publikasi dan Sitasi 2025 &gt; LAMPIRAN &gt; A.2. Kekayaan Intelektual (KI) : 1. Kewajiban KI digunakan sebagai syarat yudisium;\n2. KI yang digunakan sebagai syarat yudisium adalah sudah diperolehnya sertifikat (status *granted*);\n3. KI yang dimaksud adalah hak kekayaan intelektual yang diperoleh oleh mahasiswa selama yang bersangkutan studi di program studi terkait dengan bidang keilmuan yang relevan;\n4. Jika KI berasal dari hasil karya akhir (tugas akhir, skripsi, tesis, atau disertasi), maka KI wajib menyertakan pembimbing utama dan pembimbing pendamping, atau sesuai dengan kesepakatan antara pembimbing dengan mahasiswa;\n5. Jika KI bukan berasal dari hasil karya akhir (tugas akhir, skripsi, tesis, atau disertasi), maka KI wajib menyertakan minimal 1 (satu) orang dosen yang mengajar di program studi terkait dengan bidang keilmuan berkesesuaian;\n6. KI yang digunakan sebagai syarat yudisium, mahasiswa harus sebagai pencipta yang namanya terletak pertama dan menyertakan Universitas Pendidikan Ganesha sebagai pemegang hak cipta.', 'Signed SK Rektor tentang Kewajiban Publikasi dan Sitasi 2025 &gt; LAMPIRAN &gt; B. KETENTUAN KHUSUS : 1. Program Diploma 3\n* Mahasiswa Program Diploma 3 wajib memiliki minimal hak kekayaan intelektual (hak cipta).  \n2. Program Sarjana/Sarjana Terapan\n* Mahasiswa Program Sarjana/Sarjana Terapan wajib memiliki publikasi artikel ilmiah paling rendah pada jurnal ilmiah Sinta 6 atau prosiding konferensi internasional.  \n3. Program Magister\n* Mahasiswa Program Magister wajib memiliki publikasi artikel ilmiah paling rendah pada jurnal ilmiah terindeks Sinta 3 atau Prosiding Konferensi Internasional terindeks Scopus.  \n4. Program Doktor\n* Mahasiswa Program Doktor wajib memiliki publikasi artikel ilmiah paling rendah pada jurnal internasional bereputasi terindeks Scopus (SJR &gt;= 0,1) dan/atau Web of Science/ISI Thompson (JIF &gt;= 0,05) dan bebas dari status *predatory journal* dan/atau *predatory publishers*.']</t>
  </si>
  <si>
    <t>['Signed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 'Signed SK Rektor tentang Kewajiban Publikasi dan Sitasi 2025 &gt; LAMPIRAN : **KEPUTUSAN REKTOR**\n**UNIVERSITAS PENDIDIKAN GANESHA**\n**NOMOR 544/UN48/DT/2025**\n**TANGGAL 10 Februari 2025**\n**TENTANG KEWAJIBAN PUBLIKASI, KEKAYAAN INTELEKTUAL, DAN SITASI BAGI MAHASISWA UNIVERSITAS PENDIDIKAN GANESHA TAHUN 2025**', 'Signed SK Rektor tentang Kewajiban Publikasi dan Sitasi 2025 &gt; KEPUTUSAN &gt; TENTANG &gt; REKTOR UNIVERSITAS PENDIDIKAN GANESHA : **Menimbang** : a. bahwa dalam rangka meningkatkan kualitas lulusan dan menumbuhkan budaya akademik menuju kampus unggul dan berdaya saing, maka perlu ditingkatkan kualitas dan kuantitas karya ilmiah bagi dosen dan mahasiswa;  \nb. bahwa dalam rangka mewujudkan visi universitas menuju *international reputable university in education and leadership*, publikasi ilmiah merupakan salah satu indikator yang sangat menentukan;  \nc. bahwa berdasarkan pertimbangan sebagaimana dimaksud pada huruf a dan huruf b, perlu menetapkan Surat Keputusan Rektor tentang Kewajiban Publikasi, Kekayaan Intelektual, dan Sitasi Karya Ilmiah bagi Mahasiswa di Lingkungan Universitas Pendidikan Ganesha Tahun 2025;  \n**Mengingat** : 1. Undang-undang RI Nomor 20 Tahun 2003 tentang Sistem Pendidikan Nasional;  \n2. Undang-Undang Nomor 12 Tahun 2012 tentang Pendidikan Tinggi (Lembaran Negara Republik Indonesia Tahun 2012 Nomor 158, Tambahan Lembaran Negara Republik Indonesia Nomor 5336);  \n3. Peraturan Pemerintah Nomor 4 Tahun 2014 tentang Penyelenggaraan Pendidikan Tinggi dan Pengelolaan Perguruan Tinggi (Lembaran Negara Republik Indonesia Tahun 2014 Nomor 16, Tambahan Lembaran Negara Republik Indonesia Nomor 5500);  \n4. Peraturan Menteri Pendidikan, Kebudayaan, Riset, dan Teknologi Nomor 10 Tahun 2023 tentang Organisasi dan Tata Kerja Universitas Pendidikan Ganesha;  \n5. Peraturan Menteri Pendidikan, Kebudayaan, Riset, dan Teknologi Nomor 30 Tahun 2023 tentang Statuta Universitas Pendidikan Ganesha;  \n6. Peraturan Menteri Pendidikan, Kebudayaan, Riset, dan Teknologi Nomor 53 Tahun 2023 tentang Penjaminan Mutu Pendidikan Tinggi;  \n7. Keputusan Menteri Keuangan Republik Indonesia Nomor: 505/KMK.05/2015 tanggal 9 April 2015 tentang Penetapan Universitas Pendidikan Ganesha pada Kementerian Riset, Teknologi, dan Pendidikan Tinggi sebagai Instansi Pemerintah yang menerapkan Pengelolaan Keuangan Badan Layanan Umum;  \n---  \n8. Keputusan Menteri Pendidikan, Kebudayaan, Riset, dan Teknologi Nomor 23105/M/06/2023 tentang Pengangkatan Rektor Universitas Pendidikan Ganesha, sebagai Rektor Universitas Universitas Pendidikan Ganesha periode tahun 2023 – 2027;  \n**MEMUTUSKAN**  \nMenetapkan : KEPUTUSAN REKTOR UNIVERSITAS PENDIDIKAN GANESHA TENTANG KEWAJIBAN PUBLIKASI, KEKAYAAN INTELEKTUAL, DAN SITASI KARYA ILMIAH BAGI MAHASISWA UNIVERSITAS PENDIDIKAN GANESHA TAHUN 2025  \nKESATU : Menetapkan Kewajiban Publikasi, Kekayaan Intelektual, dan Sitasi bagi Mahasiswa Universitas Pendidikan Ganesha sebagaimana tercantum dalam Lampiran yang merupakan bagian tidak terpisahkan dari Keputusan Rektor ini.  \nKEDUA : Segala biaya yang ditimbulkan sebagai akibat dikeluarkannya Surat Keputusan ini, dibebankan pada Anggaran DIPA Universitas Pendidikan Ganesha tahun 2025.  \nKETIGA : Surat keputusan ini berlaku dengan ketentuan sebagai berikut:\na. Bagi Program Magister dan Doktor, surat keputusan ini berlaku mulai yudisium setelah wisuda periode Maret 2025;\nb. Bagi Program Diploma 3, Sarjana Terapan, dan Sarjana, surat keputusan ini berlaku mulai yudisium setelah wisuda periode Agustus 2025.  \nKEEMPAT : Jika terdapat kekeliruan dalam penetapan surat Keputusan ini, maka akan diadakan perbaikan sebagaimana mestinya.  \nDitetapkan di Singaraja\npada tanggal: 10 Februari 2025  \nREKTOR,  \n[Official university seal with signature]  \nI WAYAN LASMAWAN\nNIP 196702211993031002  \n---']</t>
  </si>
  <si>
    <t>['panduan prestasi &gt; PANDUAN LOGIN : : 1. Silahkan akses sso.undiksha.ac.id. Inputkan username dan password kemudian Klik Login.  \n**VISI UNDIKSHA :**\nMENJADI UNIVERSITAS UNGGUL BERLANDASKAN FALSAFAH TRI HITA KARANA DI ASIA PADA TAHUN 2045  \n**Misi Undiksha :**  \n1. Menyelenggarakan pendidikan dan pengajaran yang bermartabat untuk menghasilkan sumber daya manusia yang kompetitif, kolaboratif, dan berkarakter.\n2. Menyelenggarakan penelitian yang kompetitif, kolaboratif, dan inovatif untuk pengembangan dan penerapan ilmu pengetahuan dan teknologi.\n3. Menyelenggarakan pengabdian kepada masyarakat yang kompetitif, kolaboratif, akomodatif, dan inovatif.  \n**E-GANESHA LOGIN**\nMasukan Username dan Password.  \nUsername: [text input field]\nPassword: [password input field]  \n[LOGIN button]  \nHelpdesk | Lupa Password?  \n... FAQ | © - Copyright © 2024 Undiksha ...  \n2. Setelah berhasil login silahkan memilih SIMKATMAWA.  \n3. **Menu Dashboard.**  \nTampilan dashboard SIMKATMAWA menampilkan infografis terkait alur pengajuan program dan pengajuan proposal.  \n**SIMKATMAWA**  \n**MENU**\n* Dashboard\n* Pembiayaan\n* Prestasi\n* Bantuan  \n**Dashboard**\nSelamat datang di dashboard Sistem Tata Kelola Kemahasiswaan (SIMKATMAWA)  \n**Proses Pengajuan Program Kerja**  \n&lt;table&gt;\n&lt;tr&gt;\n&lt;td&gt;01&lt;/td&gt;\n&lt;td&gt;02&lt;/td&gt;\n&lt;td&gt;03&lt;/td&gt;\n&lt;td&gt;04&lt;/td&gt;\n&lt;td&gt;05&lt;/td&gt;\n&lt;td&gt;06&lt;/td&gt;\n&lt;td&gt;07&lt;/td&gt;\n&lt;td&gt;08&lt;/td&gt;\n&lt;td&gt;09&lt;/td&gt;\n&lt;td&gt;10&lt;/td&gt;\n&lt;td&gt;14&lt;/td&gt;\n&lt;/tr&gt;\n&lt;/table&gt;  \n[Unduh Infografik button]  \n---', 'panduan prestasi &gt; Proses Bisnis SIMKATMAWA &gt; Alur Singkat SIMKATMAWA : : - Mahasiswa login melalui sso.undiksha.ac.id\n- Mahasiswa memilih prestasi (rekognisi, sertifikasi dan wirausaha)\n- Mahasiswa melakukan input prestasi\n- Operator Fakultas melakukan verifikasi, jika tidak sesuai mahasiswa dapat melakukan input prestasi kembali. Jika sesuai operator rektorat akan melaporkan ke pusat\n- Operator Rektorat melaporkan ke pusat terkait prestasi yang diinputkan  \n---', 'SK 814 DUTA KETERBUKAAN INFORMASI PUBLIK MAHASISWA TAHUN 2025 : KEMENTERIAN PENDIDIKAN TINGGI, SAINS,\nDAN TEKNOLOGI\nUNIVERSITAS PENDIDIKAN GANESHA\nJalan Udayana Nomor 11 Singaraja, Bali 81116\nTelepon (0362) 22570 Fax (0362) 25735\nLaman www.undiksha.ac.id']</t>
  </si>
  <si>
    <t>['panduan prestasi &gt; Proses Bisnis SIMKATMAWA &gt; Alur Singkat SIMKATMAWA : : - Mahasiswa login melalui sso.undiksha.ac.id\n- Mahasiswa memilih prestasi (rekognisi, sertifikasi dan wirausaha)\n- Mahasiswa melakukan input prestasi\n- Operator Fakultas melakukan verifikasi, jika tidak sesuai mahasiswa dapat melakukan input prestasi kembali. Jika sesuai operator rektorat akan melaporkan ke pusat\n- Operator Rektorat melaporkan ke pusat terkait prestasi yang diinputkan  \n---', 'panduan prestasi &gt; 5. Menu Prestasi &gt; D. Wirausaha : Form ini digunakan untuk pendataan kegiatan wirausaha yang dilakukan oleh mahasiswa. Wirausaha yang dapat diajukan berupa wirausaha mandiri atau dari kegiatan PMW.  \n**SIMKATMAWA Interface - Daftar Wirausaha**  \nMENU:\n- Dashboard\n- Pembiayaan\n- Prestasi\n- Lomba Mandiri\n- Rekognisi\n- Sertifikasi\n- **Wirausaha** (highlighted)\n- Bantuan  \n**Daftar Wirausaha**\nHome - Wirausaha  \n[+ Tambah Wirausaha] (button highlighted in red box)  \n&lt;table&gt;\n&lt;thead&gt;\n&lt;tr&gt;\n&lt;th&gt;NO&lt;/th&gt;\n&lt;th&gt;TANGGAL DIBUAT&lt;/th&gt;\n&lt;th&gt;KEGIATAN&lt;/th&gt;\n&lt;th&gt;KOMENTAR&lt;/th&gt;\n&lt;th&gt;STATUS VERIFIKASI&lt;/th&gt;\n&lt;th&gt;STATUS TERLAPORKAN&lt;/th&gt;\n&lt;th&gt;AKSI&lt;/th&gt;\n&lt;/tr&gt;\n&lt;/thead&gt;\n&lt;tbody&gt;\n&lt;tr&gt;\n&lt;td colspan="7"&gt;No data available in table&lt;/td&gt;\n&lt;/tr&gt;\n&lt;/tbody&gt;\n&lt;/table&gt;  \nSearch: Cari Data  \nShowing no records  \n- Form Kegiatan Wirausaha, melengkapi identitas peserta lomba  \n**Form Wirausaha**\nHome - Wirausaha - Form  \n**Form Kegiatan Wirausaha** (highlighted in red box)\nForm ini digunakan untuk pendataan kegiatan wirausaha yang dilakukan oleh mahasiswa. Wirausaha yang dapat diajukan berupa wirausaha mandiri atau dari kegiatan PMW  \n**Peserta Lomba**  \n**NIM Ketua dan Anggota** *\nNIM pertama adalah ketua kelompok  \n*Masukkan NIM seluruh anggota yang dipisahkan dengan tanda koma (,). Contoh: 2429101023,2429101123,2229102319  \n- Form Detail Wirausaha. Klik **Simpan** jika data yang diinputkan sudah benar dan lengkap.  \n**Detail Wirausaha** (highlighted in red box)  \n**Jenis Karya**\nPilih Jenis Karya... ▼  \n**Laporan Kegiatan** *\nChoose File No file chosen\nFormat yang diterima: *.pdf, Maksimal ukuran file 2Mb format laporan  \n**Nama Usaha atau Program Wirausaha** *  \n**Klasifikasi Usaha**\nPilih Klasifikasi Usaha... ▼  \n**Jabatan di Wirausaha**\nPilih Jabatan... ▼  \n[Simpan] (green button)  \n---  \n[Decorative header with teal/green and blue geometric design elements]  \n- Setelah berhasil simpan, form wirausaha akan menunggu verifikasi yang akan dilakukan oleh operator fakultas', 'panduan prestasi &gt; Proses Bisnis SIMKATMAWA : ```mermaid\nflowchart TD\nsubgraph Mahasiswa\nA[Start] --&gt; B[Login SSO]\nB --&gt; C[Pilih Prestasi]\nC --&gt; D[Input Prestasi]\nend\n\nsubgraph "Operator Fakultas"\nE[Verifikasi]\nF{Sesuai?}\nend\n\nsubgraph "Operator Rektorat"\nG[Laporkan ke Pusat]\nH[End]\nend\n\nD --&gt; E\nE --&gt; F\nF --&gt;|Tidak| D\nF --&gt;|Ya| G\nG --&gt; H\n```']</t>
  </si>
  <si>
    <t>['panduan prestasi &gt; PANDUAN LOGIN : &gt; 4. Menu Pembiayaan : Pada menu pembiayaan terdapat submenu daftar program kerja, dimana ormawa dapat melakukan pengajuan program kerja selama masa bakti menjabat.  \n&lt;table&gt;\n&lt;tr&gt;\n&lt;td&gt;\n&lt;strong&gt;SIMKATMAWA&lt;/strong&gt;&lt;br&gt;&lt;br&gt;\n&lt;strong&gt;MENU&lt;/strong&gt;&lt;br&gt;\n🏠 Dashboards&lt;br&gt;\n💰 &lt;strong&gt;Pembiayaan&lt;/strong&gt;&lt;br&gt;\n📋 Daftar Program Kerja&lt;br&gt;\n🏆 Prestasi&lt;br&gt;\n🎁 Bantuan\n&lt;/td&gt;\n&lt;td&gt;\n&lt;strong&gt;Daftar Program Kerja&lt;/strong&gt;&lt;br&gt;\nHome &gt; Program Kerja&lt;br&gt;&lt;br&gt;\n🔍 Search user  \n---', 'panduan prestasi &gt; Proses Bisnis SIMKATMAWA &gt; Alur Singkat SIMKATMAWA : : - Mahasiswa login melalui sso.undiksha.ac.id\n- Mahasiswa memilih prestasi (rekognisi, sertifikasi dan wirausaha)\n- Mahasiswa melakukan input prestasi\n- Operator Fakultas melakukan verifikasi, jika tidak sesuai mahasiswa dapat melakukan input prestasi kembali. Jika sesuai operator rektorat akan melaporkan ke pusat\n- Operator Rektorat melaporkan ke pusat terkait prestasi yang diinputkan  \n---', 'panduan prestasi &gt; 5. Menu Prestasi &gt; Interface Screenshot - Daftar Prestasi Lomba : **SIMKATMAWA**  \n**MENU**\n* Dashboards\n* Pembiayaan\n* Prestasi (highlighted in red box)\n* Lomba Mandiri\n* Rekognisi\n* Sertifikasi\n* Wirausaha\n* Bantuan  \n**Main Content Area:**\nDaftar Prestasi Lomba\nHome - Prestasi Lomba  \n[+ Tambah Prestasi] (blue button, highlighted in red box)  \nSearch: Cari Data  \n&lt;table&gt;\n&lt;thead&gt;\n&lt;tr&gt;\n&lt;th&gt;NO&lt;/th&gt;\n&lt;th&gt;TANGGAL DIBUAT&lt;/th&gt;\n&lt;th&gt;KEGIATAN&lt;/th&gt;\n&lt;th&gt;KOMENTAR&lt;/th&gt;\n&lt;th&gt;STATUS VERIFIKASI&lt;/th&gt;\n&lt;th&gt;STATUS TERLAPORKAN&lt;/th&gt;\n&lt;th&gt;AKSI&lt;/th&gt;\n&lt;/tr&gt;\n&lt;/thead&gt;\n&lt;tbody&gt;\n&lt;tr&gt;\n&lt;td colspan="7"&gt;No data available in table&lt;/td&gt;\n&lt;/tr&gt;\n&lt;/tbody&gt;\n&lt;/table&gt;  \nShowing no records']</t>
  </si>
  <si>
    <t>['panduan prestasi &gt; Proses Bisnis SIMKATMAWA &gt; Alur Singkat SIMKATMAWA : : - Mahasiswa login melalui sso.undiksha.ac.id\n- Mahasiswa memilih prestasi (rekognisi, sertifikasi dan wirausaha)\n- Mahasiswa melakukan input prestasi\n- Operator Fakultas melakukan verifikasi, jika tidak sesuai mahasiswa dapat melakukan input prestasi kembali. Jika sesuai operator rektorat akan melaporkan ke pusat\n- Operator Rektorat melaporkan ke pusat terkait prestasi yang diinputkan  \n---', 'panduan prestasi &gt; 5. Menu Prestasi &gt; Form Dosen Pembimbing. Klik Simpan jika data yang diinputkan dirasa sudah benar. : &lt;table&gt;\n&lt;tr&gt;\n&lt;td colspan="2" style="background-color: #f8f9fa; padding: 8px; border: 2px solid #dc3545;"&gt;Data Dosen Pembimbing&lt;/td&gt;\n&lt;/tr&gt;\n&lt;tr&gt;\n&lt;td colspan="2"&gt;Nama Dosen Pembimbing *&lt;/td&gt;\n&lt;/tr&gt;\n&lt;tr&gt;\n&lt;td colspan="2"&gt;\n&lt;select style="width: 100%;"&gt;\n&lt;option&gt;Pilih Nama Dosen&lt;/option&gt;\n&lt;/select&gt;\n&lt;/td&gt;\n&lt;/tr&gt;\n&lt;tr&gt;\n&lt;td&gt;NIDN *&lt;/td&gt;\n&lt;td&gt;NIP *&lt;/td&gt;\n&lt;/tr&gt;\n&lt;tr&gt;\n&lt;td&gt;&lt;input type="text" style="width: 100%;"&gt;&lt;/td&gt;\n&lt;td&gt;&lt;input type="text" style="width: 100%;"&gt;&lt;/td&gt;\n&lt;/tr&gt;\n&lt;tr&gt;\n&lt;td&gt;Prodi *&lt;/td&gt;\n&lt;td&gt;Fakultas *&lt;/td&gt;\n&lt;/tr&gt;\n&lt;tr&gt;\n&lt;td&gt;&lt;input type="text" style="width: 100%;"&gt;&lt;/td&gt;\n&lt;td&gt;&lt;input type="text" style="width: 100%;"&gt;&lt;/td&gt;\n&lt;/tr&gt;\n&lt;/table&gt;  \n**Surat Tugas Dosen Pembimbing ***  \nChoose File: `No file chosen`\nFormat yang diterima: *.pdf, Maksimal ukuran file 2Mb  \n**No HP/WhatsApp Dosen Pembimbing (Apabila ingin memperbaharui nomor) ***  \n&lt;input type="text" style="width: 100%;"&gt;  \n&lt;button style="background-color: #28a745; color: white; padding: 8px 16px; border: none;"&gt;💾 Simpan&lt;/button&gt;  \n---  \n- Setelah berhasil simpan, form prestasi lomba mandiri akan menunggu verifikasi yang akan dilakukan oleh operator fakultas  \n&lt;table&gt;\n&lt;thead&gt;\n&lt;tr&gt;\n&lt;th colspan="2"&gt;Form Prestasi Lomba Mandiri&lt;/th&gt;\n&lt;/tr&gt;\n&lt;/thead&gt;\n&lt;tbody&gt;\n&lt;tr&gt;\n&lt;td colspan="2"&gt;Prestasi Lomba Mandiri merupakan penghargaan yang diperoleh secara individu/kelompok. Pencapaian ini mencerminkan kemampuan dan dedikasi pribadi dalam meraih prestasi di berbagai kompetisi.&lt;/td&gt;\n&lt;/tr&gt;\n&lt;tr&gt;\n&lt;td&gt;🏆&lt;/td&gt;\n&lt;td&gt;&lt;strong&gt;Made Yuda Sadewa&lt;/strong&gt;&lt;br&gt;Ilmu Komputer (S2)&lt;br&gt;📞 081574562331&lt;br&gt;&lt;span style="background-color: red; color: white; padding: 2px 4px;"&gt;Menunggu verifikasi&lt;/span&gt;&lt;/td&gt;\n&lt;/tr&gt;\n&lt;/tbody&gt;\n&lt;/table&gt;  \n- **Perbaikan Ajuan**. Pada bagian ini mahasiswa dapat melakukan perbaikan data dengan mengklik tombol `Edit Ajuan` kemudian sesuaikan dengan komentar yang diberikan oleh verifikator. **Data yang sudah diverifikasi tidak bisa diubah atau dihapus.**  \n&lt;table&gt;\n&lt;thead&gt;\n&lt;tr&gt;\n&lt;th colspan="2"&gt;Perbaikan Ajuan&lt;/th&gt;\n&lt;/tr&gt;\n&lt;/thead&gt;\n&lt;tbody&gt;\n&lt;tr&gt;\n&lt;td colspan="2"&gt;Pada bagian ini, Anda dapat melakukan perbaikan data dengan mengklik tombol "Edit" kemudian sesuaikan dengan komentar yang diberikan oleh verifikator. Data yang sudah diverifikasi tidak bisa diubah/dihapus!&lt;/td&gt;\n&lt;/tr&gt;\n&lt;tr&gt;\n&lt;td&gt;&lt;strong&gt;Komentar&lt;/strong&gt;&lt;/td&gt;\n&lt;td&gt;&lt;/td&gt;\n&lt;/tr&gt;\n&lt;tr&gt;\n&lt;td colspan="2" style="text-align: center;"&gt;\n&lt;button style="background-color: red; color: white;"&gt;🗑️ Hapus Ajuan&lt;/button&gt;\n&lt;button style="background-color: orange; color: white;"&gt;✏️ Edit Ajuan&lt;/button&gt;\n&lt;/td&gt;\n&lt;/tr&gt;\n&lt;/tbody&gt;\n&lt;/table&gt;  \nB. **Rekognisi**. Form rekognisi ini mencakup berbagai kegiatan seperti penelitian, publikasi, penjurian, pemakalah, dan peran sebagai narasumber yang dapat diakui dan dihargai dalam pengembangan keilmuan dan profesionalisme.  \n&lt;table&gt;\n&lt;thead&gt;\n&lt;tr&gt;\n&lt;th rowspan="8"&gt;SIMKATMAWA&lt;br&gt;&lt;br&gt;MENU&lt;br&gt;📊 Dashboards&lt;br&gt;💰 Pembiayaan&lt;br&gt;🏆 Prestasi&lt;br&gt;   📋 Lomba Mandiri&lt;br&gt;   🎖️ Rekognisi&lt;br&gt;   📜 Sertifikasi&lt;br&gt;   💼 Wirausaha&lt;br&gt;❓ Bantuan&lt;/th&gt;\n&lt;th colspan="7"&gt;Daftar Prestasi Lomba&lt;/th&gt;\n&lt;/tr&gt;\n&lt;tr&gt;\n&lt;td colspan="7"&gt;Home &gt; Rekognisi&lt;/td&gt;\n&lt;/tr&gt;\n&lt;tr&gt;\n&lt;td colspan="6"&gt;&lt;/td&gt;\n&lt;td&gt;&lt;button style="background-color: blue; color: white;"&gt;➕ Tambah Rekognisi&lt;/button&gt;&lt;/td&gt;\n&lt;/tr&gt;\n&lt;tr&gt;\n&lt;td colspan="7"&gt;Search: Cari Data&lt;/td&gt;\n&lt;/tr&gt;\n&lt;tr&gt;\n&lt;th&gt;NO&lt;/th&gt;\n&lt;th&gt;TANGGAL DIBUAT&lt;/th&gt;\n&lt;th&gt;KEGIATAN&lt;/th&gt;\n&lt;th&gt;KOMENTAR&lt;/th&gt;\n&lt;th&gt;STATUS VERIFIKASI&lt;/th&gt;\n&lt;th&gt;STATUS TERLAPORKAN&lt;/th&gt;\n&lt;th&gt;AKSI&lt;/th&gt;\n&lt;/tr&gt;\n&lt;tr&gt;\n&lt;td colspan="7" style="text-align: center;"&gt;No data available in table&lt;/td&gt;\n&lt;/tr&gt;\n&lt;tr&gt;\n&lt;td colspan="7"&gt;Showing no records&lt;/td&gt;\n&lt;/tr&gt;\n&lt;/tbody&gt;\n&lt;/table&gt;  \n---  \nKlik Tambah Rekognisi, kemudian lengkapi formulir seperti tampilan dibawah ini :  \n**Form Rekognisi**  \nForm rekognisi mencakup berbagai kegiatan seperti penelitian, publikasi, penjurian, pemakalah, dan peran sebagai narasumber yang dapat diakui dan dihargai dalam pengembangan keilmuan dan profesionalisme.  \n**Detail Rekognisi**  \n- Kategori Kegiatan Rekognisi *\nPilih kategori...  \n- Nama Kegiatan *  \n- Url Kegiatan *  \n- Foto Kegiatan *\nChoose File    No file chosen\nFormat yang diterima: *.pdf, Maksimal ukuran file 2Mb  \n- Sertifikat/Piagam *\nChoose File    No file chosen\nFormat yang diterima: *.pdf, Maksimal ukuran file 2Mb  \n- Scan Surat Pengakuan *\nChoose File    No file chosen\nFormat yang diterima: *.pdf, Maksimal ukuran file 2Mb  \n- Tanggal Mulai Pelaksanaan *  \n- Tanggal Akhir Pelaksanaan *  \n- Form Data Karya. Form ini hanya diisi oleh peserta dengan kategori karya mahasiswa.  \n**Data Karya**  \nForm ini hanya diisi oleh peserta dengan kategori karya mahasiswa. Abaikan jika Anda bukan mahasiswa atau karya Anda tidak termasuk dalam kategori tersebut.  \n- Nama Lembaga/Mitra *  \n- Jenis Karya\nPilih Jenis Karya...  \n- Deskripsi Karya  \n- Manfaat karya  \n- Nomor Surat Keterangan Pengakuan/Rekognisi Karya  \n- Tanggal Surat  \n- Form Dosen Pembimbing, **Klik Simpan** jika data yang diinputkan dirasa sudah benar.  \n**Data Dosen Pembimbing**  \n- NIDN/NIDK Dosen Pembimbing *\nPilih Dosen...  \n- Scan Surat Tugas Dosen Pembimbing *\nChoose File    No file chosen\nFormat yang diterima: *.pdf, Maksimal ukuran file 2Mb  \n**Simpan**  \n---', 'panduan prestasi &gt; 5. Menu Prestasi &gt; D. Wirausaha : Form ini digunakan untuk pendataan kegiatan wirausaha yang dilakukan oleh mahasiswa. Wirausaha yang dapat diajukan berupa wirausaha mandiri atau dari kegiatan PMW.  \n**SIMKATMAWA Interface - Daftar Wirausaha**  \nMENU:\n- Dashboard\n- Pembiayaan\n- Prestasi\n- Lomba Mandiri\n- Rekognisi\n- Sertifikasi\n- **Wirausaha** (highlighted)\n- Bantuan  \n**Daftar Wirausaha**\nHome - Wirausaha  \n[+ Tambah Wirausaha] (button highlighted in red box)  \n&lt;table&gt;\n&lt;thead&gt;\n&lt;tr&gt;\n&lt;th&gt;NO&lt;/th&gt;\n&lt;th&gt;TANGGAL DIBUAT&lt;/th&gt;\n&lt;th&gt;KEGIATAN&lt;/th&gt;\n&lt;th&gt;KOMENTAR&lt;/th&gt;\n&lt;th&gt;STATUS VERIFIKASI&lt;/th&gt;\n&lt;th&gt;STATUS TERLAPORKAN&lt;/th&gt;\n&lt;th&gt;AKSI&lt;/th&gt;\n&lt;/tr&gt;\n&lt;/thead&gt;\n&lt;tbody&gt;\n&lt;tr&gt;\n&lt;td colspan="7"&gt;No data available in table&lt;/td&gt;\n&lt;/tr&gt;\n&lt;/tbody&gt;\n&lt;/table&gt;  \nSearch: Cari Data  \nShowing no records  \n- Form Kegiatan Wirausaha, melengkapi identitas peserta lomba  \n**Form Wirausaha**\nHome - Wirausaha - Form  \n**Form Kegiatan Wirausaha** (highlighted in red box)\nForm ini digunakan untuk pendataan kegiatan wirausaha yang dilakukan oleh mahasiswa. Wirausaha yang dapat diajukan berupa wirausaha mandiri atau dari kegiatan PMW  \n**Peserta Lomba**  \n**NIM Ketua dan Anggota** *\nNIM pertama adalah ketua kelompok  \n*Masukkan NIM seluruh anggota yang dipisahkan dengan tanda koma (,). Contoh: 2429101023,2429101123,2229102319  \n- Form Detail Wirausaha. Klik **Simpan** jika data yang diinputkan sudah benar dan lengkap.  \n**Detail Wirausaha** (highlighted in red box)  \n**Jenis Karya**\nPilih Jenis Karya... ▼  \n**Laporan Kegiatan** *\nChoose File No file chosen\nFormat yang diterima: *.pdf, Maksimal ukuran file 2Mb format laporan  \n**Nama Usaha atau Program Wirausaha** *  \n**Klasifikasi Usaha**\nPilih Klasifikasi Usaha... ▼  \n**Jabatan di Wirausaha**\nPilih Jabatan... ▼  \n[Simpan] (green button)  \n---  \n[Decorative header with teal/green and blue geometric design elements]  \n- Setelah berhasil simpan, form wirausaha akan menunggu verifikasi yang akan dilakukan oleh operator fakultas']</t>
  </si>
  <si>
    <t>['panduan prestasi &gt; 5. Menu Prestasi &gt; D. Wirausaha : Form ini digunakan untuk pendataan kegiatan wirausaha yang dilakukan oleh mahasiswa. Wirausaha yang dapat diajukan berupa wirausaha mandiri atau dari kegiatan PMW.  \n**SIMKATMAWA Interface - Daftar Wirausaha**  \nMENU:\n- Dashboard\n- Pembiayaan\n- Prestasi\n- Lomba Mandiri\n- Rekognisi\n- Sertifikasi\n- **Wirausaha** (highlighted)\n- Bantuan  \n**Daftar Wirausaha**\nHome - Wirausaha  \n[+ Tambah Wirausaha] (button highlighted in red box)  \n&lt;table&gt;\n&lt;thead&gt;\n&lt;tr&gt;\n&lt;th&gt;NO&lt;/th&gt;\n&lt;th&gt;TANGGAL DIBUAT&lt;/th&gt;\n&lt;th&gt;KEGIATAN&lt;/th&gt;\n&lt;th&gt;KOMENTAR&lt;/th&gt;\n&lt;th&gt;STATUS VERIFIKASI&lt;/th&gt;\n&lt;th&gt;STATUS TERLAPORKAN&lt;/th&gt;\n&lt;th&gt;AKSI&lt;/th&gt;\n&lt;/tr&gt;\n&lt;/thead&gt;\n&lt;tbody&gt;\n&lt;tr&gt;\n&lt;td colspan="7"&gt;No data available in table&lt;/td&gt;\n&lt;/tr&gt;\n&lt;/tbody&gt;\n&lt;/table&gt;  \nSearch: Cari Data  \nShowing no records  \n- Form Kegiatan Wirausaha, melengkapi identitas peserta lomba  \n**Form Wirausaha**\nHome - Wirausaha - Form  \n**Form Kegiatan Wirausaha** (highlighted in red box)\nForm ini digunakan untuk pendataan kegiatan wirausaha yang dilakukan oleh mahasiswa. Wirausaha yang dapat diajukan berupa wirausaha mandiri atau dari kegiatan PMW  \n**Peserta Lomba**  \n**NIM Ketua dan Anggota** *\nNIM pertama adalah ketua kelompok  \n*Masukkan NIM seluruh anggota yang dipisahkan dengan tanda koma (,). Contoh: 2429101023,2429101123,2229102319  \n- Form Detail Wirausaha. Klik **Simpan** jika data yang diinputkan sudah benar dan lengkap.  \n**Detail Wirausaha** (highlighted in red box)  \n**Jenis Karya**\nPilih Jenis Karya... ▼  \n**Laporan Kegiatan** *\nChoose File No file chosen\nFormat yang diterima: *.pdf, Maksimal ukuran file 2Mb format laporan  \n**Nama Usaha atau Program Wirausaha** *  \n**Klasifikasi Usaha**\nPilih Klasifikasi Usaha... ▼  \n**Jabatan di Wirausaha**\nPilih Jabatan... ▼  \n[Simpan] (green button)  \n---  \n[Decorative header with teal/green and blue geometric design elements]  \n- Setelah berhasil simpan, form wirausaha akan menunggu verifikasi yang akan dilakukan oleh operator fakultas', 'panduan prestasi &gt; Proses Bisnis SIMKATMAWA &gt; Alur Singkat SIMKATMAWA : : - Mahasiswa login melalui sso.undiksha.ac.id\n- Mahasiswa memilih prestasi (rekognisi, sertifikasi dan wirausaha)\n- Mahasiswa melakukan input prestasi\n- Operator Fakultas melakukan verifikasi, jika tidak sesuai mahasiswa dapat melakukan input prestasi kembali. Jika sesuai operator rektorat akan melaporkan ke pusat\n- Operator Rektorat melaporkan ke pusat terkait prestasi yang diinputkan  \n---', 'panduan prestasi &gt; PANDUAN LOGIN : : 1. Silahkan akses sso.undiksha.ac.id. Inputkan username dan password kemudian Klik Login.  \n**VISI UNDIKSHA :**\nMENJADI UNIVERSITAS UNGGUL BERLANDASKAN FALSAFAH TRI HITA KARANA DI ASIA PADA TAHUN 2045  \n**Misi Undiksha :**  \n1. Menyelenggarakan pendidikan dan pengajaran yang bermartabat untuk menghasilkan sumber daya manusia yang kompetitif, kolaboratif, dan berkarakter.\n2. Menyelenggarakan penelitian yang kompetitif, kolaboratif, dan inovatif untuk pengembangan dan penerapan ilmu pengetahuan dan teknologi.\n3. Menyelenggarakan pengabdian kepada masyarakat yang kompetitif, kolaboratif, akomodatif, dan inovatif.  \n**E-GANESHA LOGIN**\nMasukan Username dan Password.  \nUsername: [text input field]\nPassword: [password input field]  \n[LOGIN button]  \nHelpdesk | Lupa Password?  \n... FAQ | © - Copyright © 2024 Undiksha ...  \n2. Setelah berhasil login silahkan memilih SIMKATMAWA.  \n3. **Menu Dashboard.**  \nTampilan dashboard SIMKATMAWA menampilkan infografis terkait alur pengajuan program dan pengajuan proposal.  \n**SIMKATMAWA**  \n**MENU**\n* Dashboard\n* Pembiayaan\n* Prestasi\n* Bantuan  \n**Dashboard**\nSelamat datang di dashboard Sistem Tata Kelola Kemahasiswaan (SIMKATMAWA)  \n**Proses Pengajuan Program Kerja**  \n&lt;table&gt;\n&lt;tr&gt;\n&lt;td&gt;01&lt;/td&gt;\n&lt;td&gt;02&lt;/td&gt;\n&lt;td&gt;03&lt;/td&gt;\n&lt;td&gt;04&lt;/td&gt;\n&lt;td&gt;05&lt;/td&gt;\n&lt;td&gt;06&lt;/td&gt;\n&lt;td&gt;07&lt;/td&gt;\n&lt;td&gt;08&lt;/td&gt;\n&lt;td&gt;09&lt;/td&gt;\n&lt;td&gt;10&lt;/td&gt;\n&lt;td&gt;14&lt;/td&gt;\n&lt;/tr&gt;\n&lt;/table&gt;  \n[Unduh Infografik button]  \n---']</t>
  </si>
  <si>
    <t>['panduan prestasi &gt; 5. Menu Prestasi &gt; Form Interface Screenshot : **Form Prestasi Lomba Mandiri** (highlighted in red box)  \nPrestasi Lomba Mandiri merupakan penghargaan yang diperoleh secara individu/kelompok. Pencapaian ini mencerminkan kemampuan dan dedikasi pribadi dalam meraih prestasi di berbagai kompetisi.  \n[Peserta Lomba] (button highlighted in red box)  \n**NIM Ketua dan Anggota** *  \nNIM pertama adalah ketua kelompok  \n*Masukkan NIM seluruh anggota yang dipisahkan dengan tanda koma (,). Contoh: 2429101023,2429101123,2229102319  \n---', 'panduan prestasi &gt; 5. Menu Prestasi &gt; D. Wirausaha : Form ini digunakan untuk pendataan kegiatan wirausaha yang dilakukan oleh mahasiswa. Wirausaha yang dapat diajukan berupa wirausaha mandiri atau dari kegiatan PMW.  \n**SIMKATMAWA Interface - Daftar Wirausaha**  \nMENU:\n- Dashboard\n- Pembiayaan\n- Prestasi\n- Lomba Mandiri\n- Rekognisi\n- Sertifikasi\n- **Wirausaha** (highlighted)\n- Bantuan  \n**Daftar Wirausaha**\nHome - Wirausaha  \n[+ Tambah Wirausaha] (button highlighted in red box)  \n&lt;table&gt;\n&lt;thead&gt;\n&lt;tr&gt;\n&lt;th&gt;NO&lt;/th&gt;\n&lt;th&gt;TANGGAL DIBUAT&lt;/th&gt;\n&lt;th&gt;KEGIATAN&lt;/th&gt;\n&lt;th&gt;KOMENTAR&lt;/th&gt;\n&lt;th&gt;STATUS VERIFIKASI&lt;/th&gt;\n&lt;th&gt;STATUS TERLAPORKAN&lt;/th&gt;\n&lt;th&gt;AKSI&lt;/th&gt;\n&lt;/tr&gt;\n&lt;/thead&gt;\n&lt;tbody&gt;\n&lt;tr&gt;\n&lt;td colspan="7"&gt;No data available in table&lt;/td&gt;\n&lt;/tr&gt;\n&lt;/tbody&gt;\n&lt;/table&gt;  \nSearch: Cari Data  \nShowing no records  \n- Form Kegiatan Wirausaha, melengkapi identitas peserta lomba  \n**Form Wirausaha**\nHome - Wirausaha - Form  \n**Form Kegiatan Wirausaha** (highlighted in red box)\nForm ini digunakan untuk pendataan kegiatan wirausaha yang dilakukan oleh mahasiswa. Wirausaha yang dapat diajukan berupa wirausaha mandiri atau dari kegiatan PMW  \n**Peserta Lomba**  \n**NIM Ketua dan Anggota** *\nNIM pertama adalah ketua kelompok  \n*Masukkan NIM seluruh anggota yang dipisahkan dengan tanda koma (,). Contoh: 2429101023,2429101123,2229102319  \n- Form Detail Wirausaha. Klik **Simpan** jika data yang diinputkan sudah benar dan lengkap.  \n**Detail Wirausaha** (highlighted in red box)  \n**Jenis Karya**\nPilih Jenis Karya... ▼  \n**Laporan Kegiatan** *\nChoose File No file chosen\nFormat yang diterima: *.pdf, Maksimal ukuran file 2Mb format laporan  \n**Nama Usaha atau Program Wirausaha** *  \n**Klasifikasi Usaha**\nPilih Klasifikasi Usaha... ▼  \n**Jabatan di Wirausaha**\nPilih Jabatan... ▼  \n[Simpan] (green button)  \n---  \n[Decorative header with teal/green and blue geometric design elements]  \n- Setelah berhasil simpan, form wirausaha akan menunggu verifikasi yang akan dilakukan oleh operator fakultas', 'panduan prestasi &gt; 5. Menu Prestasi &gt; A. Lomba Mandiri : Prestasi Lomba Mandiri merupakan penghargaan yang diperoleh secara individu/kelompok. Pencapaian ini mencerminkan kemampuan dan dedikasi pribadi dalam meraih prestasi di berbagai kompetisi Pada menu prestasi lomba mandiri, mahasiswa diminta mengisi form terkait prestasi yang diperoleh. Klik **Tambah Prestasi** untuk menambahkan prestasi lomba. Berikut merupakan tampilan isian form yang harus dilengkapi mahasiswa :  \n**Form Prestasi Lomba**\nHome - Prestasi Lomba - Form']</t>
  </si>
  <si>
    <t>['panduan prestasi &gt; Proses Bisnis SIMKATMAWA &gt; Alur Singkat SIMKATMAWA : : - Mahasiswa login melalui sso.undiksha.ac.id\n- Mahasiswa memilih prestasi (rekognisi, sertifikasi dan wirausaha)\n- Mahasiswa melakukan input prestasi\n- Operator Fakultas melakukan verifikasi, jika tidak sesuai mahasiswa dapat melakukan input prestasi kembali. Jika sesuai operator rektorat akan melaporkan ke pusat\n- Operator Rektorat melaporkan ke pusat terkait prestasi yang diinputkan  \n---', 'panduan prestasi &gt; Proses Bisnis SIMKATMAWA : ```mermaid\nflowchart TD\nsubgraph Mahasiswa\nA[Start] --&gt; B[Login SSO]\nB --&gt; C[Pilih Prestasi]\nC --&gt; D[Input Prestasi]\nend\n\nsubgraph "Operator Fakultas"\nE[Verifikasi]\nF{Sesuai?}\nend\n\nsubgraph "Operator Rektorat"\nG[Laporkan ke Pusat]\nH[End]\nend\n\nD --&gt; E\nE --&gt; F\nF --&gt;|Tidak| D\nF --&gt;|Ya| G\nG --&gt; H\n```', 'panduan app spkdriver &gt; PANDUAN APP SPK-DRIVER : 1. Kunjungi situs berikut untuk mengunduh aplikasi:  \nhttps://play.google.com/store/apps/details?id=com.undiksha.spkdriver  \n2. Untuk menggunakan APP SPK-Driver silahkan bisa melakukan download pada play store, seperti gambar berikut :  \n**SPK-Driver**  \nUndiksha  \n10+ Downloads | Rated for 3+  \n[Install] [Share] [Add to wishlist]  \nThis app is available for your device  \nAbout this app:\nSPK-Driver is a special application used by the Ganesha Education University community together with gas station partners.  \n3. Jika berhasil melakukan install, akan muncul tampilan aplikasi seperti gambar dibawah ini :  \n**Selamat Datang**  \nKami memberikan pengalaman terbaik untuk mempermudah pencatatan pembelian BBM dengan rekanan  \n**Permudah Dengan QR**  \nDengan scan QR dapat mempermudah dan mempercepat pencatatan transaksi  \n**Pasti Sampai Tujuan**  \nData tujuan SPK akan terhubung langsung dengan aplikasi Maps pada perangkat Anda  \n**Akses Lokasi**  \nKami akan merekam lokasi anda pada latar belakang untuk laporan kinerja  \n4. Klik selanjutnya, kemudian akan muncul tampilan untuk setujui perizinan akses lokasi. Baca petunjuk yang ada kemudian klik terima, jika muncul pengiriman notifikasi silahkan klik izinkan.  \n---  \n5. Pada APK SPK-Driver bagi rekanan akan ditampilan beberapa menu yaitu Daftar SPK, Riwayat Perjalanan, Notifikasi dan Profile. Seperti yang ditampilkan pada gambar dibawah ini :  \n**Use Your Location**  \nAplikasi SPK-Driver mengumpulkan data lokasi Anda untuk mengaktifkan fitur pelacakan lokasi, menunjukkan lokasi Anda selama melakukan tugas SPK, dan menunjukkan tempat Anda membeli bahan bakar mobil meskipun aplikasi ditutup atau tidak digunakan.  \nAnda juga dapat menghentikan proses pengumpulan data lokasi secara manual. Data lokasi Anda tidak akan dibagikan kepada siapapun, data tersebut akan disimpan di server Universitas Pendidikan Ganesha dan digunakan untuk pengukuran kinerja, pencegahan kecurangan, dan pelaporan keuangan universitas.  \nKebijakan Privasi\nEnglish  \n**Tolak** | **Terima**  \n----  \n**Use Your Location**  \nAplikasi SPK-Driver mengumpulkan data lokasi Anda untuk mengaktifkan fitur pelacakan lokasi, menunjukkan lokasi Anda selama melakukan tugas SPK, dan menunjukkan tempat Anda membeli bahan bakar mobil meskipun aplikasi ditutup atau tidak digunakan.  \n**Izinkan spkdriver mengirim notifikasi kepada Anda?**  \n**IZINKAN**  \n**JANGAN IZINKAN**  \npencegahan kecurangan, dan pelaporan keuangan universitas.  \nKebijakan Privasi\nEnglish  \n**Tolak** | **Terima**  \n----  \n**Made Yuda Sadewa**\nDriver  \n**Selamat Pagi**  \n**Daftar SPK**  \n**Riwayat Perjalanan**  \n**Beranda**  \n---  \n6. Menu Daftar SPK. Silahkan klik daftar SPK, kemudian pilih SPK. Silahkan Klik tombol buat QR  \n**Daftar SPK Screen:**\n- Senin, 18 Desember 2023\n- Testing Bug #1  \n**Detail SPK Screen:**\n- BUAT QR button\n- **Tanggal:** Senin, 18 Desember 2023\n- **Tujuan:** Testing Bug #1\n- **Nopol:** DK 5542 U  \n7. Akan muncul notif service berjalan untuk mentracking lokasi. Saat selesai transasksi dengan spbu, **Pastikan posisi sudah kembali ke undiksha baru klik tombol selesaikan SPK**  \n**Detail SPK Screen with QR Code:**\n- QR Code displayed\n- **Tanggal:** Senin, 18 Desember 2023\n- **Tujuan:** Testing Bug #1\n- **Nopol:** DK 5542 U  \n**Map Screen - Testing Bug:**\n- Location: Kos Sintia (Lihat tempat serupa)\n- Nearby locations visible:\n- SMK Negeri 3 Singaraja\n- Hotel Grand Wijaya, SINGARAJA\n- Taman Kota Singaraja\n- RSUD Kab. Buleleng\n- RSU Karya Dharma Husada\n- J. Pahlawan Gedong Kirtya  \n**Destination Details:**\n- **TestBug Solutions - IT Training &amp; Placement Institute**\n- TestBug - IT Training &amp; Placement\n- Institut pelatihan perangkat lunak\n- Buka · Tutup pukul 19.00\n- Action buttons: Rute, Telepon, Chat, Simpan  \n---']</t>
  </si>
  <si>
    <t>['panduan prestasi &gt; Proses Bisnis SIMKATMAWA &gt; Alur Singkat SIMKATMAWA : : - Mahasiswa login melalui sso.undiksha.ac.id\n- Mahasiswa memilih prestasi (rekognisi, sertifikasi dan wirausaha)\n- Mahasiswa melakukan input prestasi\n- Operator Fakultas melakukan verifikasi, jika tidak sesuai mahasiswa dapat melakukan input prestasi kembali. Jika sesuai operator rektorat akan melaporkan ke pusat\n- Operator Rektorat melaporkan ke pusat terkait prestasi yang diinputkan  \n---', 'panduan prestasi &gt; 5. Menu Prestasi &gt; D. Wirausaha : Form ini digunakan untuk pendataan kegiatan wirausaha yang dilakukan oleh mahasiswa. Wirausaha yang dapat diajukan berupa wirausaha mandiri atau dari kegiatan PMW.  \n**SIMKATMAWA Interface - Daftar Wirausaha**  \nMENU:\n- Dashboard\n- Pembiayaan\n- Prestasi\n- Lomba Mandiri\n- Rekognisi\n- Sertifikasi\n- **Wirausaha** (highlighted)\n- Bantuan  \n**Daftar Wirausaha**\nHome - Wirausaha  \n[+ Tambah Wirausaha] (button highlighted in red box)  \n&lt;table&gt;\n&lt;thead&gt;\n&lt;tr&gt;\n&lt;th&gt;NO&lt;/th&gt;\n&lt;th&gt;TANGGAL DIBUAT&lt;/th&gt;\n&lt;th&gt;KEGIATAN&lt;/th&gt;\n&lt;th&gt;KOMENTAR&lt;/th&gt;\n&lt;th&gt;STATUS VERIFIKASI&lt;/th&gt;\n&lt;th&gt;STATUS TERLAPORKAN&lt;/th&gt;\n&lt;th&gt;AKSI&lt;/th&gt;\n&lt;/tr&gt;\n&lt;/thead&gt;\n&lt;tbody&gt;\n&lt;tr&gt;\n&lt;td colspan="7"&gt;No data available in table&lt;/td&gt;\n&lt;/tr&gt;\n&lt;/tbody&gt;\n&lt;/table&gt;  \nSearch: Cari Data  \nShowing no records  \n- Form Kegiatan Wirausaha, melengkapi identitas peserta lomba  \n**Form Wirausaha**\nHome - Wirausaha - Form  \n**Form Kegiatan Wirausaha** (highlighted in red box)\nForm ini digunakan untuk pendataan kegiatan wirausaha yang dilakukan oleh mahasiswa. Wirausaha yang dapat diajukan berupa wirausaha mandiri atau dari kegiatan PMW  \n**Peserta Lomba**  \n**NIM Ketua dan Anggota** *\nNIM pertama adalah ketua kelompok  \n*Masukkan NIM seluruh anggota yang dipisahkan dengan tanda koma (,). Contoh: 2429101023,2429101123,2229102319  \n- Form Detail Wirausaha. Klik **Simpan** jika data yang diinputkan sudah benar dan lengkap.  \n**Detail Wirausaha** (highlighted in red box)  \n**Jenis Karya**\nPilih Jenis Karya... ▼  \n**Laporan Kegiatan** *\nChoose File No file chosen\nFormat yang diterima: *.pdf, Maksimal ukuran file 2Mb format laporan  \n**Nama Usaha atau Program Wirausaha** *  \n**Klasifikasi Usaha**\nPilih Klasifikasi Usaha... ▼  \n**Jabatan di Wirausaha**\nPilih Jabatan... ▼  \n[Simpan] (green button)  \n---  \n[Decorative header with teal/green and blue geometric design elements]  \n- Setelah berhasil simpan, form wirausaha akan menunggu verifikasi yang akan dilakukan oleh operator fakultas', 'panduan prestasi &gt; PANDUAN LOGIN : : 1. Silahkan akses sso.undiksha.ac.id. Inputkan username dan password kemudian Klik Login.  \n**VISI UNDIKSHA :**\nMENJADI UNIVERSITAS UNGGUL BERLANDASKAN FALSAFAH TRI HITA KARANA DI ASIA PADA TAHUN 2045  \n**Misi Undiksha :**  \n1. Menyelenggarakan pendidikan dan pengajaran yang bermartabat untuk menghasilkan sumber daya manusia yang kompetitif, kolaboratif, dan berkarakter.\n2. Menyelenggarakan penelitian yang kompetitif, kolaboratif, dan inovatif untuk pengembangan dan penerapan ilmu pengetahuan dan teknologi.\n3. Menyelenggarakan pengabdian kepada masyarakat yang kompetitif, kolaboratif, akomodatif, dan inovatif.  \n**E-GANESHA LOGIN**\nMasukan Username dan Password.  \nUsername: [text input field]\nPassword: [password input field]  \n[LOGIN button]  \nHelpdesk | Lupa Password?  \n... FAQ | © - Copyright © 2024 Undiksha ...  \n2. Setelah berhasil login silahkan memilih SIMKATMAWA.  \n3. **Menu Dashboard.**  \nTampilan dashboard SIMKATMAWA menampilkan infografis terkait alur pengajuan program dan pengajuan proposal.  \n**SIMKATMAWA**  \n**MENU**\n* Dashboard\n* Pembiayaan\n* Prestasi\n* Bantuan  \n**Dashboard**\nSelamat datang di dashboard Sistem Tata Kelola Kemahasiswaan (SIMKATMAWA)  \n**Proses Pengajuan Program Kerja**  \n&lt;table&gt;\n&lt;tr&gt;\n&lt;td&gt;01&lt;/td&gt;\n&lt;td&gt;02&lt;/td&gt;\n&lt;td&gt;03&lt;/td&gt;\n&lt;td&gt;04&lt;/td&gt;\n&lt;td&gt;05&lt;/td&gt;\n&lt;td&gt;06&lt;/td&gt;\n&lt;td&gt;07&lt;/td&gt;\n&lt;td&gt;08&lt;/td&gt;\n&lt;td&gt;09&lt;/td&gt;\n&lt;td&gt;10&lt;/td&gt;\n&lt;td&gt;14&lt;/td&gt;\n&lt;/tr&gt;\n&lt;/table&gt;  \n[Unduh Infografik button]  \n---']</t>
  </si>
  <si>
    <t>['panduan prestasi &gt; 5. Menu Prestasi &gt; A. Lomba Mandiri : Prestasi Lomba Mandiri merupakan penghargaan yang diperoleh secara individu/kelompok. Pencapaian ini mencerminkan kemampuan dan dedikasi pribadi dalam meraih prestasi di berbagai kompetisi Pada menu prestasi lomba mandiri, mahasiswa diminta mengisi form terkait prestasi yang diperoleh. Klik **Tambah Prestasi** untuk menambahkan prestasi lomba. Berikut merupakan tampilan isian form yang harus dilengkapi mahasiswa :  \n**Form Prestasi Lomba**\nHome - Prestasi Lomba - Form', 'panduan prestasi &gt; 5. Menu Prestasi &gt; D. Wirausaha : Form ini digunakan untuk pendataan kegiatan wirausaha yang dilakukan oleh mahasiswa. Wirausaha yang dapat diajukan berupa wirausaha mandiri atau dari kegiatan PMW.  \n**SIMKATMAWA Interface - Daftar Wirausaha**  \nMENU:\n- Dashboard\n- Pembiayaan\n- Prestasi\n- Lomba Mandiri\n- Rekognisi\n- Sertifikasi\n- **Wirausaha** (highlighted)\n- Bantuan  \n**Daftar Wirausaha**\nHome - Wirausaha  \n[+ Tambah Wirausaha] (button highlighted in red box)  \n&lt;table&gt;\n&lt;thead&gt;\n&lt;tr&gt;\n&lt;th&gt;NO&lt;/th&gt;\n&lt;th&gt;TANGGAL DIBUAT&lt;/th&gt;\n&lt;th&gt;KEGIATAN&lt;/th&gt;\n&lt;th&gt;KOMENTAR&lt;/th&gt;\n&lt;th&gt;STATUS VERIFIKASI&lt;/th&gt;\n&lt;th&gt;STATUS TERLAPORKAN&lt;/th&gt;\n&lt;th&gt;AKSI&lt;/th&gt;\n&lt;/tr&gt;\n&lt;/thead&gt;\n&lt;tbody&gt;\n&lt;tr&gt;\n&lt;td colspan="7"&gt;No data available in table&lt;/td&gt;\n&lt;/tr&gt;\n&lt;/tbody&gt;\n&lt;/table&gt;  \nSearch: Cari Data  \nShowing no records  \n- Form Kegiatan Wirausaha, melengkapi identitas peserta lomba  \n**Form Wirausaha**\nHome - Wirausaha - Form  \n**Form Kegiatan Wirausaha** (highlighted in red box)\nForm ini digunakan untuk pendataan kegiatan wirausaha yang dilakukan oleh mahasiswa. Wirausaha yang dapat diajukan berupa wirausaha mandiri atau dari kegiatan PMW  \n**Peserta Lomba**  \n**NIM Ketua dan Anggota** *\nNIM pertama adalah ketua kelompok  \n*Masukkan NIM seluruh anggota yang dipisahkan dengan tanda koma (,). Contoh: 2429101023,2429101123,2229102319  \n- Form Detail Wirausaha. Klik **Simpan** jika data yang diinputkan sudah benar dan lengkap.  \n**Detail Wirausaha** (highlighted in red box)  \n**Jenis Karya**\nPilih Jenis Karya... ▼  \n**Laporan Kegiatan** *\nChoose File No file chosen\nFormat yang diterima: *.pdf, Maksimal ukuran file 2Mb format laporan  \n**Nama Usaha atau Program Wirausaha** *  \n**Klasifikasi Usaha**\nPilih Klasifikasi Usaha... ▼  \n**Jabatan di Wirausaha**\nPilih Jabatan... ▼  \n[Simpan] (green button)  \n---  \n[Decorative header with teal/green and blue geometric design elements]  \n- Setelah berhasil simpan, form wirausaha akan menunggu verifikasi yang akan dilakukan oleh operator fakultas', 'panduan prestasi &gt; 5. Menu Prestasi &gt; Form Dosen Pembimbing. Klik Simpan jika data yang diinputkan dirasa sudah benar. : &lt;table&gt;\n&lt;tr&gt;\n&lt;td colspan="2" style="background-color: #f8f9fa; padding: 8px; border: 2px solid #dc3545;"&gt;Data Dosen Pembimbing&lt;/td&gt;\n&lt;/tr&gt;\n&lt;tr&gt;\n&lt;td colspan="2"&gt;Nama Dosen Pembimbing *&lt;/td&gt;\n&lt;/tr&gt;\n&lt;tr&gt;\n&lt;td colspan="2"&gt;\n&lt;select style="width: 100%;"&gt;\n&lt;option&gt;Pilih Nama Dosen&lt;/option&gt;\n&lt;/select&gt;\n&lt;/td&gt;\n&lt;/tr&gt;\n&lt;tr&gt;\n&lt;td&gt;NIDN *&lt;/td&gt;\n&lt;td&gt;NIP *&lt;/td&gt;\n&lt;/tr&gt;\n&lt;tr&gt;\n&lt;td&gt;&lt;input type="text" style="width: 100%;"&gt;&lt;/td&gt;\n&lt;td&gt;&lt;input type="text" style="width: 100%;"&gt;&lt;/td&gt;\n&lt;/tr&gt;\n&lt;tr&gt;\n&lt;td&gt;Prodi *&lt;/td&gt;\n&lt;td&gt;Fakultas *&lt;/td&gt;\n&lt;/tr&gt;\n&lt;tr&gt;\n&lt;td&gt;&lt;input type="text" style="width: 100%;"&gt;&lt;/td&gt;\n&lt;td&gt;&lt;input type="text" style="width: 100%;"&gt;&lt;/td&gt;\n&lt;/tr&gt;\n&lt;/table&gt;  \n**Surat Tugas Dosen Pembimbing ***  \nChoose File: `No file chosen`\nFormat yang diterima: *.pdf, Maksimal ukuran file 2Mb  \n**No HP/WhatsApp Dosen Pembimbing (Apabila ingin memperbaharui nomor) ***  \n&lt;input type="text" style="width: 100%;"&gt;  \n&lt;button style="background-color: #28a745; color: white; padding: 8px 16px; border: none;"&gt;💾 Simpan&lt;/button&gt;  \n---  \n- Setelah berhasil simpan, form prestasi lomba mandiri akan menunggu verifikasi yang akan dilakukan oleh operator fakultas  \n&lt;table&gt;\n&lt;thead&gt;\n&lt;tr&gt;\n&lt;th colspan="2"&gt;Form Prestasi Lomba Mandiri&lt;/th&gt;\n&lt;/tr&gt;\n&lt;/thead&gt;\n&lt;tbody&gt;\n&lt;tr&gt;\n&lt;td colspan="2"&gt;Prestasi Lomba Mandiri merupakan penghargaan yang diperoleh secara individu/kelompok. Pencapaian ini mencerminkan kemampuan dan dedikasi pribadi dalam meraih prestasi di berbagai kompetisi.&lt;/td&gt;\n&lt;/tr&gt;\n&lt;tr&gt;\n&lt;td&gt;🏆&lt;/td&gt;\n&lt;td&gt;&lt;strong&gt;Made Yuda Sadewa&lt;/strong&gt;&lt;br&gt;Ilmu Komputer (S2)&lt;br&gt;📞 081574562331&lt;br&gt;&lt;span style="background-color: red; color: white; padding: 2px 4px;"&gt;Menunggu verifikasi&lt;/span&gt;&lt;/td&gt;\n&lt;/tr&gt;\n&lt;/tbody&gt;\n&lt;/table&gt;  \n- **Perbaikan Ajuan**. Pada bagian ini mahasiswa dapat melakukan perbaikan data dengan mengklik tombol `Edit Ajuan` kemudian sesuaikan dengan komentar yang diberikan oleh verifikator. **Data yang sudah diverifikasi tidak bisa diubah atau dihapus.**  \n&lt;table&gt;\n&lt;thead&gt;\n&lt;tr&gt;\n&lt;th colspan="2"&gt;Perbaikan Ajuan&lt;/th&gt;\n&lt;/tr&gt;\n&lt;/thead&gt;\n&lt;tbody&gt;\n&lt;tr&gt;\n&lt;td colspan="2"&gt;Pada bagian ini, Anda dapat melakukan perbaikan data dengan mengklik tombol "Edit" kemudian sesuaikan dengan komentar yang diberikan oleh verifikator. Data yang sudah diverifikasi tidak bisa diubah/dihapus!&lt;/td&gt;\n&lt;/tr&gt;\n&lt;tr&gt;\n&lt;td&gt;&lt;strong&gt;Komentar&lt;/strong&gt;&lt;/td&gt;\n&lt;td&gt;&lt;/td&gt;\n&lt;/tr&gt;\n&lt;tr&gt;\n&lt;td colspan="2" style="text-align: center;"&gt;\n&lt;button style="background-color: red; color: white;"&gt;🗑️ Hapus Ajuan&lt;/button&gt;\n&lt;button style="background-color: orange; color: white;"&gt;✏️ Edit Ajuan&lt;/button&gt;\n&lt;/td&gt;\n&lt;/tr&gt;\n&lt;/tbody&gt;\n&lt;/table&gt;  \nB. **Rekognisi**. Form rekognisi ini mencakup berbagai kegiatan seperti penelitian, publikasi, penjurian, pemakalah, dan peran sebagai narasumber yang dapat diakui dan dihargai dalam pengembangan keilmuan dan profesionalisme.  \n&lt;table&gt;\n&lt;thead&gt;\n&lt;tr&gt;\n&lt;th rowspan="8"&gt;SIMKATMAWA&lt;br&gt;&lt;br&gt;MENU&lt;br&gt;📊 Dashboards&lt;br&gt;💰 Pembiayaan&lt;br&gt;🏆 Prestasi&lt;br&gt;   📋 Lomba Mandiri&lt;br&gt;   🎖️ Rekognisi&lt;br&gt;   📜 Sertifikasi&lt;br&gt;   💼 Wirausaha&lt;br&gt;❓ Bantuan&lt;/th&gt;\n&lt;th colspan="7"&gt;Daftar Prestasi Lomba&lt;/th&gt;\n&lt;/tr&gt;\n&lt;tr&gt;\n&lt;td colspan="7"&gt;Home &gt; Rekognisi&lt;/td&gt;\n&lt;/tr&gt;\n&lt;tr&gt;\n&lt;td colspan="6"&gt;&lt;/td&gt;\n&lt;td&gt;&lt;button style="background-color: blue; color: white;"&gt;➕ Tambah Rekognisi&lt;/button&gt;&lt;/td&gt;\n&lt;/tr&gt;\n&lt;tr&gt;\n&lt;td colspan="7"&gt;Search: Cari Data&lt;/td&gt;\n&lt;/tr&gt;\n&lt;tr&gt;\n&lt;th&gt;NO&lt;/th&gt;\n&lt;th&gt;TANGGAL DIBUAT&lt;/th&gt;\n&lt;th&gt;KEGIATAN&lt;/th&gt;\n&lt;th&gt;KOMENTAR&lt;/th&gt;\n&lt;th&gt;STATUS VERIFIKASI&lt;/th&gt;\n&lt;th&gt;STATUS TERLAPORKAN&lt;/th&gt;\n&lt;th&gt;AKSI&lt;/th&gt;\n&lt;/tr&gt;\n&lt;tr&gt;\n&lt;td colspan="7" style="text-align: center;"&gt;No data available in table&lt;/td&gt;\n&lt;/tr&gt;\n&lt;tr&gt;\n&lt;td colspan="7"&gt;Showing no records&lt;/td&gt;\n&lt;/tr&gt;\n&lt;/tbody&gt;\n&lt;/table&gt;  \n---  \nKlik Tambah Rekognisi, kemudian lengkapi formulir seperti tampilan dibawah ini :  \n**Form Rekognisi**  \nForm rekognisi mencakup berbagai kegiatan seperti penelitian, publikasi, penjurian, pemakalah, dan peran sebagai narasumber yang dapat diakui dan dihargai dalam pengembangan keilmuan dan profesionalisme.  \n**Detail Rekognisi**  \n- Kategori Kegiatan Rekognisi *\nPilih kategori...  \n- Nama Kegiatan *  \n- Url Kegiatan *  \n- Foto Kegiatan *\nChoose File    No file chosen\nFormat yang diterima: *.pdf, Maksimal ukuran file 2Mb  \n- Sertifikat/Piagam *\nChoose File    No file chosen\nFormat yang diterima: *.pdf, Maksimal ukuran file 2Mb  \n- Scan Surat Pengakuan *\nChoose File    No file chosen\nFormat yang diterima: *.pdf, Maksimal ukuran file 2Mb  \n- Tanggal Mulai Pelaksanaan *  \n- Tanggal Akhir Pelaksanaan *  \n- Form Data Karya. Form ini hanya diisi oleh peserta dengan kategori karya mahasiswa.  \n**Data Karya**  \nForm ini hanya diisi oleh peserta dengan kategori karya mahasiswa. Abaikan jika Anda bukan mahasiswa atau karya Anda tidak termasuk dalam kategori tersebut.  \n- Nama Lembaga/Mitra *  \n- Jenis Karya\nPilih Jenis Karya...  \n- Deskripsi Karya  \n- Manfaat karya  \n- Nomor Surat Keterangan Pengakuan/Rekognisi Karya  \n- Tanggal Surat  \n- Form Dosen Pembimbing, **Klik Simpan** jika data yang diinputkan dirasa sudah benar.  \n**Data Dosen Pembimbing**  \n- NIDN/NIDK Dosen Pembimbing *\nPilih Dosen...  \n- Scan Surat Tugas Dosen Pembimbing *\nChoose File    No file chosen\nFormat yang diterima: *.pdf, Maksimal ukuran file 2Mb  \n**Simpan**  \n---']</t>
  </si>
  <si>
    <t>['panduan prestasi &gt; Alur Pengajuan Proposal : ```mermaid\nflowchart TD\nA[Mulai] --&gt; B[Unggah proposal]\nB --&gt; C[Review proposal]\nC --&gt; D{Lanjutkan?}\nD --&gt;|tolak| E[Selesai]\nD --&gt;|Ya, disposisi untuk di proses| F[Menugaskan reviewer]\nF --&gt; G[Mereview]\nG --&gt; H[Menyampaikan hasil review]\nH --&gt; I{Revisi?}\nI --&gt;|Ya| J[Persetujuan]\nI --&gt;|tidak| K[Persetujuan]\nJ --&gt; L[Persetujuan]\nK --&gt; L\nL --&gt; M[Persetujuan]\nM --&gt; N[Pencairan dana]\nB --&gt; O[Revisi]\nO --&gt; P[Menerima pendanaan]\nP --&gt; Q[Unggah laporan kegiatan dan laporan keuangan]\nQ --&gt; R[Verifikasi Laporan dan arsip]\nR --&gt; S[Selesai]\n\nsubgraph Ormawa\nA\nB\nend\n\nsubgraph "Pimpinan WR1"\nC\nD\nend\n\nsubgraph Keuangan\nF\nend\n\nsubgraph "Pengajuan Proposal"\nG\nH\nI\nend\n\nsubgraph Verifikator\nG\nend\n\nsubgraph WR2\nL\nend\n\nsubgraph PPK\nM\nend\n\nsubgraph Bendahara\nN\nR\nS\nend\n```  \n---', 'SK 3299 SK Tim Pejabat PPID Undiksha 2023 &gt; LAMPIRAN &gt; Penanganan Pengaduan Rektorat : 1. I Ketut Agus Supradnyan S.H.\n2. Putu Pebri Sumayanti S.E.\n3. I Gusti Agung Ngurah Pradipta Dwi Setiawan S.T.\n4. Kadek Ayu Partiwi S.Pd.', 'panduan prestasi &gt; PANDUAN LOGIN : &gt; 4. Menu Pembiayaan : Pada menu pembiayaan terdapat submenu daftar program kerja, dimana ormawa dapat melakukan pengajuan program kerja selama masa bakti menjabat.  \n&lt;table&gt;\n&lt;tr&gt;\n&lt;td&gt;\n&lt;strong&gt;SIMKATMAWA&lt;/strong&gt;&lt;br&gt;&lt;br&gt;\n&lt;strong&gt;MENU&lt;/strong&gt;&lt;br&gt;\n🏠 Dashboards&lt;br&gt;\n💰 &lt;strong&gt;Pembiayaan&lt;/strong&gt;&lt;br&gt;\n📋 Daftar Program Kerja&lt;br&gt;\n🏆 Prestasi&lt;br&gt;\n🎁 Bantuan\n&lt;/td&gt;\n&lt;td&gt;\n&lt;strong&gt;Daftar Program Kerja&lt;/strong&gt;&lt;br&gt;\nHome &gt; Program Kerja&lt;br&gt;&lt;br&gt;\n🔍 Search user  \n---']</t>
  </si>
  <si>
    <t>['SK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 'SK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814 DUTA KETERBUKAAN INFORMASI PUBLIK MAHASISWA TAHUN 2025 &gt; KEPUTUSAN REKTOR UNIVERSITAS PENDIDIKAN GANESHA &gt; DUTA KETERBUKAAN INFORMASI PUBLIK (KIP) MAHASISWA UNIVERSITAS PENDIDIKAN GANESHA TAHUN 2025 : **REKTOR UNIVERSITAS PENDIDIKAN GANESHA,**']</t>
  </si>
  <si>
    <t>['SK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'pengumuman beasiswa ganesha 2025 &gt; PENGUMUMAN &gt; (3) Mahasiswa yang Aktif Berkegiatan di Organisasi Mahasiswa (BEM REMA)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Surat Keputusan Rektor keaktifan dalam kegiatan MPM, BEM REMA dan BEM Fakultas masa bhakti 2024/2025.  \n3. Lembar Penilaian Kepribadian Calon Pelamar Beasiswa Ganesha yang ditandatangani Koordinator Program Studi.  \n4. Tidak sedang menerima beasiswa dari sumber lain pada tahun 2025 yang ditandatangani oleh WD III.  \n5. Melampirkan surat penghasilan orang tua dari kelurahan/desa setempat.', 'SK 814 DUTA KETERBUKAAN INFORMASI PUBLIK MAHASISWA TAHUN 2025 &gt; KEPUTUSAN REKTOR UNIVERSITAS PENDIDIKAN GANESHA &gt; DUTA KETERBUKAAN INFORMASI PUBLIK (KIP) MAHASISWA UNIVERSITAS PENDIDIKAN GANESHA TAHUN 2025 &gt; Menimbang : : bahwa dalam rangka meningkatkan penyelenggaraan pelayanan publik di Universitas Pendidikan Ganesha, maka dipandang perlu ditetapkan Duta Keterbukaan Informasi Publik Universitas Pendidikan Ganesha Tahun 2025 dengan Keputusan Rektor;']</t>
  </si>
  <si>
    <t>['SK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814 DUTA KETERBUKAAN INFORMASI PUBLIK MAHASISWA TAHUN 2025 &gt; KEPUTUSAN REKTOR UNIVERSITAS PENDIDIKAN GANESHA &gt; DUTA KETERBUKAAN INFORMASI PUBLIK (KIP) MAHASISWA UNIVERSITAS PENDIDIKAN GANESHA TAHUN 2025 : **REKTOR UNIVERSITAS PENDIDIKAN GANESHA,**', 'SK 814 DUTA KETERBUKAAN INFORMASI PUBLIK MAHASISWA TAHUN 2025 &gt; KEPUTUSAN REKTOR UNIVERSITAS PENDIDIKAN GANESHA &gt; DUTA KETERBUKAAN INFORMASI PUBLIK (KIP) MAHASISWA UNIVERSITAS PENDIDIKAN GANESHA TAHUN 2025 &gt; Mengingat : : 1. Undang-Undang Nomor 14 Tahun 2008 tentang Keterbukaan Informasi Publik;\n2. Undang-Undang Nomor 25 Tahun 2009 tentang Pelayanan Publik;\n3. Peraturan Pemerintah Nomor 4 Tahun 2022 tentang Perubahan Atas Peraturan Pemerintah Nomor 57 Tahun 2021 tentang Standar Nasional Pendidikan;\n4. Peraturan Presiden Nomor 11 tahun 2006 tentang perubahan IKIP Negeri Singaraja menjadi Universitas Pendidikan Ganesha;\n5. Peraturan Menteri Pendayagunaan Aparatur Negara Reformasi Birokrasi Nomor 15 Tahun 2014 tentang Standar Pelayanan Publik;\n6. Peraturan Menteri Pendidikan, Kebudayaan, Riset, dan Teknologi Nomor 10 Tahun 2023 tentang Organisasi dan Tata Kerja Universitas Pendidikan Ganesha;\n7. Peraturan Menteri Pendidikan, Kebudayaan, Riset, dan Teknolog Nomor 30 Tahun 2023 tentang Statuta Universitas Pendidikan Ganesha;\n8. Keputusan Menteri Keuangan Nomor 505/KMK.05/2015 tanggal 9 April 2015 tentang Penetapan Universitas Pendidikan Ganesha pada Kementrian Riset, Teknologi, dan Pendidikan Tinggi sebagai Instansi Pemerintah yang menerapkan Pengelolaan Keuangan Badan Layanan Umum;\n9. Keputusan Menteri Pendidikan, Kebudayaan, Riset, dan Teknologi Nomor 23105/M/06/2023 tentang Pengangkatan Rektor Universitas Pendidikan Ganesha Periode Tahun 2023-2027;']</t>
  </si>
  <si>
    <t>['SK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814 DUTA KETERBUKAAN INFORMASI PUBLIK MAHASISWA TAHUN 2025 &gt; KEPUTUSAN REKTOR UNIVERSITAS PENDIDIKAN GANESHA &gt; DUTA KETERBUKAAN INFORMASI PUBLIK (KIP) MAHASISWA UNIVERSITAS PENDIDIKAN GANESHA TAHUN 2025 &gt; Menimbang : : bahwa dalam rangka meningkatkan penyelenggaraan pelayanan publik di Universitas Pendidikan Ganesha, maka dipandang perlu ditetapkan Duta Keterbukaan Informasi Publik Universitas Pendidikan Ganesha Tahun 2025 dengan Keputusan Rektor;']</t>
  </si>
  <si>
    <t>['Inpres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t>
  </si>
  <si>
    <t>['Inpres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t>
  </si>
  <si>
    <t>['Inpres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t>
  </si>
  <si>
    <t>['Inpres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t>
  </si>
  <si>
    <t>['Dukungan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t>
  </si>
  <si>
    <t>['Inpres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t>
  </si>
  <si>
    <t>['Inpres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'Inpres 1 Tahun 2025 : SALINAN']</t>
  </si>
  <si>
    <t>['Inpres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t>
  </si>
  <si>
    <t>['Efisiensi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t>
  </si>
  <si>
    <t>['Efisiensi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t>
  </si>
  <si>
    <t>['panduan app spkdriver &gt; PANDUAN APP SPK-DRIVER : 1. Kunjungi situs berikut untuk mengunduh aplikasi:  \nhttps://play.google.com/store/apps/details?id=com.undiksha.spkdriver  \n2. Untuk menggunakan APP SPK-Driver silahkan bisa melakukan download pada play store, seperti gambar berikut :  \n**SPK-Driver**  \nUndiksha  \n10+ Downloads | Rated for 3+  \n[Install] [Share] [Add to wishlist]  \nThis app is available for your device  \nAbout this app:\nSPK-Driver is a special application used by the Ganesha Education University community together with gas station partners.  \n3. Jika berhasil melakukan install, akan muncul tampilan aplikasi seperti gambar dibawah ini :  \n**Selamat Datang**  \nKami memberikan pengalaman terbaik untuk mempermudah pencatatan pembelian BBM dengan rekanan  \n**Permudah Dengan QR**  \nDengan scan QR dapat mempermudah dan mempercepat pencatatan transaksi  \n**Pasti Sampai Tujuan**  \nData tujuan SPK akan terhubung langsung dengan aplikasi Maps pada perangkat Anda  \n**Akses Lokasi**  \nKami akan merekam lokasi anda pada latar belakang untuk laporan kinerja  \n4. Klik selanjutnya, kemudian akan muncul tampilan untuk setujui perizinan akses lokasi. Baca petunjuk yang ada kemudian klik terima, jika muncul pengiriman notifikasi silahkan klik izinkan.  \n---  \n5. Pada APK SPK-Driver bagi rekanan akan ditampilan beberapa menu yaitu Daftar SPK, Riwayat Perjalanan, Notifikasi dan Profile. Seperti yang ditampilkan pada gambar dibawah ini :  \n**Use Your Location**  \nAplikasi SPK-Driver mengumpulkan data lokasi Anda untuk mengaktifkan fitur pelacakan lokasi, menunjukkan lokasi Anda selama melakukan tugas SPK, dan menunjukkan tempat Anda membeli bahan bakar mobil meskipun aplikasi ditutup atau tidak digunakan.  \nAnda juga dapat menghentikan proses pengumpulan data lokasi secara manual. Data lokasi Anda tidak akan dibagikan kepada siapapun, data tersebut akan disimpan di server Universitas Pendidikan Ganesha dan digunakan untuk pengukuran kinerja, pencegahan kecurangan, dan pelaporan keuangan universitas.  \nKebijakan Privasi\nEnglish  \n**Tolak** | **Terima**  \n----  \n**Use Your Location**  \nAplikasi SPK-Driver mengumpulkan data lokasi Anda untuk mengaktifkan fitur pelacakan lokasi, menunjukkan lokasi Anda selama melakukan tugas SPK, dan menunjukkan tempat Anda membeli bahan bakar mobil meskipun aplikasi ditutup atau tidak digunakan.  \n**Izinkan spkdriver mengirim notifikasi kepada Anda?**  \n**IZINKAN**  \n**JANGAN IZINKAN**  \npencegahan kecurangan, dan pelaporan keuangan universitas.  \nKebijakan Privasi\nEnglish  \n**Tolak** | **Terima**  \n----  \n**Made Yuda Sadewa**\nDriver  \n**Selamat Pagi**  \n**Daftar SPK**  \n**Riwayat Perjalanan**  \n**Beranda**  \n---  \n6. Menu Daftar SPK. Silahkan klik daftar SPK, kemudian pilih SPK. Silahkan Klik tombol buat QR  \n**Daftar SPK Screen:**\n- Senin, 18 Desember 2023\n- Testing Bug #1  \n**Detail SPK Screen:**\n- BUAT QR button\n- **Tanggal:** Senin, 18 Desember 2023\n- **Tujuan:** Testing Bug #1\n- **Nopol:** DK 5542 U  \n7. Akan muncul notif service berjalan untuk mentracking lokasi. Saat selesai transasksi dengan spbu, **Pastikan posisi sudah kembali ke undiksha baru klik tombol selesaikan SPK**  \n**Detail SPK Screen with QR Code:**\n- QR Code displayed\n- **Tanggal:** Senin, 18 Desember 2023\n- **Tujuan:** Testing Bug #1\n- **Nopol:** DK 5542 U  \n**Map Screen - Testing Bug:**\n- Location: Kos Sintia (Lihat tempat serupa)\n- Nearby locations visible:\n- SMK Negeri 3 Singaraja\n- Hotel Grand Wijaya, SINGARAJA\n- Taman Kota Singaraja\n- RSUD Kab. Buleleng\n- RSU Karya Dharma Husada\n- J. Pahlawan Gedong Kirtya  \n**Destination Details:**\n- **TestBug Solutions - IT Training &amp; Placement Institute**\n- TestBug - IT Training &amp; Placement\n- Institut pelatihan perangkat lunak\n- Buka · Tutup pukul 19.00\n- Action buttons: Rute, Telepon, Chat, Simpan  \n---', 'Efisiensi KL TA 2025 &gt; REPUBLIK INDONESIA &gt; IDENTIFIKASI RENCANA EFISIENSI : &lt;table&gt;\n&lt;thead&gt;\n&lt;tr&gt;\n&lt;th&gt;Nomor&lt;/th&gt;\n&lt;th&gt;Item&lt;/th&gt;\n&lt;th&gt;Persentase Efisiensi&lt;/th&gt;\n&lt;/tr&gt;\n&lt;/thead&gt;\n&lt;tbody&gt;\n&lt;tr&gt;\n&lt;td&gt;1&lt;/td&gt;\n&lt;td&gt;Alat Tulis Kantor&lt;/td&gt;\n&lt;td&gt;90,0%&lt;/td&gt;\n&lt;/tr&gt;\n&lt;tr&gt;\n&lt;td&gt;2&lt;/td&gt;\n&lt;td&gt;Kegiatan Seremonial&lt;/td&gt;\n&lt;td&gt;56,9%&lt;/td&gt;\n&lt;/tr&gt;\n&lt;tr&gt;\n&lt;td&gt;3&lt;/td&gt;\n&lt;td&gt;Rapat, Seminar dan sejenisnya&lt;/td&gt;\n&lt;td&gt;45,0%&lt;/td&gt;\n&lt;/tr&gt;\n&lt;tr&gt;\n&lt;td&gt;4&lt;/td&gt;\n&lt;td&gt;Kajian dan Analisis&lt;/td&gt;\n&lt;td&gt;51,5%&lt;/td&gt;\n&lt;/tr&gt;\n&lt;tr&gt;\n&lt;td&gt;5&lt;/td&gt;\n&lt;td&gt;Diklat dan Bimtek&lt;/td&gt;\n&lt;td&gt;29,0%&lt;/td&gt;\n&lt;/tr&gt;\n&lt;tr&gt;\n&lt;td&gt;6&lt;/td&gt;\n&lt;td&gt;Honor Output Kegiatan dan Jasa Profesi&lt;/td&gt;\n&lt;td&gt;40,0%&lt;/td&gt;\n&lt;/tr&gt;\n&lt;tr&gt;\n&lt;td&gt;7&lt;/td&gt;\n&lt;td&gt;Percetakan dan Souvenir&lt;/td&gt;\n&lt;td&gt;75,9%&lt;/td&gt;\n&lt;/tr&gt;\n&lt;tr&gt;\n&lt;td&gt;8&lt;/td&gt;\n&lt;td&gt;Sewa Gedung, Kendaraan, Peralatan&lt;/td&gt;\n&lt;td&gt;73,3%&lt;/td&gt;\n&lt;/tr&gt;\n&lt;tr&gt;\n&lt;td&gt;9&lt;/td&gt;\n&lt;td&gt;Lisensi Aplikasi&lt;/td&gt;\n&lt;td&gt;21,6%&lt;/td&gt;\n&lt;/tr&gt;\n&lt;tr&gt;\n&lt;td&gt;10&lt;/td&gt;\n&lt;td&gt;Jasa Konsultan&lt;/td&gt;\n&lt;td&gt;45,7%&lt;/td&gt;\n&lt;/tr&gt;\n&lt;tr&gt;\n&lt;td&gt;11&lt;/td&gt;\n&lt;td&gt;Bantuan Pemerintah&lt;/td&gt;\n&lt;td&gt;16,7%&lt;/td&gt;\n&lt;/tr&gt;\n&lt;tr&gt;\n&lt;td&gt;12&lt;/td&gt;\n&lt;td&gt;Pemeliharaan dan Perawatan&lt;/td&gt;\n&lt;td&gt;10,2%&lt;/td&gt;\n&lt;/tr&gt;\n&lt;tr&gt;\n&lt;td&gt;13&lt;/td&gt;\n&lt;td&gt;Perjalanan Dinas&lt;/td&gt;\n&lt;td&gt;53,9%&lt;/td&gt;\n&lt;/tr&gt;\n&lt;tr&gt;\n&lt;td&gt;14&lt;/td&gt;\n&lt;td&gt;Peralatan dan Mesin&lt;/td&gt;\n&lt;td&gt;28,0%&lt;/td&gt;\n&lt;/tr&gt;\n&lt;tr&gt;\n&lt;td&gt;15&lt;/td&gt;\n&lt;td&gt;Infrastruktur&lt;/td&gt;\n&lt;td&gt;34,3%&lt;/td&gt;\n&lt;/tr&gt;\n&lt;tr&gt;\n&lt;td&gt;16&lt;/td&gt;\n&lt;td&gt;Belanja Lainnya&lt;/td&gt;\n&lt;td&gt;59,1%&lt;/td&gt;\n&lt;/tr&gt;\n&lt;/tbody&gt;\n&lt;/table&gt;',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t>
  </si>
  <si>
    <t>['Efisiensi KL TA 2025 &gt; REPUBLIK INDONESIA &gt; IDENTIFIKASI RENCANA EFISIENSI : &lt;table&gt;\n&lt;thead&gt;\n&lt;tr&gt;\n&lt;th&gt;Nomor&lt;/th&gt;\n&lt;th&gt;Item&lt;/th&gt;\n&lt;th&gt;Persentase Efisiensi&lt;/th&gt;\n&lt;/tr&gt;\n&lt;/thead&gt;\n&lt;tbody&gt;\n&lt;tr&gt;\n&lt;td&gt;1&lt;/td&gt;\n&lt;td&gt;Alat Tulis Kantor&lt;/td&gt;\n&lt;td&gt;90,0%&lt;/td&gt;\n&lt;/tr&gt;\n&lt;tr&gt;\n&lt;td&gt;2&lt;/td&gt;\n&lt;td&gt;Kegiatan Seremonial&lt;/td&gt;\n&lt;td&gt;56,9%&lt;/td&gt;\n&lt;/tr&gt;\n&lt;tr&gt;\n&lt;td&gt;3&lt;/td&gt;\n&lt;td&gt;Rapat, Seminar dan sejenisnya&lt;/td&gt;\n&lt;td&gt;45,0%&lt;/td&gt;\n&lt;/tr&gt;\n&lt;tr&gt;\n&lt;td&gt;4&lt;/td&gt;\n&lt;td&gt;Kajian dan Analisis&lt;/td&gt;\n&lt;td&gt;51,5%&lt;/td&gt;\n&lt;/tr&gt;\n&lt;tr&gt;\n&lt;td&gt;5&lt;/td&gt;\n&lt;td&gt;Diklat dan Bimtek&lt;/td&gt;\n&lt;td&gt;29,0%&lt;/td&gt;\n&lt;/tr&gt;\n&lt;tr&gt;\n&lt;td&gt;6&lt;/td&gt;\n&lt;td&gt;Honor Output Kegiatan dan Jasa Profesi&lt;/td&gt;\n&lt;td&gt;40,0%&lt;/td&gt;\n&lt;/tr&gt;\n&lt;tr&gt;\n&lt;td&gt;7&lt;/td&gt;\n&lt;td&gt;Percetakan dan Souvenir&lt;/td&gt;\n&lt;td&gt;75,9%&lt;/td&gt;\n&lt;/tr&gt;\n&lt;tr&gt;\n&lt;td&gt;8&lt;/td&gt;\n&lt;td&gt;Sewa Gedung, Kendaraan, Peralatan&lt;/td&gt;\n&lt;td&gt;73,3%&lt;/td&gt;\n&lt;/tr&gt;\n&lt;tr&gt;\n&lt;td&gt;9&lt;/td&gt;\n&lt;td&gt;Lisensi Aplikasi&lt;/td&gt;\n&lt;td&gt;21,6%&lt;/td&gt;\n&lt;/tr&gt;\n&lt;tr&gt;\n&lt;td&gt;10&lt;/td&gt;\n&lt;td&gt;Jasa Konsultan&lt;/td&gt;\n&lt;td&gt;45,7%&lt;/td&gt;\n&lt;/tr&gt;\n&lt;tr&gt;\n&lt;td&gt;11&lt;/td&gt;\n&lt;td&gt;Bantuan Pemerintah&lt;/td&gt;\n&lt;td&gt;16,7%&lt;/td&gt;\n&lt;/tr&gt;\n&lt;tr&gt;\n&lt;td&gt;12&lt;/td&gt;\n&lt;td&gt;Pemeliharaan dan Perawatan&lt;/td&gt;\n&lt;td&gt;10,2%&lt;/td&gt;\n&lt;/tr&gt;\n&lt;tr&gt;\n&lt;td&gt;13&lt;/td&gt;\n&lt;td&gt;Perjalanan Dinas&lt;/td&gt;\n&lt;td&gt;53,9%&lt;/td&gt;\n&lt;/tr&gt;\n&lt;tr&gt;\n&lt;td&gt;14&lt;/td&gt;\n&lt;td&gt;Peralatan dan Mesin&lt;/td&gt;\n&lt;td&gt;28,0%&lt;/td&gt;\n&lt;/tr&gt;\n&lt;tr&gt;\n&lt;td&gt;15&lt;/td&gt;\n&lt;td&gt;Infrastruktur&lt;/td&gt;\n&lt;td&gt;34,3%&lt;/td&gt;\n&lt;/tr&gt;\n&lt;tr&gt;\n&lt;td&gt;16&lt;/td&gt;\n&lt;td&gt;Belanja Lainnya&lt;/td&gt;\n&lt;td&gt;59,1%&lt;/td&gt;\n&lt;/tr&gt;\n&lt;/tbody&gt;\n&lt;/table&gt;',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t>
  </si>
  <si>
    <t>['Efisiensi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t>
  </si>
  <si>
    <t>['Efisiensi KL TA 2025 &gt; REPUBLIK INDONESIA &gt; IDENTIFIKASI RENCANA EFISIENSI : &lt;table&gt;\n&lt;thead&gt;\n&lt;tr&gt;\n&lt;th&gt;Nomor&lt;/th&gt;\n&lt;th&gt;Item&lt;/th&gt;\n&lt;th&gt;Persentase Efisiensi&lt;/th&gt;\n&lt;/tr&gt;\n&lt;/thead&gt;\n&lt;tbody&gt;\n&lt;tr&gt;\n&lt;td&gt;1&lt;/td&gt;\n&lt;td&gt;Alat Tulis Kantor&lt;/td&gt;\n&lt;td&gt;90,0%&lt;/td&gt;\n&lt;/tr&gt;\n&lt;tr&gt;\n&lt;td&gt;2&lt;/td&gt;\n&lt;td&gt;Kegiatan Seremonial&lt;/td&gt;\n&lt;td&gt;56,9%&lt;/td&gt;\n&lt;/tr&gt;\n&lt;tr&gt;\n&lt;td&gt;3&lt;/td&gt;\n&lt;td&gt;Rapat, Seminar dan sejenisnya&lt;/td&gt;\n&lt;td&gt;45,0%&lt;/td&gt;\n&lt;/tr&gt;\n&lt;tr&gt;\n&lt;td&gt;4&lt;/td&gt;\n&lt;td&gt;Kajian dan Analisis&lt;/td&gt;\n&lt;td&gt;51,5%&lt;/td&gt;\n&lt;/tr&gt;\n&lt;tr&gt;\n&lt;td&gt;5&lt;/td&gt;\n&lt;td&gt;Diklat dan Bimtek&lt;/td&gt;\n&lt;td&gt;29,0%&lt;/td&gt;\n&lt;/tr&gt;\n&lt;tr&gt;\n&lt;td&gt;6&lt;/td&gt;\n&lt;td&gt;Honor Output Kegiatan dan Jasa Profesi&lt;/td&gt;\n&lt;td&gt;40,0%&lt;/td&gt;\n&lt;/tr&gt;\n&lt;tr&gt;\n&lt;td&gt;7&lt;/td&gt;\n&lt;td&gt;Percetakan dan Souvenir&lt;/td&gt;\n&lt;td&gt;75,9%&lt;/td&gt;\n&lt;/tr&gt;\n&lt;tr&gt;\n&lt;td&gt;8&lt;/td&gt;\n&lt;td&gt;Sewa Gedung, Kendaraan, Peralatan&lt;/td&gt;\n&lt;td&gt;73,3%&lt;/td&gt;\n&lt;/tr&gt;\n&lt;tr&gt;\n&lt;td&gt;9&lt;/td&gt;\n&lt;td&gt;Lisensi Aplikasi&lt;/td&gt;\n&lt;td&gt;21,6%&lt;/td&gt;\n&lt;/tr&gt;\n&lt;tr&gt;\n&lt;td&gt;10&lt;/td&gt;\n&lt;td&gt;Jasa Konsultan&lt;/td&gt;\n&lt;td&gt;45,7%&lt;/td&gt;\n&lt;/tr&gt;\n&lt;tr&gt;\n&lt;td&gt;11&lt;/td&gt;\n&lt;td&gt;Bantuan Pemerintah&lt;/td&gt;\n&lt;td&gt;16,7%&lt;/td&gt;\n&lt;/tr&gt;\n&lt;tr&gt;\n&lt;td&gt;12&lt;/td&gt;\n&lt;td&gt;Pemeliharaan dan Perawatan&lt;/td&gt;\n&lt;td&gt;10,2%&lt;/td&gt;\n&lt;/tr&gt;\n&lt;tr&gt;\n&lt;td&gt;13&lt;/td&gt;\n&lt;td&gt;Perjalanan Dinas&lt;/td&gt;\n&lt;td&gt;53,9%&lt;/td&gt;\n&lt;/tr&gt;\n&lt;tr&gt;\n&lt;td&gt;14&lt;/td&gt;\n&lt;td&gt;Peralatan dan Mesin&lt;/td&gt;\n&lt;td&gt;28,0%&lt;/td&gt;\n&lt;/tr&gt;\n&lt;tr&gt;\n&lt;td&gt;15&lt;/td&gt;\n&lt;td&gt;Infrastruktur&lt;/td&gt;\n&lt;td&gt;34,3%&lt;/td&gt;\n&lt;/tr&gt;\n&lt;tr&gt;\n&lt;td&gt;16&lt;/td&gt;\n&lt;td&gt;Belanja Lainnya&lt;/td&gt;\n&lt;td&gt;59,1%&lt;/td&gt;\n&lt;/tr&gt;\n&lt;/tbody&gt;\n&lt;/table&gt;',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t>
  </si>
  <si>
    <t>['SK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 'SK 815 DUTA KETERBUKAAN INFORMASI PUBLIK ALUMNI TAHUN 2025 : KEMENTERIAN PENDIDIKAN TINGGI, SAINS,\nDAN TEKNOLOGI\nUNIVERSITAS PENDIDIKAN GANESHA\nJalan Udayana Nomor 11 Singaraja, Bali 81116\nTelepon (0362) 22570 Fax (0362) 25735\nLaman www.undiksha.ac.id']</t>
  </si>
  <si>
    <t>['SK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 'SK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t>
  </si>
  <si>
    <t>['Dukungan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t>
  </si>
  <si>
    <t>['Inpres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'Inpres 1 Tahun 2025 : SALINAN']</t>
  </si>
  <si>
    <t>['Dukungan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'pengumuman beasiswa ganesha 2025 &gt; PENGUMUMAN &gt; A. Persyaratan &gt; (1) Bagi Mahasiswa Tidak Mampu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t>
  </si>
  <si>
    <t>['Dukungan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'panduan prestasi &gt; 5. Menu Prestasi &gt; D. Wirausaha : Form ini digunakan untuk pendataan kegiatan wirausaha yang dilakukan oleh mahasiswa. Wirausaha yang dapat diajukan berupa wirausaha mandiri atau dari kegiatan PMW.  \n**SIMKATMAWA Interface - Daftar Wirausaha**  \nMENU:\n- Dashboard\n- Pembiayaan\n- Prestasi\n- Lomba Mandiri\n- Rekognisi\n- Sertifikasi\n- **Wirausaha** (highlighted)\n- Bantuan  \n**Daftar Wirausaha**\nHome - Wirausaha  \n[+ Tambah Wirausaha] (button highlighted in red box)  \n&lt;table&gt;\n&lt;thead&gt;\n&lt;tr&gt;\n&lt;th&gt;NO&lt;/th&gt;\n&lt;th&gt;TANGGAL DIBUAT&lt;/th&gt;\n&lt;th&gt;KEGIATAN&lt;/th&gt;\n&lt;th&gt;KOMENTAR&lt;/th&gt;\n&lt;th&gt;STATUS VERIFIKASI&lt;/th&gt;\n&lt;th&gt;STATUS TERLAPORKAN&lt;/th&gt;\n&lt;th&gt;AKSI&lt;/th&gt;\n&lt;/tr&gt;\n&lt;/thead&gt;\n&lt;tbody&gt;\n&lt;tr&gt;\n&lt;td colspan="7"&gt;No data available in table&lt;/td&gt;\n&lt;/tr&gt;\n&lt;/tbody&gt;\n&lt;/table&gt;  \nSearch: Cari Data  \nShowing no records  \n- Form Kegiatan Wirausaha, melengkapi identitas peserta lomba  \n**Form Wirausaha**\nHome - Wirausaha - Form  \n**Form Kegiatan Wirausaha** (highlighted in red box)\nForm ini digunakan untuk pendataan kegiatan wirausaha yang dilakukan oleh mahasiswa. Wirausaha yang dapat diajukan berupa wirausaha mandiri atau dari kegiatan PMW  \n**Peserta Lomba**  \n**NIM Ketua dan Anggota** *\nNIM pertama adalah ketua kelompok  \n*Masukkan NIM seluruh anggota yang dipisahkan dengan tanda koma (,). Contoh: 2429101023,2429101123,2229102319  \n- Form Detail Wirausaha. Klik **Simpan** jika data yang diinputkan sudah benar dan lengkap.  \n**Detail Wirausaha** (highlighted in red box)  \n**Jenis Karya**\nPilih Jenis Karya... ▼  \n**Laporan Kegiatan** *\nChoose File No file chosen\nFormat yang diterima: *.pdf, Maksimal ukuran file 2Mb format laporan  \n**Nama Usaha atau Program Wirausaha** *  \n**Klasifikasi Usaha**\nPilih Klasifikasi Usaha... ▼  \n**Jabatan di Wirausaha**\nPilih Jabatan... ▼  \n[Simpan] (green button)  \n---  \n[Decorative header with teal/green and blue geometric design elements]  \n- Setelah berhasil simpan, form wirausaha akan menunggu verifikasi yang akan dilakukan oleh operator fakultas', 'panduan app spkdriver &gt; PANDUAN APP SPK-DRIVER : 1. Kunjungi situs berikut untuk mengunduh aplikasi:  \nhttps://play.google.com/store/apps/details?id=com.undiksha.spkdriver  \n2. Untuk menggunakan APP SPK-Driver silahkan bisa melakukan download pada play store, seperti gambar berikut :  \n**SPK-Driver**  \nUndiksha  \n10+ Downloads | Rated for 3+  \n[Install] [Share] [Add to wishlist]  \nThis app is available for your device  \nAbout this app:\nSPK-Driver is a special application used by the Ganesha Education University community together with gas station partners.  \n3. Jika berhasil melakukan install, akan muncul tampilan aplikasi seperti gambar dibawah ini :  \n**Selamat Datang**  \nKami memberikan pengalaman terbaik untuk mempermudah pencatatan pembelian BBM dengan rekanan  \n**Permudah Dengan QR**  \nDengan scan QR dapat mempermudah dan mempercepat pencatatan transaksi  \n**Pasti Sampai Tujuan**  \nData tujuan SPK akan terhubung langsung dengan aplikasi Maps pada perangkat Anda  \n**Akses Lokasi**  \nKami akan merekam lokasi anda pada latar belakang untuk laporan kinerja  \n4. Klik selanjutnya, kemudian akan muncul tampilan untuk setujui perizinan akses lokasi. Baca petunjuk yang ada kemudian klik terima, jika muncul pengiriman notifikasi silahkan klik izinkan.  \n---  \n5. Pada APK SPK-Driver bagi rekanan akan ditampilan beberapa menu yaitu Daftar SPK, Riwayat Perjalanan, Notifikasi dan Profile. Seperti yang ditampilkan pada gambar dibawah ini :  \n**Use Your Location**  \nAplikasi SPK-Driver mengumpulkan data lokasi Anda untuk mengaktifkan fitur pelacakan lokasi, menunjukkan lokasi Anda selama melakukan tugas SPK, dan menunjukkan tempat Anda membeli bahan bakar mobil meskipun aplikasi ditutup atau tidak digunakan.  \nAnda juga dapat menghentikan proses pengumpulan data lokasi secara manual. Data lokasi Anda tidak akan dibagikan kepada siapapun, data tersebut akan disimpan di server Universitas Pendidikan Ganesha dan digunakan untuk pengukuran kinerja, pencegahan kecurangan, dan pelaporan keuangan universitas.  \nKebijakan Privasi\nEnglish  \n**Tolak** | **Terima**  \n----  \n**Use Your Location**  \nAplikasi SPK-Driver mengumpulkan data lokasi Anda untuk mengaktifkan fitur pelacakan lokasi, menunjukkan lokasi Anda selama melakukan tugas SPK, dan menunjukkan tempat Anda membeli bahan bakar mobil meskipun aplikasi ditutup atau tidak digunakan.  \n**Izinkan spkdriver mengirim notifikasi kepada Anda?**  \n**IZINKAN**  \n**JANGAN IZINKAN**  \npencegahan kecurangan, dan pelaporan keuangan universitas.  \nKebijakan Privasi\nEnglish  \n**Tolak** | **Terima**  \n----  \n**Made Yuda Sadewa**\nDriver  \n**Selamat Pagi**  \n**Daftar SPK**  \n**Riwayat Perjalanan**  \n**Beranda**  \n---  \n6. Menu Daftar SPK. Silahkan klik daftar SPK, kemudian pilih SPK. Silahkan Klik tombol buat QR  \n**Daftar SPK Screen:**\n- Senin, 18 Desember 2023\n- Testing Bug #1  \n**Detail SPK Screen:**\n- BUAT QR button\n- **Tanggal:** Senin, 18 Desember 2023\n- **Tujuan:** Testing Bug #1\n- **Nopol:** DK 5542 U  \n7. Akan muncul notif service berjalan untuk mentracking lokasi. Saat selesai transasksi dengan spbu, **Pastikan posisi sudah kembali ke undiksha baru klik tombol selesaikan SPK**  \n**Detail SPK Screen with QR Code:**\n- QR Code displayed\n- **Tanggal:** Senin, 18 Desember 2023\n- **Tujuan:** Testing Bug #1\n- **Nopol:** DK 5542 U  \n**Map Screen - Testing Bug:**\n- Location: Kos Sintia (Lihat tempat serupa)\n- Nearby locations visible:\n- SMK Negeri 3 Singaraja\n- Hotel Grand Wijaya, SINGARAJA\n- Taman Kota Singaraja\n- RSUD Kab. Buleleng\n- RSU Karya Dharma Husada\n- J. Pahlawan Gedong Kirtya  \n**Destination Details:**\n- **TestBug Solutions - IT Training &amp; Placement Institute**\n- TestBug - IT Training &amp; Placement\n- Institut pelatihan perangkat lunak\n- Buka · Tutup pukul 19.00\n- Action buttons: Rute, Telepon, Chat, Simpan  \n---']</t>
  </si>
  <si>
    <t>['Signed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 'Inpres 1 Tahun 2025 : SALINAN',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t>
  </si>
  <si>
    <t>['Dukungan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t>
  </si>
  <si>
    <t>['pengumuman beasiswa ganesha 2025 &gt; PENGUMUMAN &gt; SELEKSI BEASISWA GANESHA TAHUN 2025 : Diumumkan kepada semua mahasiswa di lingkungan Undiksha, bahwa Universitas Pendidikan Ganesha membuka kesempatan bagi mahasiswa jenjang Strata 1 (S1), Diploma IV (D4) dan Diploma III (D3) untuk mengajukan permohonan beasiswa Ganesha Tahun 2025. Beasiswa Ganesha Tahun ini dibagi menjadi 3 (tiga) kategori yaitu bagi mahasiswa yang tidak mampu secara ekonomi, mahasiswa yang berprestasi dan mahasiswa yang aktif berkegiatan di Organisasi Mahasiswa (BEM REMA). Adapun syarat dan ketentuan sebagai berikut:', 'pengumuman beasiswa ganesha 2025 &gt; PENGUMUMAN &gt; A. Persyaratan &gt; (1) Bagi Mahasiswa Tidak Mampu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 'pengumuman beasiswa ganesha 2025 &gt; PENGUMUMAN &gt; B. Prosedur Seleksi : 1. Mahasiswa mengajukan permohonan secara tertulis ditunjuk kepada Rektor, u.p Wakil Rektor III.\nSurat permohonan tersebut dilampiri 1 (satu) eksemplar dengan melengkapi dokumen persyaratan sesuai salah satu kategori yang diusulkan.  \n2. Permohonan beserta berkas-berkas lampiran bagi pelamar Beasiswa Ganesha dijadikan satu dalam stopmap yang diberi tulisan tentang: Permohonan Beasiswa Ganesha Tahun 2025, Nama, NIM dan Program Studi / Fakultas Pemohon dan diserahkan ke bagian kemahasiswaan rektorat paling lambat hari &lt;ins&gt;Jumat tanggal&lt;/ins&gt; ..................... 2025.  \n3. Seleksi akan dilaksanakan di tingkat universitas oleh tim seleksi Beasiswa Ganesha 2025.  \n4. Bagi mahasiswa yang dinyatakan lolos seleksi akan diumumkan ke masing-masing Fakultas  \nSingaraja, 23 Juni 2025\na.n. Rektor\nWakil Rektor Bidang Kemahasiswaan, Alumni\ndan Hubungan Masyarakat,  \n~~  \nI Ketut Sudiana\nNIP. 196310231991031001  \nCatatan :\n● UU ITE No. 11 Tahun 2008 Pasal 5 ayat 1"Informasi Elektronik dan/atau Dokumen Elektronik dan/atau hasil cetaknya merupakan alat bukti hukum yang sah"\n● Dokumen ini tertanda ditandatangani secara elektronik menggunakan sertifikat elektronik yang diterbitkan BsrE\n● Surat ini dapat dibuktikan keasliannya dengan menggunakan qr code yang telah tersedia  \n---  \nLampiran 2']</t>
  </si>
  <si>
    <t>['pengumuman beasiswa ganesha 2025 &gt; PENGUMUMAN &gt; A. Persyaratan &gt; (1) Bagi Mahasiswa Tidak Mampu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 'pengumuman beasiswa ganesha 2025 &gt; PENGUMUMAN &gt; A. Persyaratan &gt; (2) Bagi Mahasiswa Berprestasi : 1. Terdaftar sebagai mahasiswa aktif (S1,D4,D3) Undiksha pada semester genap Tahun Akademik 2024/2025. Untuk Jenjang S1 paling rendah duduk pada semester II dan paling tinggi pada semester VI. Untuk Diploma IV paling rendah duduk pada semester II dan paling tinggi pada semester VI . Untuk Diploma III paling rendah duduk pada semester II paling tinggi pada semester IV pada semester genap TA 2024/2025.  \n2. Melampirkan Kartu Hasil Studi (KHS) serta memiliki Indeks Prestasi Komulatif (IPK) minimal 3,50 pada semester ganjil TA 2024/2025.  \n3. Lembar Penilaian Kepribadian Calon Pelamar Beasiswa Ganesha yang ditandatangani Koordinator Program Studi.  \n4. Aktif dalam kegiatan ekstrakurikuler, dengan melampirkan bukti-bukti tentang keaktifan /prestasi yang diraih dalam kegiatan tersebut, yang berlaku mulai Bulan Mei 2024 sampai dengan Mei 2025.  \n5. Tidak sedang menerima beasiswa dari sumber lain pada tahun 2025 yang ditandatangani oleh WD III.  \n6. Melampirkan surat penghasilan orang tua dari kelurahan/desa setempat.  \nCatatan :\n● UU ITE No. 11 Tahun 2008 Pasal 5 ayat 1"Informasi Elektronik dan/atau Dokumen Elektornik dan/atau hasil cetaknya merupakan alat bukti hukum yang sah"\n● Dokumen ini tertanda ditandatangani secara elektronik menggunakan sertifikat elektronik yang diterbitkan BsrE\n● Surat ini dapat dibuktikan keasliannya dengan menggunakan qr code yang telah tersedia  \n---', 'pengumuman beasiswa ganesha 2025 &gt; PENGUMUMAN &gt; SELEKSI BEASISWA GANESHA TAHUN 2025 : Diumumkan kepada semua mahasiswa di lingkungan Undiksha, bahwa Universitas Pendidikan Ganesha membuka kesempatan bagi mahasiswa jenjang Strata 1 (S1), Diploma IV (D4) dan Diploma III (D3) untuk mengajukan permohonan beasiswa Ganesha Tahun 2025. Beasiswa Ganesha Tahun ini dibagi menjadi 3 (tiga) kategori yaitu bagi mahasiswa yang tidak mampu secara ekonomi, mahasiswa yang berprestasi dan mahasiswa yang aktif berkegiatan di Organisasi Mahasiswa (BEM REMA). Adapun syarat dan ketentuan sebagai berikut:']</t>
  </si>
  <si>
    <t>['pengumuman beasiswa ganesha 2025 &gt; PENGUMUMAN &gt; A. Persyaratan &gt; (2) Bagi Mahasiswa Berprestasi : 1. Terdaftar sebagai mahasiswa aktif (S1,D4,D3) Undiksha pada semester genap Tahun Akademik 2024/2025. Untuk Jenjang S1 paling rendah duduk pada semester II dan paling tinggi pada semester VI. Untuk Diploma IV paling rendah duduk pada semester II dan paling tinggi pada semester VI . Untuk Diploma III paling rendah duduk pada semester II paling tinggi pada semester IV pada semester genap TA 2024/2025.  \n2. Melampirkan Kartu Hasil Studi (KHS) serta memiliki Indeks Prestasi Komulatif (IPK) minimal 3,50 pada semester ganjil TA 2024/2025.  \n3. Lembar Penilaian Kepribadian Calon Pelamar Beasiswa Ganesha yang ditandatangani Koordinator Program Studi.  \n4. Aktif dalam kegiatan ekstrakurikuler, dengan melampirkan bukti-bukti tentang keaktifan /prestasi yang diraih dalam kegiatan tersebut, yang berlaku mulai Bulan Mei 2024 sampai dengan Mei 2025.  \n5. Tidak sedang menerima beasiswa dari sumber lain pada tahun 2025 yang ditandatangani oleh WD III.  \n6. Melampirkan surat penghasilan orang tua dari kelurahan/desa setempat.  \nCatatan :\n● UU ITE No. 11 Tahun 2008 Pasal 5 ayat 1"Informasi Elektronik dan/atau Dokumen Elektornik dan/atau hasil cetaknya merupakan alat bukti hukum yang sah"\n● Dokumen ini tertanda ditandatangani secara elektronik menggunakan sertifikat elektronik yang diterbitkan BsrE\n● Surat ini dapat dibuktikan keasliannya dengan menggunakan qr code yang telah tersedia  \n---', 'pengumuman beasiswa ganesha 2025 &gt; PENGUMUMAN &gt; A. Persyaratan &gt; (1) Bagi Mahasiswa Tidak Mampu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 'pengumuman beasiswa ganesha 2025 &gt; PENGUMUMAN &gt; SELEKSI BEASISWA GANESHA TAHUN 2025 : Diumumkan kepada semua mahasiswa di lingkungan Undiksha, bahwa Universitas Pendidikan Ganesha membuka kesempatan bagi mahasiswa jenjang Strata 1 (S1), Diploma IV (D4) dan Diploma III (D3) untuk mengajukan permohonan beasiswa Ganesha Tahun 2025. Beasiswa Ganesha Tahun ini dibagi menjadi 3 (tiga) kategori yaitu bagi mahasiswa yang tidak mampu secara ekonomi, mahasiswa yang berprestasi dan mahasiswa yang aktif berkegiatan di Organisasi Mahasiswa (BEM REMA). Adapun syarat dan ketentuan sebagai berikut:']</t>
  </si>
  <si>
    <t>['pengumuman beasiswa ganesha 2025 &gt; PENGUMUMAN &gt; A. Persyaratan &gt; (1) Bagi Mahasiswa Tidak Mampu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 'pengumuman beasiswa ganesha 2025 &gt; PENGUMUMAN &gt; (3) Mahasiswa yang Aktif Berkegiatan di Organisasi Mahasiswa (BEM REMA)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Surat Keputusan Rektor keaktifan dalam kegiatan MPM, BEM REMA dan BEM Fakultas masa bhakti 2024/2025.  \n3. Lembar Penilaian Kepribadian Calon Pelamar Beasiswa Ganesha yang ditandatangani Koordinator Program Studi.  \n4. Tidak sedang menerima beasiswa dari sumber lain pada tahun 2025 yang ditandatangani oleh WD III.  \n5. Melampirkan surat penghasilan orang tua dari kelurahan/desa setempat.', 'pengumuman beasiswa ganesha 2025 &gt; PENGUMUMAN &gt; A. Persyaratan &gt; (2) Bagi Mahasiswa Berprestasi : 1. Terdaftar sebagai mahasiswa aktif (S1,D4,D3) Undiksha pada semester genap Tahun Akademik 2024/2025. Untuk Jenjang S1 paling rendah duduk pada semester II dan paling tinggi pada semester VI. Untuk Diploma IV paling rendah duduk pada semester II dan paling tinggi pada semester VI . Untuk Diploma III paling rendah duduk pada semester II paling tinggi pada semester IV pada semester genap TA 2024/2025.  \n2. Melampirkan Kartu Hasil Studi (KHS) serta memiliki Indeks Prestasi Komulatif (IPK) minimal 3,50 pada semester ganjil TA 2024/2025.  \n3. Lembar Penilaian Kepribadian Calon Pelamar Beasiswa Ganesha yang ditandatangani Koordinator Program Studi.  \n4. Aktif dalam kegiatan ekstrakurikuler, dengan melampirkan bukti-bukti tentang keaktifan /prestasi yang diraih dalam kegiatan tersebut, yang berlaku mulai Bulan Mei 2024 sampai dengan Mei 2025.  \n5. Tidak sedang menerima beasiswa dari sumber lain pada tahun 2025 yang ditandatangani oleh WD III.  \n6. Melampirkan surat penghasilan orang tua dari kelurahan/desa setempat.  \nCatatan :\n● UU ITE No. 11 Tahun 2008 Pasal 5 ayat 1"Informasi Elektronik dan/atau Dokumen Elektornik dan/atau hasil cetaknya merupakan alat bukti hukum yang sah"\n● Dokumen ini tertanda ditandatangani secara elektronik menggunakan sertifikat elektronik yang diterbitkan BsrE\n● Surat ini dapat dibuktikan keasliannya dengan menggunakan qr code yang telah tersedia  \n---']</t>
  </si>
  <si>
    <t>['pengumuman beasiswa ganesha 2025 &gt; PENGUMUMAN &gt; A. Persyaratan &gt; (1) Bagi Mahasiswa Tidak Mampu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 'pengumuman beasiswa ganesha 2025 &gt; PENGUMUMAN &gt; B. Prosedur Seleksi : 1. Mahasiswa mengajukan permohonan secara tertulis ditunjuk kepada Rektor, u.p Wakil Rektor III.\nSurat permohonan tersebut dilampiri 1 (satu) eksemplar dengan melengkapi dokumen persyaratan sesuai salah satu kategori yang diusulkan.  \n2. Permohonan beserta berkas-berkas lampiran bagi pelamar Beasiswa Ganesha dijadikan satu dalam stopmap yang diberi tulisan tentang: Permohonan Beasiswa Ganesha Tahun 2025, Nama, NIM dan Program Studi / Fakultas Pemohon dan diserahkan ke bagian kemahasiswaan rektorat paling lambat hari &lt;ins&gt;Jumat tanggal&lt;/ins&gt; ..................... 2025.  \n3. Seleksi akan dilaksanakan di tingkat universitas oleh tim seleksi Beasiswa Ganesha 2025.  \n4. Bagi mahasiswa yang dinyatakan lolos seleksi akan diumumkan ke masing-masing Fakultas  \nSingaraja, 23 Juni 2025\na.n. Rektor\nWakil Rektor Bidang Kemahasiswaan, Alumni\ndan Hubungan Masyarakat,  \n~~  \nI Ketut Sudiana\nNIP. 196310231991031001  \nCatatan :\n● UU ITE No. 11 Tahun 2008 Pasal 5 ayat 1"Informasi Elektronik dan/atau Dokumen Elektronik dan/atau hasil cetaknya merupakan alat bukti hukum yang sah"\n● Dokumen ini tertanda ditandatangani secara elektronik menggunakan sertifikat elektronik yang diterbitkan BsrE\n● Surat ini dapat dibuktikan keasliannya dengan menggunakan qr code yang telah tersedia  \n---  \nLampiran 2', 'pengumuman beasiswa ganesha 2025 &gt; PENGUMUMAN &gt; SELEKSI BEASISWA GANESHA TAHUN 2025 : Diumumkan kepada semua mahasiswa di lingkungan Undiksha, bahwa Universitas Pendidikan Ganesha membuka kesempatan bagi mahasiswa jenjang Strata 1 (S1), Diploma IV (D4) dan Diploma III (D3) untuk mengajukan permohonan beasiswa Ganesha Tahun 2025. Beasiswa Ganesha Tahun ini dibagi menjadi 3 (tiga) kategori yaitu bagi mahasiswa yang tidak mampu secara ekonomi, mahasiswa yang berprestasi dan mahasiswa yang aktif berkegiatan di Organisasi Mahasiswa (BEM REMA). Adapun syarat dan ketentuan sebagai berikut:']</t>
  </si>
  <si>
    <t>['pengumuman beasiswa ganesha 2025 &gt; PENGUMUMAN &gt; (3) Mahasiswa yang Aktif Berkegiatan di Organisasi Mahasiswa (BEM REMA)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Surat Keputusan Rektor keaktifan dalam kegiatan MPM, BEM REMA dan BEM Fakultas masa bhakti 2024/2025.  \n3. Lembar Penilaian Kepribadian Calon Pelamar Beasiswa Ganesha yang ditandatangani Koordinator Program Studi.  \n4. Tidak sedang menerima beasiswa dari sumber lain pada tahun 2025 yang ditandatangani oleh WD III.  \n5. Melampirkan surat penghasilan orang tua dari kelurahan/desa setempat.', 'pengumuman beasiswa ganesha 2025 &gt; PENGUMUMAN &gt; B. Prosedur Seleksi : 1. Mahasiswa mengajukan permohonan secara tertulis ditunjuk kepada Rektor, u.p Wakil Rektor III.\nSurat permohonan tersebut dilampiri 1 (satu) eksemplar dengan melengkapi dokumen persyaratan sesuai salah satu kategori yang diusulkan.  \n2. Permohonan beserta berkas-berkas lampiran bagi pelamar Beasiswa Ganesha dijadikan satu dalam stopmap yang diberi tulisan tentang: Permohonan Beasiswa Ganesha Tahun 2025, Nama, NIM dan Program Studi / Fakultas Pemohon dan diserahkan ke bagian kemahasiswaan rektorat paling lambat hari &lt;ins&gt;Jumat tanggal&lt;/ins&gt; ..................... 2025.  \n3. Seleksi akan dilaksanakan di tingkat universitas oleh tim seleksi Beasiswa Ganesha 2025.  \n4. Bagi mahasiswa yang dinyatakan lolos seleksi akan diumumkan ke masing-masing Fakultas  \nSingaraja, 23 Juni 2025\na.n. Rektor\nWakil Rektor Bidang Kemahasiswaan, Alumni\ndan Hubungan Masyarakat,  \n~~  \nI Ketut Sudiana\nNIP. 196310231991031001  \nCatatan :\n● UU ITE No. 11 Tahun 2008 Pasal 5 ayat 1"Informasi Elektronik dan/atau Dokumen Elektronik dan/atau hasil cetaknya merupakan alat bukti hukum yang sah"\n● Dokumen ini tertanda ditandatangani secara elektronik menggunakan sertifikat elektronik yang diterbitkan BsrE\n● Surat ini dapat dibuktikan keasliannya dengan menggunakan qr code yang telah tersedia  \n---  \nLampiran 2', 'pengumuman beasiswa ganesha 2025 &gt; PENGUMUMAN &gt; A. Persyaratan &gt; (2) Bagi Mahasiswa Berprestasi : 1. Terdaftar sebagai mahasiswa aktif (S1,D4,D3) Undiksha pada semester genap Tahun Akademik 2024/2025. Untuk Jenjang S1 paling rendah duduk pada semester II dan paling tinggi pada semester VI. Untuk Diploma IV paling rendah duduk pada semester II dan paling tinggi pada semester VI . Untuk Diploma III paling rendah duduk pada semester II paling tinggi pada semester IV pada semester genap TA 2024/2025.  \n2. Melampirkan Kartu Hasil Studi (KHS) serta memiliki Indeks Prestasi Komulatif (IPK) minimal 3,50 pada semester ganjil TA 2024/2025.  \n3. Lembar Penilaian Kepribadian Calon Pelamar Beasiswa Ganesha yang ditandatangani Koordinator Program Studi.  \n4. Aktif dalam kegiatan ekstrakurikuler, dengan melampirkan bukti-bukti tentang keaktifan /prestasi yang diraih dalam kegiatan tersebut, yang berlaku mulai Bulan Mei 2024 sampai dengan Mei 2025.  \n5. Tidak sedang menerima beasiswa dari sumber lain pada tahun 2025 yang ditandatangani oleh WD III.  \n6. Melampirkan surat penghasilan orang tua dari kelurahan/desa setempat.  \nCatatan :\n● UU ITE No. 11 Tahun 2008 Pasal 5 ayat 1"Informasi Elektronik dan/atau Dokumen Elektornik dan/atau hasil cetaknya merupakan alat bukti hukum yang sah"\n● Dokumen ini tertanda ditandatangani secara elektronik menggunakan sertifikat elektronik yang diterbitkan BsrE\n● Surat ini dapat dibuktikan keasliannya dengan menggunakan qr code yang telah tersedia  \n---']</t>
  </si>
  <si>
    <t>['pengumuman beasiswa ganesha 2025 &gt; PENGUMUMAN &gt; A. Persyaratan &gt; (2) Bagi Mahasiswa Berprestasi : 1. Terdaftar sebagai mahasiswa aktif (S1,D4,D3) Undiksha pada semester genap Tahun Akademik 2024/2025. Untuk Jenjang S1 paling rendah duduk pada semester II dan paling tinggi pada semester VI. Untuk Diploma IV paling rendah duduk pada semester II dan paling tinggi pada semester VI . Untuk Diploma III paling rendah duduk pada semester II paling tinggi pada semester IV pada semester genap TA 2024/2025.  \n2. Melampirkan Kartu Hasil Studi (KHS) serta memiliki Indeks Prestasi Komulatif (IPK) minimal 3,50 pada semester ganjil TA 2024/2025.  \n3. Lembar Penilaian Kepribadian Calon Pelamar Beasiswa Ganesha yang ditandatangani Koordinator Program Studi.  \n4. Aktif dalam kegiatan ekstrakurikuler, dengan melampirkan bukti-bukti tentang keaktifan /prestasi yang diraih dalam kegiatan tersebut, yang berlaku mulai Bulan Mei 2024 sampai dengan Mei 2025.  \n5. Tidak sedang menerima beasiswa dari sumber lain pada tahun 2025 yang ditandatangani oleh WD III.  \n6. Melampirkan surat penghasilan orang tua dari kelurahan/desa setempat.  \nCatatan :\n● UU ITE No. 11 Tahun 2008 Pasal 5 ayat 1"Informasi Elektronik dan/atau Dokumen Elektornik dan/atau hasil cetaknya merupakan alat bukti hukum yang sah"\n● Dokumen ini tertanda ditandatangani secara elektronik menggunakan sertifikat elektronik yang diterbitkan BsrE\n● Surat ini dapat dibuktikan keasliannya dengan menggunakan qr code yang telah tersedia  \n---', 'pengumuman beasiswa ganesha 2025 &gt; PENGUMUMAN &gt; A. Persyaratan &gt; (1) Bagi Mahasiswa Tidak Mampu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 'pengumuman beasiswa ganesha 2025 &gt; PENGUMUMAN &gt; (3) Mahasiswa yang Aktif Berkegiatan di Organisasi Mahasiswa (BEM REMA)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Surat Keputusan Rektor keaktifan dalam kegiatan MPM, BEM REMA dan BEM Fakultas masa bhakti 2024/2025.  \n3. Lembar Penilaian Kepribadian Calon Pelamar Beasiswa Ganesha yang ditandatangani Koordinator Program Studi.  \n4. Tidak sedang menerima beasiswa dari sumber lain pada tahun 2025 yang ditandatangani oleh WD III.  \n5. Melampirkan surat penghasilan orang tua dari kelurahan/desa setempat.']</t>
  </si>
  <si>
    <t>['pengumuman beasiswa ganesha 2025 &gt; PENGUMUMAN &gt; B. Prosedur Seleksi : 1. Mahasiswa mengajukan permohonan secara tertulis ditunjuk kepada Rektor, u.p Wakil Rektor III.\nSurat permohonan tersebut dilampiri 1 (satu) eksemplar dengan melengkapi dokumen persyaratan sesuai salah satu kategori yang diusulkan.  \n2. Permohonan beserta berkas-berkas lampiran bagi pelamar Beasiswa Ganesha dijadikan satu dalam stopmap yang diberi tulisan tentang: Permohonan Beasiswa Ganesha Tahun 2025, Nama, NIM dan Program Studi / Fakultas Pemohon dan diserahkan ke bagian kemahasiswaan rektorat paling lambat hari &lt;ins&gt;Jumat tanggal&lt;/ins&gt; ..................... 2025.  \n3. Seleksi akan dilaksanakan di tingkat universitas oleh tim seleksi Beasiswa Ganesha 2025.  \n4. Bagi mahasiswa yang dinyatakan lolos seleksi akan diumumkan ke masing-masing Fakultas  \nSingaraja, 23 Juni 2025\na.n. Rektor\nWakil Rektor Bidang Kemahasiswaan, Alumni\ndan Hubungan Masyarakat,  \n~~  \nI Ketut Sudiana\nNIP. 196310231991031001  \nCatatan :\n● UU ITE No. 11 Tahun 2008 Pasal 5 ayat 1"Informasi Elektronik dan/atau Dokumen Elektronik dan/atau hasil cetaknya merupakan alat bukti hukum yang sah"\n● Dokumen ini tertanda ditandatangani secara elektronik menggunakan sertifikat elektronik yang diterbitkan BsrE\n● Surat ini dapat dibuktikan keasliannya dengan menggunakan qr code yang telah tersedia  \n---  \nLampiran 2', 'pengumuman beasiswa ganesha 2025 &gt; PENGUMUMAN &gt; SELEKSI BEASISWA GANESHA TAHUN 2025 : Diumumkan kepada semua mahasiswa di lingkungan Undiksha, bahwa Universitas Pendidikan Ganesha membuka kesempatan bagi mahasiswa jenjang Strata 1 (S1), Diploma IV (D4) dan Diploma III (D3) untuk mengajukan permohonan beasiswa Ganesha Tahun 2025. Beasiswa Ganesha Tahun ini dibagi menjadi 3 (tiga) kategori yaitu bagi mahasiswa yang tidak mampu secara ekonomi, mahasiswa yang berprestasi dan mahasiswa yang aktif berkegiatan di Organisasi Mahasiswa (BEM REMA). Adapun syarat dan ketentuan sebagai berikut:', 'pengumuman beasiswa ganesha 2025 &gt; PENGUMUMAN &gt; A. Persyaratan &gt; (1) Bagi Mahasiswa Tidak Mampu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t>
  </si>
  <si>
    <t>['pengumuman beasiswa ganesha 2025 &gt; LEMBAR PENILAIAN KEPRIBADIAN CALON PELAMAR BEASISWA GANESHA UNIVERSITAS PENDIDIKAN GANESHA : **Nama Beasiswa** : .............................................\n**Tahun** : .............................................  \n**Mahasiswa Yang Dinilai**\n**Nama** : .............................................\n**Nim** : .............................................\n**Prodi/Fakultas** : .............................................\n**Program** : S1/D4/D3 *)  \n&lt;table&gt;\n&lt;thead&gt;\n&lt;tr&gt;\n&lt;th&gt;No.&lt;/th&gt;\n&lt;th&gt;Aspek yang dinilai&lt;/th&gt;\n&lt;th&gt;SB&lt;/th&gt;\n&lt;/tr&gt;\n&lt;/thead&gt;\n&lt;tr&gt;\n&lt;td&gt;1.&lt;/td&gt;\n&lt;td&gt;Kejujuran&lt;/td&gt;\n&lt;td&gt;&lt;/td&gt;\n&lt;/tr&gt;\n&lt;tr&gt;\n&lt;td&gt;2.&lt;/td&gt;\n&lt;td&gt;Kepemimpinan&lt;/td&gt;\n&lt;td&gt;&lt;/td&gt;\n&lt;/tr&gt;\n&lt;tr&gt;\n&lt;td&gt;3.&lt;/td&gt;\n&lt;td&gt;Tanggung Jawab&lt;/td&gt;\n&lt;td&gt;&lt;/td&gt;\n&lt;/tr&gt;\n&lt;tr&gt;\n&lt;td&gt;4.&lt;/td&gt;\n&lt;td&gt;Etika/Sopan Santun&lt;/td&gt;\n&lt;td&gt;&lt;/td&gt;\n&lt;/tr&gt;\n&lt;tr&gt;\n&lt;td&gt;5.&lt;/td&gt;\n&lt;td&gt;Hubungan Sosial&lt;/td&gt;\n&lt;td&gt;&lt;/td&gt;\n&lt;/tr&gt;\n&lt;tr&gt;\n&lt;td&gt;6.&lt;/td&gt;\n&lt;td&gt;Kerajinan&lt;/td&gt;\n&lt;td&gt;&lt;/td&gt;\n&lt;/tr&gt;\n&lt;/table&gt;  \nB  \n&lt;table&gt;\n&lt;thead&gt;\n&lt;tr&gt;\n&lt;th&gt;C&lt;/th&gt;\n&lt;th&gt;K&lt;/th&gt;\n&lt;th&gt;SK&lt;/th&gt;\n&lt;th&gt;Skor&lt;/th&gt;\n&lt;/tr&gt;\n&lt;/thead&gt;\n&lt;tr&gt;\n&lt;td&gt;&lt;/td&gt;\n&lt;td&gt;&lt;/td&gt;\n&lt;td&gt;&lt;/td&gt;\n&lt;td&gt;.........&lt;/td&gt;\n&lt;/tr&gt;\n&lt;tr&gt;\n&lt;td&gt;&lt;/td&gt;\n&lt;td&gt;&lt;/td&gt;\n&lt;td&gt;&lt;/td&gt;\n&lt;td&gt;.........&lt;/td&gt;\n&lt;/tr&gt;\n&lt;tr&gt;\n&lt;td&gt;&lt;/td&gt;\n&lt;td&gt;&lt;/td&gt;\n&lt;td&gt;&lt;/td&gt;\n&lt;td&gt;.........&lt;/td&gt;\n&lt;/tr&gt;\n&lt;tr&gt;\n&lt;td&gt;&lt;/td&gt;\n&lt;td&gt;&lt;/td&gt;\n&lt;td&gt;&lt;/td&gt;\n&lt;td&gt;.........&lt;/td&gt;\n&lt;/tr&gt;\n&lt;tr&gt;\n&lt;td&gt;&lt;/td&gt;\n&lt;td&gt;&lt;/td&gt;\n&lt;td&gt;&lt;/td&gt;\n&lt;td&gt;.........&lt;/td&gt;\n&lt;/tr&gt;\n&lt;tr&gt;\n&lt;td&gt;&lt;/td&gt;\n&lt;td&gt;&lt;/td&gt;\n&lt;td&gt;&lt;/td&gt;\n&lt;td&gt;.........&lt;/td&gt;\n&lt;/tr&gt;\n&lt;/table&gt;  \n&lt;strong&gt;T O T A L&lt;/strong&gt;  \n**Keterangan :**\nSB = Sangat baik dengan skor 5\nB = Baik dengan skor 4\nC = Cukup dengan skor 3\nK = Kurang dengan skor 2\nSK = Sangat kurang dengan skor 1  \nSingaraja, .........................................\nPenilai,\nKoordinator Prodi .............................  \n.......................................\nNIP.  \n*) Coret yang tidak perlu  \n**Catatan :**\n● UU ITE No. 11 Tahun 2008 Pasal 5 ayat 1"Informasi Elektronik dan/atau Dokumen Elektronik dan/atau hasil cetaknya merupakan alat bukti hukum yang sah"\n● Dokumen ini tertanda ditandatangani secara elektronik menggunakan sertifikat elektronik yang diterbitkan BsrE\n● Surat ini dapat dibuktikan keasliannya dengan menggunakan qr code yang telah tersedia', 'pengumuman beasiswa ganesha 2025 &gt; PENGUMUMAN &gt; A. Persyaratan &gt; (2) Bagi Mahasiswa Berprestasi : 1. Terdaftar sebagai mahasiswa aktif (S1,D4,D3) Undiksha pada semester genap Tahun Akademik 2024/2025. Untuk Jenjang S1 paling rendah duduk pada semester II dan paling tinggi pada semester VI. Untuk Diploma IV paling rendah duduk pada semester II dan paling tinggi pada semester VI . Untuk Diploma III paling rendah duduk pada semester II paling tinggi pada semester IV pada semester genap TA 2024/2025.  \n2. Melampirkan Kartu Hasil Studi (KHS) serta memiliki Indeks Prestasi Komulatif (IPK) minimal 3,50 pada semester ganjil TA 2024/2025.  \n3. Lembar Penilaian Kepribadian Calon Pelamar Beasiswa Ganesha yang ditandatangani Koordinator Program Studi.  \n4. Aktif dalam kegiatan ekstrakurikuler, dengan melampirkan bukti-bukti tentang keaktifan /prestasi yang diraih dalam kegiatan tersebut, yang berlaku mulai Bulan Mei 2024 sampai dengan Mei 2025.  \n5. Tidak sedang menerima beasiswa dari sumber lain pada tahun 2025 yang ditandatangani oleh WD III.  \n6. Melampirkan surat penghasilan orang tua dari kelurahan/desa setempat.  \nCatatan :\n● UU ITE No. 11 Tahun 2008 Pasal 5 ayat 1"Informasi Elektronik dan/atau Dokumen Elektornik dan/atau hasil cetaknya merupakan alat bukti hukum yang sah"\n● Dokumen ini tertanda ditandatangani secara elektronik menggunakan sertifikat elektronik yang diterbitkan BsrE\n● Surat ini dapat dibuktikan keasliannya dengan menggunakan qr code yang telah tersedia  \n---', 'pengumuman beasiswa ganesha 2025 &gt; PENGUMUMAN &gt; A. Persyaratan &gt; (1) Bagi Mahasiswa Tidak Mampu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t>
  </si>
  <si>
    <t>['pengumuman beasiswa ganesha 2025 &gt; LEMBAR PENILAIAN KEPRIBADIAN CALON PELAMAR BEASISWA GANESHA UNIVERSITAS PENDIDIKAN GANESHA : **Nama Beasiswa** : .............................................\n**Tahun** : .............................................  \n**Mahasiswa Yang Dinilai**\n**Nama** : .............................................\n**Nim** : .............................................\n**Prodi/Fakultas** : .............................................\n**Program** : S1/D4/D3 *)  \n&lt;table&gt;\n&lt;thead&gt;\n&lt;tr&gt;\n&lt;th&gt;No.&lt;/th&gt;\n&lt;th&gt;Aspek yang dinilai&lt;/th&gt;\n&lt;th&gt;SB&lt;/th&gt;\n&lt;/tr&gt;\n&lt;/thead&gt;\n&lt;tr&gt;\n&lt;td&gt;1.&lt;/td&gt;\n&lt;td&gt;Kejujuran&lt;/td&gt;\n&lt;td&gt;&lt;/td&gt;\n&lt;/tr&gt;\n&lt;tr&gt;\n&lt;td&gt;2.&lt;/td&gt;\n&lt;td&gt;Kepemimpinan&lt;/td&gt;\n&lt;td&gt;&lt;/td&gt;\n&lt;/tr&gt;\n&lt;tr&gt;\n&lt;td&gt;3.&lt;/td&gt;\n&lt;td&gt;Tanggung Jawab&lt;/td&gt;\n&lt;td&gt;&lt;/td&gt;\n&lt;/tr&gt;\n&lt;tr&gt;\n&lt;td&gt;4.&lt;/td&gt;\n&lt;td&gt;Etika/Sopan Santun&lt;/td&gt;\n&lt;td&gt;&lt;/td&gt;\n&lt;/tr&gt;\n&lt;tr&gt;\n&lt;td&gt;5.&lt;/td&gt;\n&lt;td&gt;Hubungan Sosial&lt;/td&gt;\n&lt;td&gt;&lt;/td&gt;\n&lt;/tr&gt;\n&lt;tr&gt;\n&lt;td&gt;6.&lt;/td&gt;\n&lt;td&gt;Kerajinan&lt;/td&gt;\n&lt;td&gt;&lt;/td&gt;\n&lt;/tr&gt;\n&lt;/table&gt;  \nB  \n&lt;table&gt;\n&lt;thead&gt;\n&lt;tr&gt;\n&lt;th&gt;C&lt;/th&gt;\n&lt;th&gt;K&lt;/th&gt;\n&lt;th&gt;SK&lt;/th&gt;\n&lt;th&gt;Skor&lt;/th&gt;\n&lt;/tr&gt;\n&lt;/thead&gt;\n&lt;tr&gt;\n&lt;td&gt;&lt;/td&gt;\n&lt;td&gt;&lt;/td&gt;\n&lt;td&gt;&lt;/td&gt;\n&lt;td&gt;.........&lt;/td&gt;\n&lt;/tr&gt;\n&lt;tr&gt;\n&lt;td&gt;&lt;/td&gt;\n&lt;td&gt;&lt;/td&gt;\n&lt;td&gt;&lt;/td&gt;\n&lt;td&gt;.........&lt;/td&gt;\n&lt;/tr&gt;\n&lt;tr&gt;\n&lt;td&gt;&lt;/td&gt;\n&lt;td&gt;&lt;/td&gt;\n&lt;td&gt;&lt;/td&gt;\n&lt;td&gt;.........&lt;/td&gt;\n&lt;/tr&gt;\n&lt;tr&gt;\n&lt;td&gt;&lt;/td&gt;\n&lt;td&gt;&lt;/td&gt;\n&lt;td&gt;&lt;/td&gt;\n&lt;td&gt;.........&lt;/td&gt;\n&lt;/tr&gt;\n&lt;tr&gt;\n&lt;td&gt;&lt;/td&gt;\n&lt;td&gt;&lt;/td&gt;\n&lt;td&gt;&lt;/td&gt;\n&lt;td&gt;.........&lt;/td&gt;\n&lt;/tr&gt;\n&lt;tr&gt;\n&lt;td&gt;&lt;/td&gt;\n&lt;td&gt;&lt;/td&gt;\n&lt;td&gt;&lt;/td&gt;\n&lt;td&gt;.........&lt;/td&gt;\n&lt;/tr&gt;\n&lt;/table&gt;  \n&lt;strong&gt;T O T A L&lt;/strong&gt;  \n**Keterangan :**\nSB = Sangat baik dengan skor 5\nB = Baik dengan skor 4\nC = Cukup dengan skor 3\nK = Kurang dengan skor 2\nSK = Sangat kurang dengan skor 1  \nSingaraja, .........................................\nPenilai,\nKoordinator Prodi .............................  \n.......................................\nNIP.  \n*) Coret yang tidak perlu  \n**Catatan :**\n● UU ITE No. 11 Tahun 2008 Pasal 5 ayat 1"Informasi Elektronik dan/atau Dokumen Elektronik dan/atau hasil cetaknya merupakan alat bukti hukum yang sah"\n● Dokumen ini tertanda ditandatangani secara elektronik menggunakan sertifikat elektronik yang diterbitkan BsrE\n● Surat ini dapat dibuktikan keasliannya dengan menggunakan qr code yang telah tersedia', 'pengumuman beasiswa ganesha 2025 &gt; PENGUMUMAN &gt; (3) Mahasiswa yang Aktif Berkegiatan di Organisasi Mahasiswa (BEM REMA)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Surat Keputusan Rektor keaktifan dalam kegiatan MPM, BEM REMA dan BEM Fakultas masa bhakti 2024/2025.  \n3. Lembar Penilaian Kepribadian Calon Pelamar Beasiswa Ganesha yang ditandatangani Koordinator Program Studi.  \n4. Tidak sedang menerima beasiswa dari sumber lain pada tahun 2025 yang ditandatangani oleh WD III.  \n5. Melampirkan surat penghasilan orang tua dari kelurahan/desa setempat.', 'pengumuman beasiswa ganesha 2025 &gt; PENGUMUMAN &gt; B. Prosedur Seleksi : 1. Mahasiswa mengajukan permohonan secara tertulis ditunjuk kepada Rektor, u.p Wakil Rektor III.\nSurat permohonan tersebut dilampiri 1 (satu) eksemplar dengan melengkapi dokumen persyaratan sesuai salah satu kategori yang diusulkan.  \n2. Permohonan beserta berkas-berkas lampiran bagi pelamar Beasiswa Ganesha dijadikan satu dalam stopmap yang diberi tulisan tentang: Permohonan Beasiswa Ganesha Tahun 2025, Nama, NIM dan Program Studi / Fakultas Pemohon dan diserahkan ke bagian kemahasiswaan rektorat paling lambat hari &lt;ins&gt;Jumat tanggal&lt;/ins&gt; ..................... 2025.  \n3. Seleksi akan dilaksanakan di tingkat universitas oleh tim seleksi Beasiswa Ganesha 2025.  \n4. Bagi mahasiswa yang dinyatakan lolos seleksi akan diumumkan ke masing-masing Fakultas  \nSingaraja, 23 Juni 2025\na.n. Rektor\nWakil Rektor Bidang Kemahasiswaan, Alumni\ndan Hubungan Masyarakat,  \n~~  \nI Ketut Sudiana\nNIP. 196310231991031001  \nCatatan :\n● UU ITE No. 11 Tahun 2008 Pasal 5 ayat 1"Informasi Elektronik dan/atau Dokumen Elektronik dan/atau hasil cetaknya merupakan alat bukti hukum yang sah"\n● Dokumen ini tertanda ditandatangani secara elektronik menggunakan sertifikat elektronik yang diterbitkan BsrE\n● Surat ini dapat dibuktikan keasliannya dengan menggunakan qr code yang telah tersedia  \n---  \nLampiran 2']</t>
  </si>
  <si>
    <t>['SK Daftar Informasi Informasi Publik Undiksha Tahun 2024 &gt; KEPUTUSAN REKTOR UNIVERSITAS PENDIDIKAN GANESHA &gt; NOMOR 571/UN48/PT/2024 &gt; TENTANG : **PENETAPAN DAFTAR INFORMASI PUBLIK DI LINGKUNGAN UNIVERSITAS PENDIDIKAN GANESHA TAHUN 2024**  \n**REKTOR UNIVERSITAS PENDIDIKAN GANESHA,**', 'SK Daftar Informasi Informasi Publik Undiksha Tahun 2024 &gt; KEPUTUSAN REKTOR UNIVERSITAS PENDIDIKAN GANESHA &gt; MEMUTUSKAN: : **Menetapkan** : KEPUTUSAN REKTOR UNIVERSITAS PENDIDIKAN GANESHA TENTANG PENETAPAN DAFTAR INFORMASI PUBLIK DI LINGKUNGAN UNIVERSITAS PENDIDIKAN GANESHA TAHUN 2024.  \n**KESATU** : Menetapkan Daftar Informasi Publik di Lingkungan Universitas Pendidikan Ganesha Tahun 2024 seperti yang tercantum dalam lampiran keputusan ini.  \n**KEDUA** : Keputusan Rektor ini mulai berlaku pada tanggal ditetapkan.  \nDitetapkan di Singaraja\npada tanggal 29 Januari 2024  \nREKTOR,  \n[Official university seal with signature]berapa NIP I WAYAN LASMANAN  \nI WAYAN LASMAWAN\nNIP 196702211993031002  \n---  \nLAMPIRAN\nKEPUTUSAN REKTOR UNIVERSITAS PENDIDIKAN GANESHA\nNOMOR 571/UN48/PT/2024\nTANGGAL 29 JANUARI2024\nTENTANG PENETAPAN DAFTAR INFORMASI PUBLIK DI LINGKUNGAN UNIVERSITAS PENDIDIKAN GANESHA TAHUN 2024', 'SK 2525 DUTA KETERBUKAAN INFORMASI PUBLIK UNDIKSHA 2024 &gt; UNIVERSITAS PENDIDIKAN GANESHA TAHUN 2024 &gt; MEMUTUSKAN: : **Menetapkan** : KEPUTUSAN REKTOR UNIVERSITAS PENDIDIKAN GANESHA TENTANG DUTA KETERBUKAAN INFORMASI PUBLIK UNIVERSITAS PENDIDIKAN GANESHA TAHUN 2024 DENGAN KEPUTUSAN REKTOR.  \n**KESATU** : Menetapkan dan menugaskan yang namanya tercantum dalam lampiran keputusan ini sebagai Duta Keterbukaan Informasi Publik Universitas Pendidikan Ganesha Tahun 2024 dengan Keputusan Rektor.  \n---  \n**KEDUA** : Dalam melaksanakan tugas dan kewajibannya Duta Keterbukaan Informasi Publik Universitas Pendidikan Ganesha Tahun 2024 dengan Keputusan Rektor bertanggung jawab kepada Rektor.  \n**KETIGA** : Segala biaya yang ditimbulkan dengan dikeluarkannya keputusan ini, dibebankan pada Anggaran DIPA Universitas Pendidikan Ganesha Tahun 2024.  \n**KEEMPAT** : Keputusan Rektor ini mulai berlaku pada tanggal ditetapkan.  \nDitetapkan di Singaraja\npada tanggal 3 September 2024  \nREKTOR,  \n**WAYAN LASMAWAN**\nNIP 196702211993031002  \n---']</t>
  </si>
  <si>
    <t>['SK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 'SK 2525 DUTA KETERBUKAAN INFORMASI PUBLIK UNDIKSHA 2024 &gt; UNIVERSITAS PENDIDIKAN GANESHA TAHUN 2024 &gt; MEMUTUSKAN: : **Menetapkan** : KEPUTUSAN REKTOR UNIVERSITAS PENDIDIKAN GANESHA TENTANG DUTA KETERBUKAAN INFORMASI PUBLIK UNIVERSITAS PENDIDIKAN GANESHA TAHUN 2024 DENGAN KEPUTUSAN REKTOR.  \n**KESATU** : Menetapkan dan menugaskan yang namanya tercantum dalam lampiran keputusan ini sebagai Duta Keterbukaan Informasi Publik Universitas Pendidikan Ganesha Tahun 2024 dengan Keputusan Rektor.  \n---  \n**KEDUA** : Dalam melaksanakan tugas dan kewajibannya Duta Keterbukaan Informasi Publik Universitas Pendidikan Ganesha Tahun 2024 dengan Keputusan Rektor bertanggung jawab kepada Rektor.  \n**KETIGA** : Segala biaya yang ditimbulkan dengan dikeluarkannya keputusan ini, dibebankan pada Anggaran DIPA Universitas Pendidikan Ganesha Tahun 2024.  \n**KEEMPAT** : Keputusan Rektor ini mulai berlaku pada tanggal ditetapkan.  \nDitetapkan di Singaraja\npada tanggal 3 September 2024  \nREKTOR,  \n**WAYAN LASMAWAN**\nNIP 196702211993031002  \n---']</t>
  </si>
  <si>
    <t>['pengumuman beasiswa ganesha 2025 &gt; PENGUMUMAN &gt; (3) Mahasiswa yang Aktif Berkegiatan di Organisasi Mahasiswa (BEM REMA)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Surat Keputusan Rektor keaktifan dalam kegiatan MPM, BEM REMA dan BEM Fakultas masa bhakti 2024/2025.  \n3. Lembar Penilaian Kepribadian Calon Pelamar Beasiswa Ganesha yang ditandatangani Koordinator Program Studi.  \n4. Tidak sedang menerima beasiswa dari sumber lain pada tahun 2025 yang ditandatangani oleh WD III.  \n5. Melampirkan surat penghasilan orang tua dari kelurahan/desa setempat.', 'SK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t>
  </si>
  <si>
    <t>['SK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 'SK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 'SK 2525 DUTA KETERBUKAAN INFORMASI PUBLIK UNDIKSHA 2024 &gt; UNIVERSITAS PENDIDIKAN GANESHA TAHUN 2024 : **REKTOR UNIVERSITAS PENDIDIKAN GANESHA,**  \n**Menimbang** : bahwa dalam rangka meningkatkan penyelenggaraan pelayanan publik di Universitas Pendidikan Ganesha, maka dipandang perlu ditetapkan Duta Keterbukaan Informasi Publik Universitas Pendidikan Ganesha Tahun 2024 dengan Keputusan Rektor ;  \n**Mengingat** : 1. Undang-Undang Nomor 14 Tahun 2008 tentang Keterbukaan Informasi Publik;\n2. Undang-Undang Nomor 25 Tahun 2009 tentang Pelayanan Publik;\n3. Peraturan Presiden Nomor 11 tahun 2006 tentang perubahan IKIP Negeri Singaraja menjadi Universitas Pendidikan Ganesha;\n4. Peraturan Menteri Pendayagunaan Aparatur Negara Reformasi Birokrasi Nomor 15 Tahun 2014 tentang Standar Pelayanan Publik;\n5. Peraturan Menteri Pendidikan, Kebudayaan, Riset, dan Teknologi Nomor 10 Tahun 2023 tentang Organisasi dan Tata Kerja Universitas Pendidikan Ganesha;\n6. Peraturan Menteri Pendidikan, Kebudayaan, Riset, dan Teknolog Nomor 30 Tahun 2023 tentang Statuta Universitas Pendidikan Ganesha;\n7. Keputusan Menteri Keuangan Nomor 505/KMK.05/2015 tanggal 9 April 2015 tentang Penetapan Universitas Pendidikan Ganesha pada Kementrian Riset, Teknologi, dan Pendidikan Tinggi sebagai Instansi Pemerintah yang menerapkan Pengelolaan Keuangan Badan Layanan Umum;\n8. Keputusan Menteri Pendidikan, Kebudayaan, Riset, dan Teknologi Nomor 23105/M/06/2023 tentang Pengangkatan Rektor Universitas Pendidikan Ganesha Periode Tahun 2023-2027;']</t>
  </si>
  <si>
    <t>['SK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 'SK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2525 DUTA KETERBUKAAN INFORMASI PUBLIK UNDIKSHA 2024 &gt; UNIVERSITAS PENDIDIKAN GANESHA TAHUN 2024 &gt; MEMUTUSKAN: : **Menetapkan** : KEPUTUSAN REKTOR UNIVERSITAS PENDIDIKAN GANESHA TENTANG DUTA KETERBUKAAN INFORMASI PUBLIK UNIVERSITAS PENDIDIKAN GANESHA TAHUN 2024 DENGAN KEPUTUSAN REKTOR.  \n**KESATU** : Menetapkan dan menugaskan yang namanya tercantum dalam lampiran keputusan ini sebagai Duta Keterbukaan Informasi Publik Universitas Pendidikan Ganesha Tahun 2024 dengan Keputusan Rektor.  \n---  \n**KEDUA** : Dalam melaksanakan tugas dan kewajibannya Duta Keterbukaan Informasi Publik Universitas Pendidikan Ganesha Tahun 2024 dengan Keputusan Rektor bertanggung jawab kepada Rektor.  \n**KETIGA** : Segala biaya yang ditimbulkan dengan dikeluarkannya keputusan ini, dibebankan pada Anggaran DIPA Universitas Pendidikan Ganesha Tahun 2024.  \n**KEEMPAT** : Keputusan Rektor ini mulai berlaku pada tanggal ditetapkan.  \nDitetapkan di Singaraja\npada tanggal 3 September 2024  \nREKTOR,  \n**WAYAN LASMAWAN**\nNIP 196702211993031002  \n---']</t>
  </si>
  <si>
    <t>['SK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2525 DUTA KETERBUKAAN INFORMASI PUBLIK UNDIKSHA 2024 &gt; UNIVERSITAS PENDIDIKAN GANESHA TAHUN 2024 &gt; MEMUTUSKAN: : **Menetapkan** : KEPUTUSAN REKTOR UNIVERSITAS PENDIDIKAN GANESHA TENTANG DUTA KETERBUKAAN INFORMASI PUBLIK UNIVERSITAS PENDIDIKAN GANESHA TAHUN 2024 DENGAN KEPUTUSAN REKTOR.  \n**KESATU** : Menetapkan dan menugaskan yang namanya tercantum dalam lampiran keputusan ini sebagai Duta Keterbukaan Informasi Publik Universitas Pendidikan Ganesha Tahun 2024 dengan Keputusan Rektor.  \n---  \n**KEDUA** : Dalam melaksanakan tugas dan kewajibannya Duta Keterbukaan Informasi Publik Universitas Pendidikan Ganesha Tahun 2024 dengan Keputusan Rektor bertanggung jawab kepada Rektor.  \n**KETIGA** : Segala biaya yang ditimbulkan dengan dikeluarkannya keputusan ini, dibebankan pada Anggaran DIPA Universitas Pendidikan Ganesha Tahun 2024.  \n**KEEMPAT** : Keputusan Rektor ini mulai berlaku pada tanggal ditetapkan.  \nDitetapkan di Singaraja\npada tanggal 3 September 2024  \nREKTOR,  \n**WAYAN LASMAWAN**\nNIP 196702211993031002  \n---']</t>
  </si>
  <si>
    <t>['SK Daftar Informasi Informasi Publik Undiksha Tahun 2024 &gt; KEPUTUSAN REKTOR UNIVERSITAS PENDIDIKAN GANESHA &gt; NOMOR 571/UN48/PT/2024 &gt; TENTANG : **PENETAPAN DAFTAR INFORMASI PUBLIK DI LINGKUNGAN UNIVERSITAS PENDIDIKAN GANESHA TAHUN 2024**  \n**REKTOR UNIVERSITAS PENDIDIKAN GANESHA,**', 'SK Daftar Informasi Informasi Publik Undiksha Tahun 2024 &gt; KEPUTUSAN REKTOR UNIVERSITAS PENDIDIKAN GANESHA &gt; MEMUTUSKAN: : **Menetapkan** : KEPUTUSAN REKTOR UNIVERSITAS PENDIDIKAN GANESHA TENTANG PENETAPAN DAFTAR INFORMASI PUBLIK DI LINGKUNGAN UNIVERSITAS PENDIDIKAN GANESHA TAHUN 2024.  \n**KESATU** : Menetapkan Daftar Informasi Publik di Lingkungan Universitas Pendidikan Ganesha Tahun 2024 seperti yang tercantum dalam lampiran keputusan ini.  \n**KEDUA** : Keputusan Rektor ini mulai berlaku pada tanggal ditetapkan.  \nDitetapkan di Singaraja\npada tanggal 29 Januari 2024  \nREKTOR,  \n[Official university seal with signature]berapa NIP I WAYAN LASMANAN  \nI WAYAN LASMAWAN\nNIP 196702211993031002  \n---  \nLAMPIRAN\nKEPUTUSAN REKTOR UNIVERSITAS PENDIDIKAN GANESHA\nNOMOR 571/UN48/PT/2024\nTANGGAL 29 JANUARI2024\nTENTANG PENETAPAN DAFTAR INFORMASI PUBLIK DI LINGKUNGAN UNIVERSITAS PENDIDIKAN GANESHA TAHUN 2024', 'SK Daftar Informasi Informasi Publik Undiksha Tahun 2024 &gt; KEPUTUSAN REKTOR UNIVERSITAS PENDIDIKAN GANESHA &gt; Menimbang : a. bahwa keterbukaan informasi publik merupakan sarana dalam mengoptimalkan pengawasan publik terhadap penyelenggaraan negara dan badan publik;  \nb. bahwa dalam rangka memperoleh informasi publik pada Universitas Pendidikan Ganesha maka perlu ditetapkan Daftar Informasi Publik yang bersifat terbuka;  \nc. bahwa berdasarkan pertimbangan sebagaimana dimaksud dalam huruf a, dan b, maka dipandang perlu ditetapkan Daftar Informasi Publik di Lingkungan Universitas Pendidikan Ganesha Tahun 2024 dengan Keputusan Rektor;']</t>
  </si>
  <si>
    <t>['SK Daftar Informasi Informasi Publik Undiksha Tahun 2024 &gt; KEPUTUSAN REKTOR UNIVERSITAS PENDIDIKAN GANESHA &gt; DAFTAR INFORMASI PUBLIK YANG WAJIB DISEDIAKAN DAN DIUMUMKAN SECARA BERKALA : &lt;table&gt;\n&lt;thead&gt;\n&lt;tr&gt;\n&lt;th&gt;NO&lt;/th&gt;\n&lt;th&gt;Ringkasan Isi Informasi&lt;/th&gt;\n&lt;th&gt;Pejabat/Unit/Satke\n&lt;br/&gt;\nr yang Menguasai&lt;/th&gt;\n&lt;th&gt;Penanggungjawab\n&lt;br/&gt;\nPembuatan atau\n&lt;br/&gt;\nPenerbitan\n&lt;br/&gt;\nInformasi&lt;/th&gt;\n&lt;th&gt;Format\n&lt;br/&gt;\nInformasi yang\n&lt;br/&gt;\nTersedia&lt;/th&gt;\n&lt;th&gt;Jangkawaktu\n&lt;br/&gt;\ndisediakan\n&lt;br/&gt;\n(berkala)&lt;/th&gt;\n&lt;th&gt;Jangka\n&lt;br/&gt;\nWaktu\n&lt;br/&gt;\nPenyimpanan\n&lt;br/&gt;\natau Retensi\n&lt;br/&gt;\nArsip&lt;/th&gt;\n&lt;/tr&gt;\n&lt;/thead&gt;\n&lt;tr&gt;\n&lt;td&gt;I&lt;/td&gt;\n&lt;td&gt;Informasi tentang profil\n&lt;br/&gt;\nUniversitas Pendidikan\n&lt;br/&gt;\nGanesha yang meliputi:&lt;/td&gt;\n&lt;td&gt;&lt;/td&gt;\n&lt;td&gt;&lt;/td&gt;\n&lt;td&gt;&lt;/td&gt;\n&lt;td&gt;&lt;/td&gt;\n&lt;td&gt;&lt;/td&gt;\n&lt;/tr&gt;\n&lt;tr&gt;\n&lt;td&gt;&lt;/td&gt;\n&lt;td&gt;1. Informasi tentang\n&lt;br/&gt;\nkedudukan atau\n&lt;br/&gt;\ndomisili beserta alamat\n&lt;br/&gt;\nlengkap, ruang lingkup\n&lt;br/&gt;\nkegiatan, maksud dan\n&lt;br/&gt;\ntujuan, tugas dan fungsi\n&lt;br/&gt;\nPPID Pelaksana;&lt;/td&gt;\n&lt;td&gt;Humas&lt;/td&gt;\n&lt;td&gt;BAK&lt;/td&gt;\n&lt;td&gt;Online/Hardcopy&lt;/td&gt;\n&lt;td&gt;1 (satu)\ntahun&lt;/td&gt;\n&lt;td&gt;10 (sepuluh)\n&lt;br/&gt;\ntahun&lt;/td&gt;\n&lt;/tr&gt;\n&lt;tr&gt;\n&lt;td&gt;&lt;/td&gt;\n&lt;td&gt;2. Struktur organisasi,\n&lt;br/&gt;\ngambaran umum setiap\n&lt;br/&gt;\nsatuan kerja, profil singkat\n&lt;br/&gt;\npejabat struktural;&lt;/td&gt;\n&lt;td&gt;Bagian Umum dan\n&lt;br/&gt;\nKepegawaian&lt;/td&gt;\n&lt;td&gt;BKU&lt;/td&gt;\n&lt;td&gt;Online/Hardcopy&lt;/td&gt;\n&lt;td&gt;5 (lima)\ntahun&lt;/td&gt;\n&lt;td&gt;10 (sepuluh)\ntahun&lt;/td&gt;\n&lt;/tr&gt;\n&lt;/table&gt;  \n---  \n&lt;table&gt;\n&lt;thead&gt;\n&lt;tr&gt;\n&lt;th&gt;&lt;/th&gt;\n&lt;th&gt;3. Laporan harta kekayaan\n&lt;br/&gt;\nbagi pejabat negara yang\n&lt;br/&gt;\nwajib melakukannya yang\n&lt;br/&gt;\ntelah diperiksa,\n&lt;br/&gt;\ndiverifikasi, dan telah\n&lt;br/&gt;\ndikirimkan oleh Komisi\n&lt;br/&gt;\nPemberantasan Korupsi\n&lt;br/&gt;\nuntuk diumumkan;&lt;/th&gt;\n&lt;th&gt;Bagian\n&lt;br/&gt;\nKepegawaian&lt;/th&gt;\n&lt;th&gt;BKU&lt;/th&gt;\n&lt;th&gt;Online/Hardcopy&lt;/th&gt;\n&lt;th&gt;1 (satu)\ntahun&lt;/th&gt;\n&lt;th&gt;10 (sepuluh)\ntahun&lt;/th&gt;\n&lt;/tr&gt;\n&lt;/thead&gt;\n&lt;tr&gt;\n&lt;td&gt;II&lt;/td&gt;\n&lt;td&gt;Informasi tentang program\n&lt;br/&gt;\ndan/atau kegiatan yang\n&lt;br/&gt;\nsedang dijalankan dalam\n&lt;br/&gt;\nlingkup PPID&lt;/td&gt;\n&lt;td&gt;&lt;/td&gt;\n&lt;td&gt;&lt;/td&gt;\n&lt;td&gt;&lt;/td&gt;\n&lt;td&gt;&lt;/td&gt;\n&lt;td&gt;&lt;/td&gt;\n&lt;/tr&gt;\n&lt;tr&gt;\n&lt;td&gt;&lt;/td&gt;\n&lt;td&gt;1. Informasi Akademik&lt;/td&gt;\n&lt;td&gt;Bagian Akademik\n&lt;br/&gt;\ndan\n&lt;br/&gt;\nStatistik&lt;/td&gt;\n&lt;td&gt;BAK&lt;/td&gt;\n&lt;td&gt;Online/Hardcopy&lt;/td&gt;\n&lt;td&gt;1 (satu)\ntahun&lt;/td&gt;\n&lt;td&gt;4 (empat)\ntahun\nPermanen&lt;/td&gt;\n&lt;/tr&gt;\n&lt;tr&gt;\n&lt;td&gt;&lt;/td&gt;\n&lt;td&gt;2. Informasi Lelang&lt;/td&gt;\n&lt;td&gt;Unit Layanan\n&lt;br/&gt;\nPengadaan (ULP)&lt;/td&gt;\n&lt;td&gt;Ketua Unit\n&lt;br/&gt;\nLayanan\n&lt;br/&gt;\nPengadaan (ULP)&lt;/td&gt;\n&lt;td&gt;Online/Hardcopy&lt;/td&gt;\n&lt;td&gt;1 (satu)\ntahun&lt;/td&gt;\n&lt;td&gt;5 (lima)\n&lt;br/&gt;\ntahunMusnah&lt;/td&gt;\n&lt;/tr&gt;\n&lt;tr&gt;\n&lt;td&gt;&lt;/td&gt;\n&lt;td&gt;3. Informasi Seleksi\n&lt;br/&gt;\nPenerimaan Mahasiswa Baru&lt;/td&gt;\n&lt;td&gt;Bagian Akademik\n&lt;br/&gt;\ndan\n&lt;br/&gt;\nStatistik&lt;/td&gt;\n&lt;td&gt;BAK&lt;/td&gt;\n&lt;td&gt;Online/Hardcopy&lt;/td&gt;\n&lt;td&gt;1 (satu)\ntahun&lt;/td&gt;\n&lt;td&gt;4 (empat)\ntahun\nMusnah&lt;/td&gt;\n&lt;/tr&gt;\n&lt;tr&gt;\n&lt;td&gt;&lt;/td&gt;\n&lt;td&gt;4. Informasi tentang pangkat\n&lt;br/&gt;\nDosen dan Pegawai&lt;/td&gt;\n&lt;td&gt;Bagian\n&lt;br/&gt;\nKepegawaian&lt;/td&gt;\n&lt;td&gt;Biro Keuangan\ndan Umum&lt;/td&gt;\n&lt;td&gt;Online/hardcopy&lt;/td&gt;\n&lt;td&gt;6 (enam)\nBulan&lt;/td&gt;\n&lt;td&gt;2 (dua) tahun\nmusnah\nkecuali SK\nmasuk &amp;\nNota berkas\nperorangan&lt;/td&gt;\n&lt;/tr&gt;\n&lt;tr&gt;\n&lt;td&gt;&lt;/td&gt;\n&lt;td&gt;5. Informasi tentang\n&lt;br/&gt;\npenerimaan CPNS setelah\n&lt;br/&gt;\nada petunjuk dari Kepala&lt;/td&gt;\n&lt;td&gt;Bagian\n&lt;br/&gt;\nKepegawaian&lt;/td&gt;\n&lt;td&gt;Biro Keuangan\ndan Umum&lt;/td&gt;\n&lt;td&gt;Online/Hardcopy&lt;/td&gt;\n&lt;td&gt;1 (satu)\ntahun&lt;/td&gt;\n&lt;td&gt;3 (tiga) tahun\nMusnah&lt;/td&gt;\n&lt;/tr&gt;\n&lt;/table&gt;  \n---  \n&lt;table&gt;\n&lt;tr&gt;\n&lt;td&gt;&lt;/td&gt;\n&lt;td&gt;Biro Sumber Daya Manusia Kemenristekdikti&lt;/td&gt;\n&lt;td&gt;&lt;/td&gt;\n&lt;td&gt;&lt;/td&gt;\n&lt;td&gt;&lt;/td&gt;\n&lt;td&gt;&lt;/td&gt;\n&lt;/tr&gt;\n&lt;tr&gt;\n&lt;td&gt;6.&lt;/td&gt;\n&lt;td&gt;Informasi Persyaratan Penerimaan CPNS setelah ada petunjuk dari Kepala Biro Sumber Daya Manusia Kemenristekdikti&lt;/td&gt;\n&lt;td&gt;Bagian Kepegawaian&lt;/td&gt;\n&lt;td&gt;Biro Keuangan dan Umum&lt;/td&gt;\n&lt;td&gt;Online/Hardcopy&lt;/td&gt;\n&lt;td&gt;1 (satu) Tahun&lt;/td&gt;\n&lt;td&gt;2 (dua) tahun musnah&lt;/td&gt;\n&lt;/tr&gt;\n&lt;tr&gt;\n&lt;td&gt;7.&lt;/td&gt;\n&lt;td&gt;Informasi tentang Penerbitan Satya Lencana&lt;/td&gt;\n&lt;td&gt;Bagian Kepegawaian&lt;/td&gt;\n&lt;td&gt;Biro Keuangan dan Umum&lt;/td&gt;\n&lt;td&gt;Online/Hardcopy&lt;/td&gt;\n&lt;td&gt;1 (satu ) Tahun&lt;/td&gt;\n&lt;td&gt;2 (dua) tahun musnah kecuali SK masuk berkas perorangan&lt;/td&gt;\n&lt;/tr&gt;\n&lt;tr&gt;\n&lt;td&gt;8.&lt;/td&gt;\n&lt;td&gt;Informasi tentang Proses Pelaksanan Ujian Dinas&lt;/td&gt;\n&lt;td&gt;Bagian Kepegawaian&lt;/td&gt;\n&lt;td&gt;Biro Keuangan dan Umum&lt;/td&gt;\n&lt;td&gt;Online/Hardcopy&lt;/td&gt;\n&lt;td&gt;6 (enam) Bulan&lt;/td&gt;\n&lt;td&gt;2 (dua) tahun musnah kecuali SK masuk berkas perorangan&lt;/td&gt;\n&lt;/tr&gt;\n&lt;tr&gt;\n&lt;td&gt;9.&lt;/td&gt;\n&lt;td&gt;Informasi tentang penerimaan PPNPN Dosen dan Pegawai&lt;/td&gt;\n&lt;td&gt;Bagian Kepegawaian&lt;/td&gt;\n&lt;td&gt;Biro Keuangan dan Umum&lt;/td&gt;\n&lt;td&gt;Online/Hardcopy&lt;/td&gt;\n&lt;td&gt;2 (dua) tahun&lt;/td&gt;\n&lt;td&gt;5 (lima) tahun&lt;/td&gt;\n&lt;/tr&gt;\n&lt;tr&gt;\n&lt;td&gt;10.&lt;/td&gt;\n&lt;td&gt;Informasi tentang pelaksanaan Asesmen Pegawai Pejabat Eselon IV/III&lt;/td&gt;\n&lt;td&gt;Bagian Kepegawaian&lt;/td&gt;\n&lt;td&gt;Biro Keuangan dan Umum&lt;/td&gt;\n&lt;td&gt;Online/Hardcopy&lt;/td&gt;\n&lt;td&gt;2 (dua) tahun&lt;/td&gt;\n&lt;td&gt;5 (lima)tahun&lt;/td&gt;\n&lt;/tr&gt;\n&lt;tr&gt;\n&lt;td&gt;11.&lt;/td&gt;\n&lt;td&gt;Informasi perencanaan/kebutuhan dosen dan pegawai&lt;/td&gt;\n&lt;td&gt;Bagian Kepegawaian&lt;/td&gt;\n&lt;td&gt;Biro Keuangan dan Umum&lt;/td&gt;\n&lt;td&gt;Online/Hardcopy&lt;/td&gt;\n&lt;td&gt;5 (lima) tahun&lt;/td&gt;\n&lt;td&gt;5 (tahun) tahun musnah&lt;/td&gt;\n&lt;/tr&gt;\n&lt;tr&gt;\n&lt;td&gt;12.&lt;/td&gt;\n&lt;td&gt;Informasi pengembangan dosen dan pegawai&lt;/td&gt;\n&lt;td&gt;Bagian Kepegawaian&lt;/td&gt;\n&lt;td&gt;Biro Keuangan dan Umum&lt;/td&gt;\n&lt;td&gt;Online/Hardcopy&lt;/td&gt;\n&lt;td&gt;5 (lima) tahun&lt;/td&gt;\n&lt;td&gt;3 (tiga) tahun musnah&lt;/td&gt;\n&lt;/tr&gt;\n&lt;/table&gt;  \n---  \n&lt;table&gt;\n&lt;thead&gt;\n&lt;tr&gt;\n&lt;th&gt;&lt;/th&gt;\n&lt;th&gt;13. Laporan tahunan Rektor&lt;/th&gt;\n&lt;th&gt;Bagian\n&lt;br/&gt;\nPerencanaan dan\n&lt;br/&gt;\nKerja sama&lt;/th&gt;\n&lt;th&gt;BAK&lt;/th&gt;\n&lt;th&gt;Hardcopy&lt;/th&gt;\n&lt;th&gt;1(satu)\n&lt;br/&gt;\ntahun&lt;/th&gt;\n&lt;th&gt;3 (Tiga) tahun\nmusnah&lt;/th&gt;\n&lt;/tr&gt;\n&lt;/thead&gt;\n&lt;tr&gt;\n&lt;td&gt;&lt;/td&gt;\n&lt;td&gt;14. Informasi Pemenang\n&lt;br/&gt;\nHibah Usulan Penelitian\n&lt;br/&gt;\ndan Pengabdian kepada\n&lt;br/&gt;\nMasyarakat Kompetitif\n&lt;br/&gt;\nInstitusi, Desentralisasi\n&lt;br/&gt;\ndan Kompetitif Nasional&lt;/td&gt;\n&lt;td&gt;LP2M&lt;/td&gt;\n&lt;td&gt;Ketua LP2M&lt;/td&gt;\n&lt;td&gt;Online/Hardcopy&lt;/td&gt;\n&lt;td&gt;1 (satu)\ntahun&lt;/td&gt;\n&lt;td&gt;1 (satu) tahun\nmusnah&lt;/td&gt;\n&lt;/tr&gt;\n&lt;tr&gt;\n&lt;td&gt;III&lt;/td&gt;\n&lt;td&gt;Informasi tentang Kinerja\n&lt;br/&gt;\ndalam Lingkup PPID berupa\n&lt;br/&gt;\nNarasi tentang realisasi\n&lt;br/&gt;\nkegiatan yang telah maupun\n&lt;br/&gt;\nsedang dijalankan beserta\n&lt;br/&gt;\ncapaiannya&lt;/td&gt;\n&lt;td&gt;Bagian\n&lt;br/&gt;\nPerencanaan dan\n&lt;br/&gt;\nKerja sama&lt;/td&gt;\n&lt;td&gt;BAK&lt;/td&gt;\n&lt;td&gt;Online/Hardcopy&lt;/td&gt;\n&lt;td&gt;2 (dua)\ntahun&lt;/td&gt;\n&lt;td&gt;3 (Tiga) tahun\nmusnah&lt;/td&gt;\n&lt;/tr&gt;\n&lt;tr&gt;\n&lt;td&gt;IV&lt;/td&gt;\n&lt;td&gt;Laporan Keuangan Undiksha\n&lt;br/&gt;\nAudited&lt;/td&gt;\n&lt;td&gt;Bagian Keuangan&lt;/td&gt;\n&lt;td&gt;BKU&lt;/td&gt;\n&lt;td&gt;Online/Hardcopy&lt;/td&gt;\n&lt;td&gt;3 (tiga)\nbulan&lt;/td&gt;\n&lt;td&gt;Permanen&lt;/td&gt;\n&lt;/tr&gt;\n&lt;tr&gt;\n&lt;td&gt;V&lt;/td&gt;\n&lt;td&gt;Informasi tentang hak dan\n&lt;br/&gt;\ntata cara memperoleh\n&lt;br/&gt;\ninformasi publik&lt;/td&gt;\n&lt;td&gt;Bagian\n&lt;br/&gt;\nKemahsiswaan dan\n&lt;br/&gt;\nHubungan\n&lt;br/&gt;\nMasyarakat&lt;/td&gt;\n&lt;td&gt;BAK&lt;/td&gt;\n&lt;td&gt;Online/Hardcopy&lt;/td&gt;\n&lt;td&gt;2 (dua)\ntahun&lt;/td&gt;\n&lt;td&gt;3 (tiga) tahun\nditinjau\nkembali&lt;/td&gt;\n&lt;/tr&gt;\n&lt;tr&gt;\n&lt;td&gt;VI&lt;/td&gt;\n&lt;td&gt;Informasi tata cara\n&lt;br/&gt;\npengajuan keberatan serta\n&lt;br/&gt;\npenyelesaian sengketa\n&lt;br/&gt;\ninformasi publik&lt;/td&gt;\n&lt;td&gt;Bagian Umum dan\ntata laksana&lt;/td&gt;\n&lt;td&gt;BKU&lt;/td&gt;\n&lt;td&gt;Online/Hardcopy&lt;/td&gt;\n&lt;td&gt;2 (dua)\ntahun&lt;/td&gt;\n&lt;td&gt;Permanen\n&lt;br/&gt;\nditinjau\n&lt;br/&gt;\nkembali&lt;/td&gt;\n&lt;/tr&gt;\n&lt;tr&gt;\n&lt;td&gt;VII&lt;/td&gt;\n&lt;td&gt;Informasi mengenai laporan\n&lt;br/&gt;\ntata cara pengaduan\n&lt;br/&gt;\npenyalahgunaan wewenang\n&lt;br/&gt;\natau pelanggaran di\n&lt;br/&gt;\nUndiksha&lt;/td&gt;\n&lt;td&gt;Bagian Umum dan\ntata laksana&lt;/td&gt;\n&lt;td&gt;BKU&lt;/td&gt;\n&lt;td&gt;Online/Hardcopy&lt;/td&gt;\n&lt;td&gt;2 (dua)\ntahun&lt;/td&gt;\n&lt;td&gt;Permanen\n&lt;br/&gt;\nditinjau\n&lt;br/&gt;\nkembali&lt;/td&gt;\n&lt;/tr&gt;\n&lt;/table&gt;  \n---  \n&lt;table&gt;\n&lt;tr&gt;\n&lt;td&gt;VIII&lt;/td&gt;\n&lt;td&gt;Informasi tentang pengumuman pengadaan barang dan jasa sesuai degan perundang-undangan terkait&lt;/td&gt;\n&lt;td&gt;Unit Layanan Pengadaan (ULP)&lt;/td&gt;\n&lt;td&gt;Ketua Unit Layanan Pengadaan (ULP)&lt;/td&gt;\n&lt;td&gt;Online/Hardcopy&lt;/td&gt;\n&lt;td&gt;1 (satu) tahun&lt;/td&gt;\n&lt;td&gt;2 (dua) tahun musnah&lt;/td&gt;\n&lt;/tr&gt;\n&lt;/table&gt;', 'SK Daftar Informasi Informasi Publik Undiksha Tahun 2024 &gt; DAFTAR INFORMASI PUBLIK YANG WAJIB TERSEDIA SETIAP SAAT : &lt;table&gt;\n&lt;thead&gt;\n&lt;tr&gt;\n&lt;th&gt;NO&lt;/th&gt;\n&lt;th&gt;Ringkasan Isi Informasi&lt;/th&gt;\n&lt;th&gt;Pejabat/Unit/Satker\n&lt;br/&gt;\nyang Menguasai&lt;/th&gt;\n&lt;th&gt;Penanggung\n&lt;br/&gt;\njawab\n&lt;br/&gt;\nPembuatan atau\n&lt;br/&gt;\nPenerbitan\n&lt;br/&gt;\nInformasi&lt;/th&gt;\n&lt;th&gt;Format Informasi\n&lt;br/&gt;\nyang Tersedia&lt;/th&gt;\n&lt;th&gt;Jangka Waktu\n&lt;br/&gt;\nPenyimpanan atau\n&lt;br/&gt;\nRetensi Arsip&lt;/th&gt;\n&lt;/tr&gt;\n&lt;/thead&gt;\n&lt;tr&gt;\n&lt;td&gt;1&lt;/td&gt;\n&lt;td&gt;Daftar Informasi Publik\n&lt;br/&gt;\nUndiksha&lt;/td&gt;\n&lt;td&gt;Bagian Umum dan\n&lt;br/&gt;\ntatalaksana&lt;/td&gt;\n&lt;td&gt;BKU&lt;/td&gt;\n&lt;td&gt;Online/Hardcopy&lt;/td&gt;\n&lt;td&gt;2 (dua) tahun musnah&lt;/td&gt;\n&lt;/tr&gt;\n&lt;tr&gt;\n&lt;td&gt;2&lt;/td&gt;\n&lt;td&gt;Informasi tentang\n&lt;br/&gt;\nperaturan, keputusan\n&lt;br/&gt;\ndan/atau kebijakan di\n&lt;br/&gt;\nUndiksha;&lt;/td&gt;\n&lt;td&gt;Bagian Umum dan\nTata laksana&lt;/td&gt;\n&lt;td&gt;BKU&lt;/td&gt;\n&lt;td&gt;Online/hardcopy&lt;/td&gt;\n&lt;td&gt;5 (lima) tahun&lt;/td&gt;\n&lt;/tr&gt;\n&lt;tr&gt;\n&lt;td&gt;3&lt;/td&gt;\n&lt;td&gt;Informasi yang wajib\n&lt;br/&gt;\ndiumumkan secara\n&lt;br/&gt;\nberkala;&lt;/td&gt;\n&lt;td&gt;Humas&lt;/td&gt;\n&lt;td&gt;Bagian\n&lt;br/&gt;\nKemahasiswaan&lt;/td&gt;\n&lt;td&gt;Online/Hardcopy&lt;/td&gt;\n&lt;td&gt;5 (lima) tahun dinilai\n&lt;br/&gt;\nkembali&lt;/td&gt;\n&lt;/tr&gt;\n&lt;tr&gt;\n&lt;td&gt;4&lt;/td&gt;\n&lt;td&gt;Informasi mengenai surat-\n&lt;br/&gt;\nsurat perjanjian dengan\n&lt;br/&gt;\npihak ketiga;&lt;/td&gt;\n&lt;td&gt;Bagian Perencanaan\n&lt;br/&gt;\ndan Kerja sama&lt;/td&gt;\n&lt;td&gt;BAK&lt;/td&gt;\n&lt;td&gt;Online/Hardcopy&lt;/td&gt;\n&lt;td&gt;5 (lima) tahun\npermanen&lt;/td&gt;\n&lt;/tr&gt;\n&lt;tr&gt;\n&lt;td&gt;5&lt;/td&gt;\n&lt;td&gt;Dokumen surat menyurat\n&lt;br/&gt;\npimpinan atau pejabat\n&lt;br/&gt;\nUndiksha dalam rangka&lt;/td&gt;\n&lt;td&gt;Bagian Umum dan\ntata laksana&lt;/td&gt;\n&lt;td&gt;BKU&lt;/td&gt;\n&lt;td&gt;Online/Hardcopy&lt;/td&gt;\n&lt;td&gt;3 (tiga) tahun musnah&lt;/td&gt;\n&lt;/tr&gt;\n&lt;/table&gt;  \n---  \n&lt;table&gt;\n&lt;thead&gt;\n&lt;tr&gt;\n&lt;th&gt;&lt;/th&gt;\n&lt;th&gt;pelaksanaan tugas pokok\n&lt;br/&gt;\ndan fungsi;&lt;/th&gt;\n&lt;th&gt;&lt;/th&gt;\n&lt;th&gt;&lt;/th&gt;\n&lt;th&gt;&lt;/th&gt;\n&lt;th&gt;&lt;/th&gt;\n&lt;/tr&gt;\n&lt;/thead&gt;\n&lt;tr&gt;\n&lt;td&gt;6&lt;/td&gt;\n&lt;td&gt;Data inventaris;&lt;/td&gt;\n&lt;td&gt;BMN&lt;/td&gt;\n&lt;td&gt;Bagian Umum\ndan tata laksana&lt;/td&gt;\n&lt;td&gt;Online/Hardcopy&lt;/td&gt;\n&lt;td&gt;2 (dua) tahun musnah&lt;/td&gt;\n&lt;/tr&gt;\n&lt;tr&gt;\n&lt;td&gt;7&lt;/td&gt;\n&lt;td&gt;Rencana strategis dan\n&lt;br/&gt;\nrencana operasional\n&lt;br/&gt;\nUndiksha;&lt;/td&gt;\n&lt;td&gt;&lt;/td&gt;\n&lt;td&gt;&lt;/td&gt;\n&lt;td&gt;&lt;/td&gt;\n&lt;td&gt;&lt;/td&gt;\n&lt;/tr&gt;\n&lt;tr&gt;\n&lt;td&gt;&lt;/td&gt;\n&lt;td&gt;Rencana Strategis 2015—\n2019&lt;/td&gt;\n&lt;td&gt;Perencanaan&lt;/td&gt;\n&lt;td&gt;Biro Perencanaan\n&lt;br/&gt;\ndan\n&lt;br/&gt;\nKemahasiswaan&lt;/td&gt;\n&lt;td&gt;Online/Hardcopy&lt;/td&gt;\n&lt;td&gt;5 (lima) tahun\npermanen (sesuai\ndokumen yang ada)&lt;/td&gt;\n&lt;/tr&gt;\n&lt;tr&gt;\n&lt;td&gt;&lt;/td&gt;\n&lt;td&gt;Rencana Strategis 2020—\n2024&lt;/td&gt;\n&lt;td&gt;Perencanaan&lt;/td&gt;\n&lt;td&gt;Biro Perencanaan\n&lt;br/&gt;\ndan\n&lt;br/&gt;\nKemahasiswaan&lt;/td&gt;\n&lt;td&gt;Online/Hardcopy&lt;/td&gt;\n&lt;td&gt;5 (lima) tahun\npermanen&lt;/td&gt;\n&lt;/tr&gt;\n&lt;tr&gt;\n&lt;td&gt;&lt;/td&gt;\n&lt;td&gt;Rencana Operasional&lt;/td&gt;\n&lt;td&gt;Perencanaan&lt;/td&gt;\n&lt;td&gt;Biro Perencanaan\n&lt;br/&gt;\ndan\n&lt;br/&gt;\nKemahasiswaan&lt;/td&gt;\n&lt;td&gt;Online/Hardcopy&lt;/td&gt;\n&lt;td&gt;5 (lima) tahun\npermanen&lt;/td&gt;\n&lt;/tr&gt;\n&lt;tr&gt;\n&lt;td&gt;&lt;/td&gt;\n&lt;td&gt;Rencana Induk\n&lt;br/&gt;\nPengembangan/ RIPJP&lt;/td&gt;\n&lt;td&gt;Perencanaan&lt;/td&gt;\n&lt;td&gt;Biro Perencanaan\n&lt;br/&gt;\ndan\n&lt;br/&gt;\nKemahasiswaan&lt;/td&gt;\n&lt;td&gt;Online/Hardcopy&lt;/td&gt;\n&lt;td&gt;25 (dua puluh lima)\ntahun\npermanen&lt;/td&gt;\n&lt;/tr&gt;\n&lt;tr&gt;\n&lt;td&gt;8&lt;/td&gt;\n&lt;td&gt;Agenda kerja pimpinan&lt;/td&gt;\n&lt;td&gt;Humas&lt;/td&gt;\n&lt;td&gt;Bagian\n&lt;br/&gt;\nKemahasiswaan\n&lt;br/&gt;\ndan Hubungan\n&lt;br/&gt;\nMasyarakat&lt;/td&gt;\n&lt;td&gt;Online/Hardcopy&lt;/td&gt;\n&lt;td&gt;4 (empat) tahun pusnah&lt;/td&gt;\n&lt;/tr&gt;\n&lt;tr&gt;\n&lt;td&gt;9&lt;/td&gt;\n&lt;td&gt;Daftar serta hasil penelitian\n&lt;br/&gt;\ndan pengabdian kepada\n&lt;br/&gt;\nmasyarakat yang dilakukan\n&lt;br/&gt;\noleh Undiksha (yang\n&lt;br/&gt;\npelaksanannya\n&lt;br/&gt;\ndikoordinasikan oleh LP2M)&lt;/td&gt;\n&lt;td&gt;LP2M&lt;/td&gt;\n&lt;td&gt;Ketua LP2M&lt;/td&gt;\n&lt;td&gt;Online/Hardcopy&lt;/td&gt;\n&lt;td&gt;3 (tiga) tahun permanen&lt;/td&gt;\n&lt;/tr&gt;\n&lt;/table&gt;  \n---  \n&lt;table&gt;\n&lt;tr&gt;\n&lt;td&gt;10&lt;/td&gt;\n&lt;td&gt;informasi tentang sarana\n&lt;br/&gt;\ndan prasarana Undiksha&lt;/td&gt;\n&lt;td&gt;Subag.\n&lt;br/&gt;\nKerumahtanggaan&lt;/td&gt;\n&lt;td&gt;Bagian Umum\ndan tata laksana&lt;/td&gt;\n&lt;td&gt;Online/Hardcopy&lt;/td&gt;\n&lt;td&gt;2 (dua) tahun sampai\n&lt;br/&gt;\ndiperbaharui kembali&lt;/td&gt;\n&lt;/tr&gt;\n&lt;tr&gt;\n&lt;td&gt;11&lt;/td&gt;\n&lt;td&gt;informasi tentang peta\n&lt;br/&gt;\nkampus&lt;/td&gt;\n&lt;td&gt;Subag.\n&lt;br/&gt;\nKerumahtanggaan&lt;/td&gt;\n&lt;td&gt;Bagian Umum\n&lt;br/&gt;\ndan tatalaksana&lt;/td&gt;\n&lt;td&gt;Online/Hardcopy&lt;/td&gt;\n&lt;td&gt;10 (sepuluh) tahun\n&lt;br/&gt;\ndinilai kembali&lt;/td&gt;\n&lt;/tr&gt;\n&lt;tr&gt;\n&lt;td&gt;12&lt;/td&gt;\n&lt;td&gt;Pelayanan-pelayanan yang\n&lt;br/&gt;\nada di fakultas/unit&lt;/td&gt;\n&lt;td&gt;KTU Fak/Unit&lt;/td&gt;\n&lt;td&gt;WD II /Wadir\nII/Ka Unit&lt;/td&gt;\n&lt;td&gt;Online/Hardcopy&lt;/td&gt;\n&lt;td&gt;2 (dua) tahun musnah&lt;/td&gt;\n&lt;/tr&gt;\n&lt;tr&gt;\n&lt;td&gt;13&lt;/td&gt;\n&lt;td&gt;Informasi tentang Daftar\n&lt;br/&gt;\nUrut\n&lt;br/&gt;\nKepangkatan (DUK) dosen\n&lt;br/&gt;\ndan pegawai Undiksha&lt;/td&gt;\n&lt;td&gt;Bagian Kepegawaian&lt;/td&gt;\n&lt;td&gt;Biro Keuangan\ndan Umum&lt;/td&gt;\n&lt;td&gt;Online/Hardcopy&lt;/td&gt;\n&lt;td&gt;2 (dua) tahun ditinjau\nkembali&lt;/td&gt;\n&lt;/tr&gt;\n&lt;tr&gt;\n&lt;td&gt;14&lt;/td&gt;\n&lt;td&gt;Informasi tentang Jabatan\n&lt;br/&gt;\nDosen&lt;/td&gt;\n&lt;td&gt;Bagian Kepegawaian&lt;/td&gt;\n&lt;td&gt;Biro Keuangan\ndan Umum&lt;/td&gt;\n&lt;td&gt;Online/Hardcopy&lt;/td&gt;\n&lt;td&gt;2 (dua) tahun ditinjau\n&lt;br/&gt;\nkembali&lt;/td&gt;\n&lt;/tr&gt;\n&lt;tr&gt;\n&lt;td&gt;15&lt;/td&gt;\n&lt;td&gt;Informasi tentang Data\n&lt;br/&gt;\nPensiun&lt;/td&gt;\n&lt;td&gt;Bagian Kepegawaian&lt;/td&gt;\n&lt;td&gt;Biro Keuangan\ndan Umum&lt;/td&gt;\n&lt;td&gt;Online/Hardcopy&lt;/td&gt;\n&lt;td&gt;2 (dua) tahun setelah\nhak dan kewajiban habis&lt;/td&gt;\n&lt;/tr&gt;\n&lt;tr&gt;\n&lt;td&gt;16&lt;/td&gt;\n&lt;td&gt;Informasi tentang PDDIKTI&lt;/td&gt;\n&lt;td&gt;Bagian Kepegawaian&lt;/td&gt;\n&lt;td&gt;Biro Keuangan\ndan Umum&lt;/td&gt;\n&lt;td&gt;Online/Hardcopy&lt;/td&gt;\n&lt;td&gt;&lt;/td&gt;\n&lt;/tr&gt;\n&lt;tr&gt;\n&lt;td&gt;17&lt;/td&gt;\n&lt;td&gt;Informasi tentang LHKPN&lt;/td&gt;\n&lt;td&gt;SPI&lt;/td&gt;\n&lt;td&gt;Ketua SPI&lt;/td&gt;\n&lt;td&gt;Online/Hardcopy&lt;/td&gt;\n&lt;td&gt;2 (dua) tahun dinilai\nkembali&lt;/td&gt;\n&lt;/tr&gt;\n&lt;tr&gt;\n&lt;td&gt;18&lt;/td&gt;\n&lt;td&gt;Informasi tentang Layanan\n&lt;br/&gt;\nKepuasan Masyarakat&lt;/td&gt;\n&lt;td&gt;Bagian Akademik&lt;/td&gt;\n&lt;td&gt;BAK&lt;/td&gt;\n&lt;td&gt;Online/Hardcopy&lt;/td&gt;\n&lt;td&gt;2 (dua) tahun ditinjau\n&lt;br/&gt;\nkembali&lt;/td&gt;\n&lt;/tr&gt;\n&lt;tr&gt;\n&lt;td&gt;19&lt;/td&gt;\n&lt;td&gt;Informasi pelanggaran yang\n&lt;br/&gt;\nditemukan dalam\n&lt;br/&gt;\npengawasan internal serta\n&lt;br/&gt;\nlaporan penindakannya&lt;/td&gt;\n&lt;td&gt;Bagian Kepegawaian&lt;/td&gt;\n&lt;td&gt;Biro Keuangan\ndan Umum&lt;/td&gt;\n&lt;td&gt;Online/Hardcopy&lt;/td&gt;\n&lt;td&gt;2 (dua) tahun\npermanen&lt;/td&gt;\n&lt;/tr&gt;\n&lt;tr&gt;\n&lt;td&gt;20&lt;/td&gt;\n&lt;td&gt;Informasi pelanggaran yang\n&lt;br/&gt;\ndilaporkan oleh masyarakat\n&lt;br/&gt;\nserta laporan\n&lt;br/&gt;\npenindakannya&lt;/td&gt;\n&lt;td&gt;Bagian Kepegawaian&lt;/td&gt;\n&lt;td&gt;Biro Keuangan\ndan Umum&lt;/td&gt;\n&lt;td&gt;Online/Hardcopy&lt;/td&gt;\n&lt;td&gt;2 (dua) tahun permanen&lt;/td&gt;\n&lt;/tr&gt;\n&lt;/table&gt;  \n---  \n&lt;table&gt;\n&lt;tr&gt;\n&lt;td&gt;21&lt;/td&gt;\n&lt;td&gt;Informasi Surat Keputusan rektor;&lt;/td&gt;\n&lt;td&gt;Bagian Umum dan tata laksana&lt;/td&gt;\n&lt;td&gt;BKU&lt;/td&gt;\n&lt;td&gt;Online/Hardcopy&lt;/td&gt;\n&lt;td&gt;5 (lima) tahun permanen&lt;/td&gt;\n&lt;/tr&gt;\n&lt;/table&gt;', 'Signed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t>
  </si>
  <si>
    <t>['SK Daftar Informasi Informasi Publik Undiksha Tahun 2024 &gt; DAFTAR INFORMASI PUBLIK YANG WAJIB TERSEDIA SETIAP SAAT : &lt;table&gt;\n&lt;thead&gt;\n&lt;tr&gt;\n&lt;th&gt;NO&lt;/th&gt;\n&lt;th&gt;Ringkasan Isi Informasi&lt;/th&gt;\n&lt;th&gt;Pejabat/Unit/Satker\n&lt;br/&gt;\nyang Menguasai&lt;/th&gt;\n&lt;th&gt;Penanggung\n&lt;br/&gt;\njawab\n&lt;br/&gt;\nPembuatan atau\n&lt;br/&gt;\nPenerbitan\n&lt;br/&gt;\nInformasi&lt;/th&gt;\n&lt;th&gt;Format Informasi\n&lt;br/&gt;\nyang Tersedia&lt;/th&gt;\n&lt;th&gt;Jangka Waktu\n&lt;br/&gt;\nPenyimpanan atau\n&lt;br/&gt;\nRetensi Arsip&lt;/th&gt;\n&lt;/tr&gt;\n&lt;/thead&gt;\n&lt;tr&gt;\n&lt;td&gt;1&lt;/td&gt;\n&lt;td&gt;Daftar Informasi Publik\n&lt;br/&gt;\nUndiksha&lt;/td&gt;\n&lt;td&gt;Bagian Umum dan\n&lt;br/&gt;\ntatalaksana&lt;/td&gt;\n&lt;td&gt;BKU&lt;/td&gt;\n&lt;td&gt;Online/Hardcopy&lt;/td&gt;\n&lt;td&gt;2 (dua) tahun musnah&lt;/td&gt;\n&lt;/tr&gt;\n&lt;tr&gt;\n&lt;td&gt;2&lt;/td&gt;\n&lt;td&gt;Informasi tentang\n&lt;br/&gt;\nperaturan, keputusan\n&lt;br/&gt;\ndan/atau kebijakan di\n&lt;br/&gt;\nUndiksha;&lt;/td&gt;\n&lt;td&gt;Bagian Umum dan\nTata laksana&lt;/td&gt;\n&lt;td&gt;BKU&lt;/td&gt;\n&lt;td&gt;Online/hardcopy&lt;/td&gt;\n&lt;td&gt;5 (lima) tahun&lt;/td&gt;\n&lt;/tr&gt;\n&lt;tr&gt;\n&lt;td&gt;3&lt;/td&gt;\n&lt;td&gt;Informasi yang wajib\n&lt;br/&gt;\ndiumumkan secara\n&lt;br/&gt;\nberkala;&lt;/td&gt;\n&lt;td&gt;Humas&lt;/td&gt;\n&lt;td&gt;Bagian\n&lt;br/&gt;\nKemahasiswaan&lt;/td&gt;\n&lt;td&gt;Online/Hardcopy&lt;/td&gt;\n&lt;td&gt;5 (lima) tahun dinilai\n&lt;br/&gt;\nkembali&lt;/td&gt;\n&lt;/tr&gt;\n&lt;tr&gt;\n&lt;td&gt;4&lt;/td&gt;\n&lt;td&gt;Informasi mengenai surat-\n&lt;br/&gt;\nsurat perjanjian dengan\n&lt;br/&gt;\npihak ketiga;&lt;/td&gt;\n&lt;td&gt;Bagian Perencanaan\n&lt;br/&gt;\ndan Kerja sama&lt;/td&gt;\n&lt;td&gt;BAK&lt;/td&gt;\n&lt;td&gt;Online/Hardcopy&lt;/td&gt;\n&lt;td&gt;5 (lima) tahun\npermanen&lt;/td&gt;\n&lt;/tr&gt;\n&lt;tr&gt;\n&lt;td&gt;5&lt;/td&gt;\n&lt;td&gt;Dokumen surat menyurat\n&lt;br/&gt;\npimpinan atau pejabat\n&lt;br/&gt;\nUndiksha dalam rangka&lt;/td&gt;\n&lt;td&gt;Bagian Umum dan\ntata laksana&lt;/td&gt;\n&lt;td&gt;BKU&lt;/td&gt;\n&lt;td&gt;Online/Hardcopy&lt;/td&gt;\n&lt;td&gt;3 (tiga) tahun musnah&lt;/td&gt;\n&lt;/tr&gt;\n&lt;/table&gt;  \n---  \n&lt;table&gt;\n&lt;thead&gt;\n&lt;tr&gt;\n&lt;th&gt;&lt;/th&gt;\n&lt;th&gt;pelaksanaan tugas pokok\n&lt;br/&gt;\ndan fungsi;&lt;/th&gt;\n&lt;th&gt;&lt;/th&gt;\n&lt;th&gt;&lt;/th&gt;\n&lt;th&gt;&lt;/th&gt;\n&lt;th&gt;&lt;/th&gt;\n&lt;/tr&gt;\n&lt;/thead&gt;\n&lt;tr&gt;\n&lt;td&gt;6&lt;/td&gt;\n&lt;td&gt;Data inventaris;&lt;/td&gt;\n&lt;td&gt;BMN&lt;/td&gt;\n&lt;td&gt;Bagian Umum\ndan tata laksana&lt;/td&gt;\n&lt;td&gt;Online/Hardcopy&lt;/td&gt;\n&lt;td&gt;2 (dua) tahun musnah&lt;/td&gt;\n&lt;/tr&gt;\n&lt;tr&gt;\n&lt;td&gt;7&lt;/td&gt;\n&lt;td&gt;Rencana strategis dan\n&lt;br/&gt;\nrencana operasional\n&lt;br/&gt;\nUndiksha;&lt;/td&gt;\n&lt;td&gt;&lt;/td&gt;\n&lt;td&gt;&lt;/td&gt;\n&lt;td&gt;&lt;/td&gt;\n&lt;td&gt;&lt;/td&gt;\n&lt;/tr&gt;\n&lt;tr&gt;\n&lt;td&gt;&lt;/td&gt;\n&lt;td&gt;Rencana Strategis 2015—\n2019&lt;/td&gt;\n&lt;td&gt;Perencanaan&lt;/td&gt;\n&lt;td&gt;Biro Perencanaan\n&lt;br/&gt;\ndan\n&lt;br/&gt;\nKemahasiswaan&lt;/td&gt;\n&lt;td&gt;Online/Hardcopy&lt;/td&gt;\n&lt;td&gt;5 (lima) tahun\npermanen (sesuai\ndokumen yang ada)&lt;/td&gt;\n&lt;/tr&gt;\n&lt;tr&gt;\n&lt;td&gt;&lt;/td&gt;\n&lt;td&gt;Rencana Strategis 2020—\n2024&lt;/td&gt;\n&lt;td&gt;Perencanaan&lt;/td&gt;\n&lt;td&gt;Biro Perencanaan\n&lt;br/&gt;\ndan\n&lt;br/&gt;\nKemahasiswaan&lt;/td&gt;\n&lt;td&gt;Online/Hardcopy&lt;/td&gt;\n&lt;td&gt;5 (lima) tahun\npermanen&lt;/td&gt;\n&lt;/tr&gt;\n&lt;tr&gt;\n&lt;td&gt;&lt;/td&gt;\n&lt;td&gt;Rencana Operasional&lt;/td&gt;\n&lt;td&gt;Perencanaan&lt;/td&gt;\n&lt;td&gt;Biro Perencanaan\n&lt;br/&gt;\ndan\n&lt;br/&gt;\nKemahasiswaan&lt;/td&gt;\n&lt;td&gt;Online/Hardcopy&lt;/td&gt;\n&lt;td&gt;5 (lima) tahun\npermanen&lt;/td&gt;\n&lt;/tr&gt;\n&lt;tr&gt;\n&lt;td&gt;&lt;/td&gt;\n&lt;td&gt;Rencana Induk\n&lt;br/&gt;\nPengembangan/ RIPJP&lt;/td&gt;\n&lt;td&gt;Perencanaan&lt;/td&gt;\n&lt;td&gt;Biro Perencanaan\n&lt;br/&gt;\ndan\n&lt;br/&gt;\nKemahasiswaan&lt;/td&gt;\n&lt;td&gt;Online/Hardcopy&lt;/td&gt;\n&lt;td&gt;25 (dua puluh lima)\ntahun\npermanen&lt;/td&gt;\n&lt;/tr&gt;\n&lt;tr&gt;\n&lt;td&gt;8&lt;/td&gt;\n&lt;td&gt;Agenda kerja pimpinan&lt;/td&gt;\n&lt;td&gt;Humas&lt;/td&gt;\n&lt;td&gt;Bagian\n&lt;br/&gt;\nKemahasiswaan\n&lt;br/&gt;\ndan Hubungan\n&lt;br/&gt;\nMasyarakat&lt;/td&gt;\n&lt;td&gt;Online/Hardcopy&lt;/td&gt;\n&lt;td&gt;4 (empat) tahun pusnah&lt;/td&gt;\n&lt;/tr&gt;\n&lt;tr&gt;\n&lt;td&gt;9&lt;/td&gt;\n&lt;td&gt;Daftar serta hasil penelitian\n&lt;br/&gt;\ndan pengabdian kepada\n&lt;br/&gt;\nmasyarakat yang dilakukan\n&lt;br/&gt;\noleh Undiksha (yang\n&lt;br/&gt;\npelaksanannya\n&lt;br/&gt;\ndikoordinasikan oleh LP2M)&lt;/td&gt;\n&lt;td&gt;LP2M&lt;/td&gt;\n&lt;td&gt;Ketua LP2M&lt;/td&gt;\n&lt;td&gt;Online/Hardcopy&lt;/td&gt;\n&lt;td&gt;3 (tiga) tahun permanen&lt;/td&gt;\n&lt;/tr&gt;\n&lt;/table&gt;  \n---  \n&lt;table&gt;\n&lt;tr&gt;\n&lt;td&gt;10&lt;/td&gt;\n&lt;td&gt;informasi tentang sarana\n&lt;br/&gt;\ndan prasarana Undiksha&lt;/td&gt;\n&lt;td&gt;Subag.\n&lt;br/&gt;\nKerumahtanggaan&lt;/td&gt;\n&lt;td&gt;Bagian Umum\ndan tata laksana&lt;/td&gt;\n&lt;td&gt;Online/Hardcopy&lt;/td&gt;\n&lt;td&gt;2 (dua) tahun sampai\n&lt;br/&gt;\ndiperbaharui kembali&lt;/td&gt;\n&lt;/tr&gt;\n&lt;tr&gt;\n&lt;td&gt;11&lt;/td&gt;\n&lt;td&gt;informasi tentang peta\n&lt;br/&gt;\nkampus&lt;/td&gt;\n&lt;td&gt;Subag.\n&lt;br/&gt;\nKerumahtanggaan&lt;/td&gt;\n&lt;td&gt;Bagian Umum\n&lt;br/&gt;\ndan tatalaksana&lt;/td&gt;\n&lt;td&gt;Online/Hardcopy&lt;/td&gt;\n&lt;td&gt;10 (sepuluh) tahun\n&lt;br/&gt;\ndinilai kembali&lt;/td&gt;\n&lt;/tr&gt;\n&lt;tr&gt;\n&lt;td&gt;12&lt;/td&gt;\n&lt;td&gt;Pelayanan-pelayanan yang\n&lt;br/&gt;\nada di fakultas/unit&lt;/td&gt;\n&lt;td&gt;KTU Fak/Unit&lt;/td&gt;\n&lt;td&gt;WD II /Wadir\nII/Ka Unit&lt;/td&gt;\n&lt;td&gt;Online/Hardcopy&lt;/td&gt;\n&lt;td&gt;2 (dua) tahun musnah&lt;/td&gt;\n&lt;/tr&gt;\n&lt;tr&gt;\n&lt;td&gt;13&lt;/td&gt;\n&lt;td&gt;Informasi tentang Daftar\n&lt;br/&gt;\nUrut\n&lt;br/&gt;\nKepangkatan (DUK) dosen\n&lt;br/&gt;\ndan pegawai Undiksha&lt;/td&gt;\n&lt;td&gt;Bagian Kepegawaian&lt;/td&gt;\n&lt;td&gt;Biro Keuangan\ndan Umum&lt;/td&gt;\n&lt;td&gt;Online/Hardcopy&lt;/td&gt;\n&lt;td&gt;2 (dua) tahun ditinjau\nkembali&lt;/td&gt;\n&lt;/tr&gt;\n&lt;tr&gt;\n&lt;td&gt;14&lt;/td&gt;\n&lt;td&gt;Informasi tentang Jabatan\n&lt;br/&gt;\nDosen&lt;/td&gt;\n&lt;td&gt;Bagian Kepegawaian&lt;/td&gt;\n&lt;td&gt;Biro Keuangan\ndan Umum&lt;/td&gt;\n&lt;td&gt;Online/Hardcopy&lt;/td&gt;\n&lt;td&gt;2 (dua) tahun ditinjau\n&lt;br/&gt;\nkembali&lt;/td&gt;\n&lt;/tr&gt;\n&lt;tr&gt;\n&lt;td&gt;15&lt;/td&gt;\n&lt;td&gt;Informasi tentang Data\n&lt;br/&gt;\nPensiun&lt;/td&gt;\n&lt;td&gt;Bagian Kepegawaian&lt;/td&gt;\n&lt;td&gt;Biro Keuangan\ndan Umum&lt;/td&gt;\n&lt;td&gt;Online/Hardcopy&lt;/td&gt;\n&lt;td&gt;2 (dua) tahun setelah\nhak dan kewajiban habis&lt;/td&gt;\n&lt;/tr&gt;\n&lt;tr&gt;\n&lt;td&gt;16&lt;/td&gt;\n&lt;td&gt;Informasi tentang PDDIKTI&lt;/td&gt;\n&lt;td&gt;Bagian Kepegawaian&lt;/td&gt;\n&lt;td&gt;Biro Keuangan\ndan Umum&lt;/td&gt;\n&lt;td&gt;Online/Hardcopy&lt;/td&gt;\n&lt;td&gt;&lt;/td&gt;\n&lt;/tr&gt;\n&lt;tr&gt;\n&lt;td&gt;17&lt;/td&gt;\n&lt;td&gt;Informasi tentang LHKPN&lt;/td&gt;\n&lt;td&gt;SPI&lt;/td&gt;\n&lt;td&gt;Ketua SPI&lt;/td&gt;\n&lt;td&gt;Online/Hardcopy&lt;/td&gt;\n&lt;td&gt;2 (dua) tahun dinilai\nkembali&lt;/td&gt;\n&lt;/tr&gt;\n&lt;tr&gt;\n&lt;td&gt;18&lt;/td&gt;\n&lt;td&gt;Informasi tentang Layanan\n&lt;br/&gt;\nKepuasan Masyarakat&lt;/td&gt;\n&lt;td&gt;Bagian Akademik&lt;/td&gt;\n&lt;td&gt;BAK&lt;/td&gt;\n&lt;td&gt;Online/Hardcopy&lt;/td&gt;\n&lt;td&gt;2 (dua) tahun ditinjau\n&lt;br/&gt;\nkembali&lt;/td&gt;\n&lt;/tr&gt;\n&lt;tr&gt;\n&lt;td&gt;19&lt;/td&gt;\n&lt;td&gt;Informasi pelanggaran yang\n&lt;br/&gt;\nditemukan dalam\n&lt;br/&gt;\npengawasan internal serta\n&lt;br/&gt;\nlaporan penindakannya&lt;/td&gt;\n&lt;td&gt;Bagian Kepegawaian&lt;/td&gt;\n&lt;td&gt;Biro Keuangan\ndan Umum&lt;/td&gt;\n&lt;td&gt;Online/Hardcopy&lt;/td&gt;\n&lt;td&gt;2 (dua) tahun\npermanen&lt;/td&gt;\n&lt;/tr&gt;\n&lt;tr&gt;\n&lt;td&gt;20&lt;/td&gt;\n&lt;td&gt;Informasi pelanggaran yang\n&lt;br/&gt;\ndilaporkan oleh masyarakat\n&lt;br/&gt;\nserta laporan\n&lt;br/&gt;\npenindakannya&lt;/td&gt;\n&lt;td&gt;Bagian Kepegawaian&lt;/td&gt;\n&lt;td&gt;Biro Keuangan\ndan Umum&lt;/td&gt;\n&lt;td&gt;Online/Hardcopy&lt;/td&gt;\n&lt;td&gt;2 (dua) tahun permanen&lt;/td&gt;\n&lt;/tr&gt;\n&lt;/table&gt;  \n---  \n&lt;table&gt;\n&lt;tr&gt;\n&lt;td&gt;21&lt;/td&gt;\n&lt;td&gt;Informasi Surat Keputusan rektor;&lt;/td&gt;\n&lt;td&gt;Bagian Umum dan tata laksana&lt;/td&gt;\n&lt;td&gt;BKU&lt;/td&gt;\n&lt;td&gt;Online/Hardcopy&lt;/td&gt;\n&lt;td&gt;5 (lima) tahun permanen&lt;/td&gt;\n&lt;/tr&gt;\n&lt;/table&gt;', 'SK Daftar Informasi Informasi Publik Undiksha Tahun 2024 &gt; KEPUTUSAN REKTOR UNIVERSITAS PENDIDIKAN GANESHA &gt; DAFTAR INFORMASI PUBLIK YANG WAJIB DISEDIAKAN DAN DIUMUMKAN SECARA BERKALA : &lt;table&gt;\n&lt;thead&gt;\n&lt;tr&gt;\n&lt;th&gt;NO&lt;/th&gt;\n&lt;th&gt;Ringkasan Isi Informasi&lt;/th&gt;\n&lt;th&gt;Pejabat/Unit/Satke\n&lt;br/&gt;\nr yang Menguasai&lt;/th&gt;\n&lt;th&gt;Penanggungjawab\n&lt;br/&gt;\nPembuatan atau\n&lt;br/&gt;\nPenerbitan\n&lt;br/&gt;\nInformasi&lt;/th&gt;\n&lt;th&gt;Format\n&lt;br/&gt;\nInformasi yang\n&lt;br/&gt;\nTersedia&lt;/th&gt;\n&lt;th&gt;Jangkawaktu\n&lt;br/&gt;\ndisediakan\n&lt;br/&gt;\n(berkala)&lt;/th&gt;\n&lt;th&gt;Jangka\n&lt;br/&gt;\nWaktu\n&lt;br/&gt;\nPenyimpanan\n&lt;br/&gt;\natau Retensi\n&lt;br/&gt;\nArsip&lt;/th&gt;\n&lt;/tr&gt;\n&lt;/thead&gt;\n&lt;tr&gt;\n&lt;td&gt;I&lt;/td&gt;\n&lt;td&gt;Informasi tentang profil\n&lt;br/&gt;\nUniversitas Pendidikan\n&lt;br/&gt;\nGanesha yang meliputi:&lt;/td&gt;\n&lt;td&gt;&lt;/td&gt;\n&lt;td&gt;&lt;/td&gt;\n&lt;td&gt;&lt;/td&gt;\n&lt;td&gt;&lt;/td&gt;\n&lt;td&gt;&lt;/td&gt;\n&lt;/tr&gt;\n&lt;tr&gt;\n&lt;td&gt;&lt;/td&gt;\n&lt;td&gt;1. Informasi tentang\n&lt;br/&gt;\nkedudukan atau\n&lt;br/&gt;\ndomisili beserta alamat\n&lt;br/&gt;\nlengkap, ruang lingkup\n&lt;br/&gt;\nkegiatan, maksud dan\n&lt;br/&gt;\ntujuan, tugas dan fungsi\n&lt;br/&gt;\nPPID Pelaksana;&lt;/td&gt;\n&lt;td&gt;Humas&lt;/td&gt;\n&lt;td&gt;BAK&lt;/td&gt;\n&lt;td&gt;Online/Hardcopy&lt;/td&gt;\n&lt;td&gt;1 (satu)\ntahun&lt;/td&gt;\n&lt;td&gt;10 (sepuluh)\n&lt;br/&gt;\ntahun&lt;/td&gt;\n&lt;/tr&gt;\n&lt;tr&gt;\n&lt;td&gt;&lt;/td&gt;\n&lt;td&gt;2. Struktur organisasi,\n&lt;br/&gt;\ngambaran umum setiap\n&lt;br/&gt;\nsatuan kerja, profil singkat\n&lt;br/&gt;\npejabat struktural;&lt;/td&gt;\n&lt;td&gt;Bagian Umum dan\n&lt;br/&gt;\nKepegawaian&lt;/td&gt;\n&lt;td&gt;BKU&lt;/td&gt;\n&lt;td&gt;Online/Hardcopy&lt;/td&gt;\n&lt;td&gt;5 (lima)\ntahun&lt;/td&gt;\n&lt;td&gt;10 (sepuluh)\ntahun&lt;/td&gt;\n&lt;/tr&gt;\n&lt;/table&gt;  \n---  \n&lt;table&gt;\n&lt;thead&gt;\n&lt;tr&gt;\n&lt;th&gt;&lt;/th&gt;\n&lt;th&gt;3. Laporan harta kekayaan\n&lt;br/&gt;\nbagi pejabat negara yang\n&lt;br/&gt;\nwajib melakukannya yang\n&lt;br/&gt;\ntelah diperiksa,\n&lt;br/&gt;\ndiverifikasi, dan telah\n&lt;br/&gt;\ndikirimkan oleh Komisi\n&lt;br/&gt;\nPemberantasan Korupsi\n&lt;br/&gt;\nuntuk diumumkan;&lt;/th&gt;\n&lt;th&gt;Bagian\n&lt;br/&gt;\nKepegawaian&lt;/th&gt;\n&lt;th&gt;BKU&lt;/th&gt;\n&lt;th&gt;Online/Hardcopy&lt;/th&gt;\n&lt;th&gt;1 (satu)\ntahun&lt;/th&gt;\n&lt;th&gt;10 (sepuluh)\ntahun&lt;/th&gt;\n&lt;/tr&gt;\n&lt;/thead&gt;\n&lt;tr&gt;\n&lt;td&gt;II&lt;/td&gt;\n&lt;td&gt;Informasi tentang program\n&lt;br/&gt;\ndan/atau kegiatan yang\n&lt;br/&gt;\nsedang dijalankan dalam\n&lt;br/&gt;\nlingkup PPID&lt;/td&gt;\n&lt;td&gt;&lt;/td&gt;\n&lt;td&gt;&lt;/td&gt;\n&lt;td&gt;&lt;/td&gt;\n&lt;td&gt;&lt;/td&gt;\n&lt;td&gt;&lt;/td&gt;\n&lt;/tr&gt;\n&lt;tr&gt;\n&lt;td&gt;&lt;/td&gt;\n&lt;td&gt;1. Informasi Akademik&lt;/td&gt;\n&lt;td&gt;Bagian Akademik\n&lt;br/&gt;\ndan\n&lt;br/&gt;\nStatistik&lt;/td&gt;\n&lt;td&gt;BAK&lt;/td&gt;\n&lt;td&gt;Online/Hardcopy&lt;/td&gt;\n&lt;td&gt;1 (satu)\ntahun&lt;/td&gt;\n&lt;td&gt;4 (empat)\ntahun\nPermanen&lt;/td&gt;\n&lt;/tr&gt;\n&lt;tr&gt;\n&lt;td&gt;&lt;/td&gt;\n&lt;td&gt;2. Informasi Lelang&lt;/td&gt;\n&lt;td&gt;Unit Layanan\n&lt;br/&gt;\nPengadaan (ULP)&lt;/td&gt;\n&lt;td&gt;Ketua Unit\n&lt;br/&gt;\nLayanan\n&lt;br/&gt;\nPengadaan (ULP)&lt;/td&gt;\n&lt;td&gt;Online/Hardcopy&lt;/td&gt;\n&lt;td&gt;1 (satu)\ntahun&lt;/td&gt;\n&lt;td&gt;5 (lima)\n&lt;br/&gt;\ntahunMusnah&lt;/td&gt;\n&lt;/tr&gt;\n&lt;tr&gt;\n&lt;td&gt;&lt;/td&gt;\n&lt;td&gt;3. Informasi Seleksi\n&lt;br/&gt;\nPenerimaan Mahasiswa Baru&lt;/td&gt;\n&lt;td&gt;Bagian Akademik\n&lt;br/&gt;\ndan\n&lt;br/&gt;\nStatistik&lt;/td&gt;\n&lt;td&gt;BAK&lt;/td&gt;\n&lt;td&gt;Online/Hardcopy&lt;/td&gt;\n&lt;td&gt;1 (satu)\ntahun&lt;/td&gt;\n&lt;td&gt;4 (empat)\ntahun\nMusnah&lt;/td&gt;\n&lt;/tr&gt;\n&lt;tr&gt;\n&lt;td&gt;&lt;/td&gt;\n&lt;td&gt;4. Informasi tentang pangkat\n&lt;br/&gt;\nDosen dan Pegawai&lt;/td&gt;\n&lt;td&gt;Bagian\n&lt;br/&gt;\nKepegawaian&lt;/td&gt;\n&lt;td&gt;Biro Keuangan\ndan Umum&lt;/td&gt;\n&lt;td&gt;Online/hardcopy&lt;/td&gt;\n&lt;td&gt;6 (enam)\nBulan&lt;/td&gt;\n&lt;td&gt;2 (dua) tahun\nmusnah\nkecuali SK\nmasuk &amp;\nNota berkas\nperorangan&lt;/td&gt;\n&lt;/tr&gt;\n&lt;tr&gt;\n&lt;td&gt;&lt;/td&gt;\n&lt;td&gt;5. Informasi tentang\n&lt;br/&gt;\npenerimaan CPNS setelah\n&lt;br/&gt;\nada petunjuk dari Kepala&lt;/td&gt;\n&lt;td&gt;Bagian\n&lt;br/&gt;\nKepegawaian&lt;/td&gt;\n&lt;td&gt;Biro Keuangan\ndan Umum&lt;/td&gt;\n&lt;td&gt;Online/Hardcopy&lt;/td&gt;\n&lt;td&gt;1 (satu)\ntahun&lt;/td&gt;\n&lt;td&gt;3 (tiga) tahun\nMusnah&lt;/td&gt;\n&lt;/tr&gt;\n&lt;/table&gt;  \n---  \n&lt;table&gt;\n&lt;tr&gt;\n&lt;td&gt;&lt;/td&gt;\n&lt;td&gt;Biro Sumber Daya Manusia Kemenristekdikti&lt;/td&gt;\n&lt;td&gt;&lt;/td&gt;\n&lt;td&gt;&lt;/td&gt;\n&lt;td&gt;&lt;/td&gt;\n&lt;td&gt;&lt;/td&gt;\n&lt;/tr&gt;\n&lt;tr&gt;\n&lt;td&gt;6.&lt;/td&gt;\n&lt;td&gt;Informasi Persyaratan Penerimaan CPNS setelah ada petunjuk dari Kepala Biro Sumber Daya Manusia Kemenristekdikti&lt;/td&gt;\n&lt;td&gt;Bagian Kepegawaian&lt;/td&gt;\n&lt;td&gt;Biro Keuangan dan Umum&lt;/td&gt;\n&lt;td&gt;Online/Hardcopy&lt;/td&gt;\n&lt;td&gt;1 (satu) Tahun&lt;/td&gt;\n&lt;td&gt;2 (dua) tahun musnah&lt;/td&gt;\n&lt;/tr&gt;\n&lt;tr&gt;\n&lt;td&gt;7.&lt;/td&gt;\n&lt;td&gt;Informasi tentang Penerbitan Satya Lencana&lt;/td&gt;\n&lt;td&gt;Bagian Kepegawaian&lt;/td&gt;\n&lt;td&gt;Biro Keuangan dan Umum&lt;/td&gt;\n&lt;td&gt;Online/Hardcopy&lt;/td&gt;\n&lt;td&gt;1 (satu ) Tahun&lt;/td&gt;\n&lt;td&gt;2 (dua) tahun musnah kecuali SK masuk berkas perorangan&lt;/td&gt;\n&lt;/tr&gt;\n&lt;tr&gt;\n&lt;td&gt;8.&lt;/td&gt;\n&lt;td&gt;Informasi tentang Proses Pelaksanan Ujian Dinas&lt;/td&gt;\n&lt;td&gt;Bagian Kepegawaian&lt;/td&gt;\n&lt;td&gt;Biro Keuangan dan Umum&lt;/td&gt;\n&lt;td&gt;Online/Hardcopy&lt;/td&gt;\n&lt;td&gt;6 (enam) Bulan&lt;/td&gt;\n&lt;td&gt;2 (dua) tahun musnah kecuali SK masuk berkas perorangan&lt;/td&gt;\n&lt;/tr&gt;\n&lt;tr&gt;\n&lt;td&gt;9.&lt;/td&gt;\n&lt;td&gt;Informasi tentang penerimaan PPNPN Dosen dan Pegawai&lt;/td&gt;\n&lt;td&gt;Bagian Kepegawaian&lt;/td&gt;\n&lt;td&gt;Biro Keuangan dan Umum&lt;/td&gt;\n&lt;td&gt;Online/Hardcopy&lt;/td&gt;\n&lt;td&gt;2 (dua) tahun&lt;/td&gt;\n&lt;td&gt;5 (lima) tahun&lt;/td&gt;\n&lt;/tr&gt;\n&lt;tr&gt;\n&lt;td&gt;10.&lt;/td&gt;\n&lt;td&gt;Informasi tentang pelaksanaan Asesmen Pegawai Pejabat Eselon IV/III&lt;/td&gt;\n&lt;td&gt;Bagian Kepegawaian&lt;/td&gt;\n&lt;td&gt;Biro Keuangan dan Umum&lt;/td&gt;\n&lt;td&gt;Online/Hardcopy&lt;/td&gt;\n&lt;td&gt;2 (dua) tahun&lt;/td&gt;\n&lt;td&gt;5 (lima)tahun&lt;/td&gt;\n&lt;/tr&gt;\n&lt;tr&gt;\n&lt;td&gt;11.&lt;/td&gt;\n&lt;td&gt;Informasi perencanaan/kebutuhan dosen dan pegawai&lt;/td&gt;\n&lt;td&gt;Bagian Kepegawaian&lt;/td&gt;\n&lt;td&gt;Biro Keuangan dan Umum&lt;/td&gt;\n&lt;td&gt;Online/Hardcopy&lt;/td&gt;\n&lt;td&gt;5 (lima) tahun&lt;/td&gt;\n&lt;td&gt;5 (tahun) tahun musnah&lt;/td&gt;\n&lt;/tr&gt;\n&lt;tr&gt;\n&lt;td&gt;12.&lt;/td&gt;\n&lt;td&gt;Informasi pengembangan dosen dan pegawai&lt;/td&gt;\n&lt;td&gt;Bagian Kepegawaian&lt;/td&gt;\n&lt;td&gt;Biro Keuangan dan Umum&lt;/td&gt;\n&lt;td&gt;Online/Hardcopy&lt;/td&gt;\n&lt;td&gt;5 (lima) tahun&lt;/td&gt;\n&lt;td&gt;3 (tiga) tahun musnah&lt;/td&gt;\n&lt;/tr&gt;\n&lt;/table&gt;  \n---  \n&lt;table&gt;\n&lt;thead&gt;\n&lt;tr&gt;\n&lt;th&gt;&lt;/th&gt;\n&lt;th&gt;13. Laporan tahunan Rektor&lt;/th&gt;\n&lt;th&gt;Bagian\n&lt;br/&gt;\nPerencanaan dan\n&lt;br/&gt;\nKerja sama&lt;/th&gt;\n&lt;th&gt;BAK&lt;/th&gt;\n&lt;th&gt;Hardcopy&lt;/th&gt;\n&lt;th&gt;1(satu)\n&lt;br/&gt;\ntahun&lt;/th&gt;\n&lt;th&gt;3 (Tiga) tahun\nmusnah&lt;/th&gt;\n&lt;/tr&gt;\n&lt;/thead&gt;\n&lt;tr&gt;\n&lt;td&gt;&lt;/td&gt;\n&lt;td&gt;14. Informasi Pemenang\n&lt;br/&gt;\nHibah Usulan Penelitian\n&lt;br/&gt;\ndan Pengabdian kepada\n&lt;br/&gt;\nMasyarakat Kompetitif\n&lt;br/&gt;\nInstitusi, Desentralisasi\n&lt;br/&gt;\ndan Kompetitif Nasional&lt;/td&gt;\n&lt;td&gt;LP2M&lt;/td&gt;\n&lt;td&gt;Ketua LP2M&lt;/td&gt;\n&lt;td&gt;Online/Hardcopy&lt;/td&gt;\n&lt;td&gt;1 (satu)\ntahun&lt;/td&gt;\n&lt;td&gt;1 (satu) tahun\nmusnah&lt;/td&gt;\n&lt;/tr&gt;\n&lt;tr&gt;\n&lt;td&gt;III&lt;/td&gt;\n&lt;td&gt;Informasi tentang Kinerja\n&lt;br/&gt;\ndalam Lingkup PPID berupa\n&lt;br/&gt;\nNarasi tentang realisasi\n&lt;br/&gt;\nkegiatan yang telah maupun\n&lt;br/&gt;\nsedang dijalankan beserta\n&lt;br/&gt;\ncapaiannya&lt;/td&gt;\n&lt;td&gt;Bagian\n&lt;br/&gt;\nPerencanaan dan\n&lt;br/&gt;\nKerja sama&lt;/td&gt;\n&lt;td&gt;BAK&lt;/td&gt;\n&lt;td&gt;Online/Hardcopy&lt;/td&gt;\n&lt;td&gt;2 (dua)\ntahun&lt;/td&gt;\n&lt;td&gt;3 (Tiga) tahun\nmusnah&lt;/td&gt;\n&lt;/tr&gt;\n&lt;tr&gt;\n&lt;td&gt;IV&lt;/td&gt;\n&lt;td&gt;Laporan Keuangan Undiksha\n&lt;br/&gt;\nAudited&lt;/td&gt;\n&lt;td&gt;Bagian Keuangan&lt;/td&gt;\n&lt;td&gt;BKU&lt;/td&gt;\n&lt;td&gt;Online/Hardcopy&lt;/td&gt;\n&lt;td&gt;3 (tiga)\nbulan&lt;/td&gt;\n&lt;td&gt;Permanen&lt;/td&gt;\n&lt;/tr&gt;\n&lt;tr&gt;\n&lt;td&gt;V&lt;/td&gt;\n&lt;td&gt;Informasi tentang hak dan\n&lt;br/&gt;\ntata cara memperoleh\n&lt;br/&gt;\ninformasi publik&lt;/td&gt;\n&lt;td&gt;Bagian\n&lt;br/&gt;\nKemahsiswaan dan\n&lt;br/&gt;\nHubungan\n&lt;br/&gt;\nMasyarakat&lt;/td&gt;\n&lt;td&gt;BAK&lt;/td&gt;\n&lt;td&gt;Online/Hardcopy&lt;/td&gt;\n&lt;td&gt;2 (dua)\ntahun&lt;/td&gt;\n&lt;td&gt;3 (tiga) tahun\nditinjau\nkembali&lt;/td&gt;\n&lt;/tr&gt;\n&lt;tr&gt;\n&lt;td&gt;VI&lt;/td&gt;\n&lt;td&gt;Informasi tata cara\n&lt;br/&gt;\npengajuan keberatan serta\n&lt;br/&gt;\npenyelesaian sengketa\n&lt;br/&gt;\ninformasi publik&lt;/td&gt;\n&lt;td&gt;Bagian Umum dan\ntata laksana&lt;/td&gt;\n&lt;td&gt;BKU&lt;/td&gt;\n&lt;td&gt;Online/Hardcopy&lt;/td&gt;\n&lt;td&gt;2 (dua)\ntahun&lt;/td&gt;\n&lt;td&gt;Permanen\n&lt;br/&gt;\nditinjau\n&lt;br/&gt;\nkembali&lt;/td&gt;\n&lt;/tr&gt;\n&lt;tr&gt;\n&lt;td&gt;VII&lt;/td&gt;\n&lt;td&gt;Informasi mengenai laporan\n&lt;br/&gt;\ntata cara pengaduan\n&lt;br/&gt;\npenyalahgunaan wewenang\n&lt;br/&gt;\natau pelanggaran di\n&lt;br/&gt;\nUndiksha&lt;/td&gt;\n&lt;td&gt;Bagian Umum dan\ntata laksana&lt;/td&gt;\n&lt;td&gt;BKU&lt;/td&gt;\n&lt;td&gt;Online/Hardcopy&lt;/td&gt;\n&lt;td&gt;2 (dua)\ntahun&lt;/td&gt;\n&lt;td&gt;Permanen\n&lt;br/&gt;\nditinjau\n&lt;br/&gt;\nkembali&lt;/td&gt;\n&lt;/tr&gt;\n&lt;/table&gt;  \n---  \n&lt;table&gt;\n&lt;tr&gt;\n&lt;td&gt;VIII&lt;/td&gt;\n&lt;td&gt;Informasi tentang pengumuman pengadaan barang dan jasa sesuai degan perundang-undangan terkait&lt;/td&gt;\n&lt;td&gt;Unit Layanan Pengadaan (ULP)&lt;/td&gt;\n&lt;td&gt;Ketua Unit Layanan Pengadaan (ULP)&lt;/td&gt;\n&lt;td&gt;Online/Hardcopy&lt;/td&gt;\n&lt;td&gt;1 (satu) tahun&lt;/td&gt;\n&lt;td&gt;2 (dua) tahun musnah&lt;/td&gt;\n&lt;/tr&gt;\n&lt;/table&gt;', 'SK Daftar Informasi Informasi Publik Undiksha Tahun 2024 &gt; DAFTAR INFORMASI DIKECUALIKAN YANG HABIS JANGKA WAKTU PENGECUALIAN SEBAGAI INFORMASI TERBUKA : Sampai saat ini di Undiksha belum ada informasi dikecualikan yang sudah habis jangka waktu pengecualian sebagai informasi terbuka.  \nDitetapkan di Singaraja  \nREKTOR,  \nI WAYAN LASMAWAN\nNIP 196702211993031002']</t>
  </si>
  <si>
    <t>['SK Daftar Informasi Informasi Publik Undiksha Tahun 2024 &gt; DAFTAR INFORMASI PUBLIK YANG WAJIB TERSEDIA SETIAP SAAT : &lt;table&gt;\n&lt;thead&gt;\n&lt;tr&gt;\n&lt;th&gt;NO&lt;/th&gt;\n&lt;th&gt;Ringkasan Isi Informasi&lt;/th&gt;\n&lt;th&gt;Pejabat/Unit/Satker\n&lt;br/&gt;\nyang Menguasai&lt;/th&gt;\n&lt;th&gt;Penanggung\n&lt;br/&gt;\njawab\n&lt;br/&gt;\nPembuatan atau\n&lt;br/&gt;\nPenerbitan\n&lt;br/&gt;\nInformasi&lt;/th&gt;\n&lt;th&gt;Format Informasi\n&lt;br/&gt;\nyang Tersedia&lt;/th&gt;\n&lt;th&gt;Jangka Waktu\n&lt;br/&gt;\nPenyimpanan atau\n&lt;br/&gt;\nRetensi Arsip&lt;/th&gt;\n&lt;/tr&gt;\n&lt;/thead&gt;\n&lt;tr&gt;\n&lt;td&gt;1&lt;/td&gt;\n&lt;td&gt;Daftar Informasi Publik\n&lt;br/&gt;\nUndiksha&lt;/td&gt;\n&lt;td&gt;Bagian Umum dan\n&lt;br/&gt;\ntatalaksana&lt;/td&gt;\n&lt;td&gt;BKU&lt;/td&gt;\n&lt;td&gt;Online/Hardcopy&lt;/td&gt;\n&lt;td&gt;2 (dua) tahun musnah&lt;/td&gt;\n&lt;/tr&gt;\n&lt;tr&gt;\n&lt;td&gt;2&lt;/td&gt;\n&lt;td&gt;Informasi tentang\n&lt;br/&gt;\nperaturan, keputusan\n&lt;br/&gt;\ndan/atau kebijakan di\n&lt;br/&gt;\nUndiksha;&lt;/td&gt;\n&lt;td&gt;Bagian Umum dan\nTata laksana&lt;/td&gt;\n&lt;td&gt;BKU&lt;/td&gt;\n&lt;td&gt;Online/hardcopy&lt;/td&gt;\n&lt;td&gt;5 (lima) tahun&lt;/td&gt;\n&lt;/tr&gt;\n&lt;tr&gt;\n&lt;td&gt;3&lt;/td&gt;\n&lt;td&gt;Informasi yang wajib\n&lt;br/&gt;\ndiumumkan secara\n&lt;br/&gt;\nberkala;&lt;/td&gt;\n&lt;td&gt;Humas&lt;/td&gt;\n&lt;td&gt;Bagian\n&lt;br/&gt;\nKemahasiswaan&lt;/td&gt;\n&lt;td&gt;Online/Hardcopy&lt;/td&gt;\n&lt;td&gt;5 (lima) tahun dinilai\n&lt;br/&gt;\nkembali&lt;/td&gt;\n&lt;/tr&gt;\n&lt;tr&gt;\n&lt;td&gt;4&lt;/td&gt;\n&lt;td&gt;Informasi mengenai surat-\n&lt;br/&gt;\nsurat perjanjian dengan\n&lt;br/&gt;\npihak ketiga;&lt;/td&gt;\n&lt;td&gt;Bagian Perencanaan\n&lt;br/&gt;\ndan Kerja sama&lt;/td&gt;\n&lt;td&gt;BAK&lt;/td&gt;\n&lt;td&gt;Online/Hardcopy&lt;/td&gt;\n&lt;td&gt;5 (lima) tahun\npermanen&lt;/td&gt;\n&lt;/tr&gt;\n&lt;tr&gt;\n&lt;td&gt;5&lt;/td&gt;\n&lt;td&gt;Dokumen surat menyurat\n&lt;br/&gt;\npimpinan atau pejabat\n&lt;br/&gt;\nUndiksha dalam rangka&lt;/td&gt;\n&lt;td&gt;Bagian Umum dan\ntata laksana&lt;/td&gt;\n&lt;td&gt;BKU&lt;/td&gt;\n&lt;td&gt;Online/Hardcopy&lt;/td&gt;\n&lt;td&gt;3 (tiga) tahun musnah&lt;/td&gt;\n&lt;/tr&gt;\n&lt;/table&gt;  \n---  \n&lt;table&gt;\n&lt;thead&gt;\n&lt;tr&gt;\n&lt;th&gt;&lt;/th&gt;\n&lt;th&gt;pelaksanaan tugas pokok\n&lt;br/&gt;\ndan fungsi;&lt;/th&gt;\n&lt;th&gt;&lt;/th&gt;\n&lt;th&gt;&lt;/th&gt;\n&lt;th&gt;&lt;/th&gt;\n&lt;th&gt;&lt;/th&gt;\n&lt;/tr&gt;\n&lt;/thead&gt;\n&lt;tr&gt;\n&lt;td&gt;6&lt;/td&gt;\n&lt;td&gt;Data inventaris;&lt;/td&gt;\n&lt;td&gt;BMN&lt;/td&gt;\n&lt;td&gt;Bagian Umum\ndan tata laksana&lt;/td&gt;\n&lt;td&gt;Online/Hardcopy&lt;/td&gt;\n&lt;td&gt;2 (dua) tahun musnah&lt;/td&gt;\n&lt;/tr&gt;\n&lt;tr&gt;\n&lt;td&gt;7&lt;/td&gt;\n&lt;td&gt;Rencana strategis dan\n&lt;br/&gt;\nrencana operasional\n&lt;br/&gt;\nUndiksha;&lt;/td&gt;\n&lt;td&gt;&lt;/td&gt;\n&lt;td&gt;&lt;/td&gt;\n&lt;td&gt;&lt;/td&gt;\n&lt;td&gt;&lt;/td&gt;\n&lt;/tr&gt;\n&lt;tr&gt;\n&lt;td&gt;&lt;/td&gt;\n&lt;td&gt;Rencana Strategis 2015—\n2019&lt;/td&gt;\n&lt;td&gt;Perencanaan&lt;/td&gt;\n&lt;td&gt;Biro Perencanaan\n&lt;br/&gt;\ndan\n&lt;br/&gt;\nKemahasiswaan&lt;/td&gt;\n&lt;td&gt;Online/Hardcopy&lt;/td&gt;\n&lt;td&gt;5 (lima) tahun\npermanen (sesuai\ndokumen yang ada)&lt;/td&gt;\n&lt;/tr&gt;\n&lt;tr&gt;\n&lt;td&gt;&lt;/td&gt;\n&lt;td&gt;Rencana Strategis 2020—\n2024&lt;/td&gt;\n&lt;td&gt;Perencanaan&lt;/td&gt;\n&lt;td&gt;Biro Perencanaan\n&lt;br/&gt;\ndan\n&lt;br/&gt;\nKemahasiswaan&lt;/td&gt;\n&lt;td&gt;Online/Hardcopy&lt;/td&gt;\n&lt;td&gt;5 (lima) tahun\npermanen&lt;/td&gt;\n&lt;/tr&gt;\n&lt;tr&gt;\n&lt;td&gt;&lt;/td&gt;\n&lt;td&gt;Rencana Operasional&lt;/td&gt;\n&lt;td&gt;Perencanaan&lt;/td&gt;\n&lt;td&gt;Biro Perencanaan\n&lt;br/&gt;\ndan\n&lt;br/&gt;\nKemahasiswaan&lt;/td&gt;\n&lt;td&gt;Online/Hardcopy&lt;/td&gt;\n&lt;td&gt;5 (lima) tahun\npermanen&lt;/td&gt;\n&lt;/tr&gt;\n&lt;tr&gt;\n&lt;td&gt;&lt;/td&gt;\n&lt;td&gt;Rencana Induk\n&lt;br/&gt;\nPengembangan/ RIPJP&lt;/td&gt;\n&lt;td&gt;Perencanaan&lt;/td&gt;\n&lt;td&gt;Biro Perencanaan\n&lt;br/&gt;\ndan\n&lt;br/&gt;\nKemahasiswaan&lt;/td&gt;\n&lt;td&gt;Online/Hardcopy&lt;/td&gt;\n&lt;td&gt;25 (dua puluh lima)\ntahun\npermanen&lt;/td&gt;\n&lt;/tr&gt;\n&lt;tr&gt;\n&lt;td&gt;8&lt;/td&gt;\n&lt;td&gt;Agenda kerja pimpinan&lt;/td&gt;\n&lt;td&gt;Humas&lt;/td&gt;\n&lt;td&gt;Bagian\n&lt;br/&gt;\nKemahasiswaan\n&lt;br/&gt;\ndan Hubungan\n&lt;br/&gt;\nMasyarakat&lt;/td&gt;\n&lt;td&gt;Online/Hardcopy&lt;/td&gt;\n&lt;td&gt;4 (empat) tahun pusnah&lt;/td&gt;\n&lt;/tr&gt;\n&lt;tr&gt;\n&lt;td&gt;9&lt;/td&gt;\n&lt;td&gt;Daftar serta hasil penelitian\n&lt;br/&gt;\ndan pengabdian kepada\n&lt;br/&gt;\nmasyarakat yang dilakukan\n&lt;br/&gt;\noleh Undiksha (yang\n&lt;br/&gt;\npelaksanannya\n&lt;br/&gt;\ndikoordinasikan oleh LP2M)&lt;/td&gt;\n&lt;td&gt;LP2M&lt;/td&gt;\n&lt;td&gt;Ketua LP2M&lt;/td&gt;\n&lt;td&gt;Online/Hardcopy&lt;/td&gt;\n&lt;td&gt;3 (tiga) tahun permanen&lt;/td&gt;\n&lt;/tr&gt;\n&lt;/table&gt;  \n---  \n&lt;table&gt;\n&lt;tr&gt;\n&lt;td&gt;10&lt;/td&gt;\n&lt;td&gt;informasi tentang sarana\n&lt;br/&gt;\ndan prasarana Undiksha&lt;/td&gt;\n&lt;td&gt;Subag.\n&lt;br/&gt;\nKerumahtanggaan&lt;/td&gt;\n&lt;td&gt;Bagian Umum\ndan tata laksana&lt;/td&gt;\n&lt;td&gt;Online/Hardcopy&lt;/td&gt;\n&lt;td&gt;2 (dua) tahun sampai\n&lt;br/&gt;\ndiperbaharui kembali&lt;/td&gt;\n&lt;/tr&gt;\n&lt;tr&gt;\n&lt;td&gt;11&lt;/td&gt;\n&lt;td&gt;informasi tentang peta\n&lt;br/&gt;\nkampus&lt;/td&gt;\n&lt;td&gt;Subag.\n&lt;br/&gt;\nKerumahtanggaan&lt;/td&gt;\n&lt;td&gt;Bagian Umum\n&lt;br/&gt;\ndan tatalaksana&lt;/td&gt;\n&lt;td&gt;Online/Hardcopy&lt;/td&gt;\n&lt;td&gt;10 (sepuluh) tahun\n&lt;br/&gt;\ndinilai kembali&lt;/td&gt;\n&lt;/tr&gt;\n&lt;tr&gt;\n&lt;td&gt;12&lt;/td&gt;\n&lt;td&gt;Pelayanan-pelayanan yang\n&lt;br/&gt;\nada di fakultas/unit&lt;/td&gt;\n&lt;td&gt;KTU Fak/Unit&lt;/td&gt;\n&lt;td&gt;WD II /Wadir\nII/Ka Unit&lt;/td&gt;\n&lt;td&gt;Online/Hardcopy&lt;/td&gt;\n&lt;td&gt;2 (dua) tahun musnah&lt;/td&gt;\n&lt;/tr&gt;\n&lt;tr&gt;\n&lt;td&gt;13&lt;/td&gt;\n&lt;td&gt;Informasi tentang Daftar\n&lt;br/&gt;\nUrut\n&lt;br/&gt;\nKepangkatan (DUK) dosen\n&lt;br/&gt;\ndan pegawai Undiksha&lt;/td&gt;\n&lt;td&gt;Bagian Kepegawaian&lt;/td&gt;\n&lt;td&gt;Biro Keuangan\ndan Umum&lt;/td&gt;\n&lt;td&gt;Online/Hardcopy&lt;/td&gt;\n&lt;td&gt;2 (dua) tahun ditinjau\nkembali&lt;/td&gt;\n&lt;/tr&gt;\n&lt;tr&gt;\n&lt;td&gt;14&lt;/td&gt;\n&lt;td&gt;Informasi tentang Jabatan\n&lt;br/&gt;\nDosen&lt;/td&gt;\n&lt;td&gt;Bagian Kepegawaian&lt;/td&gt;\n&lt;td&gt;Biro Keuangan\ndan Umum&lt;/td&gt;\n&lt;td&gt;Online/Hardcopy&lt;/td&gt;\n&lt;td&gt;2 (dua) tahun ditinjau\n&lt;br/&gt;\nkembali&lt;/td&gt;\n&lt;/tr&gt;\n&lt;tr&gt;\n&lt;td&gt;15&lt;/td&gt;\n&lt;td&gt;Informasi tentang Data\n&lt;br/&gt;\nPensiun&lt;/td&gt;\n&lt;td&gt;Bagian Kepegawaian&lt;/td&gt;\n&lt;td&gt;Biro Keuangan\ndan Umum&lt;/td&gt;\n&lt;td&gt;Online/Hardcopy&lt;/td&gt;\n&lt;td&gt;2 (dua) tahun setelah\nhak dan kewajiban habis&lt;/td&gt;\n&lt;/tr&gt;\n&lt;tr&gt;\n&lt;td&gt;16&lt;/td&gt;\n&lt;td&gt;Informasi tentang PDDIKTI&lt;/td&gt;\n&lt;td&gt;Bagian Kepegawaian&lt;/td&gt;\n&lt;td&gt;Biro Keuangan\ndan Umum&lt;/td&gt;\n&lt;td&gt;Online/Hardcopy&lt;/td&gt;\n&lt;td&gt;&lt;/td&gt;\n&lt;/tr&gt;\n&lt;tr&gt;\n&lt;td&gt;17&lt;/td&gt;\n&lt;td&gt;Informasi tentang LHKPN&lt;/td&gt;\n&lt;td&gt;SPI&lt;/td&gt;\n&lt;td&gt;Ketua SPI&lt;/td&gt;\n&lt;td&gt;Online/Hardcopy&lt;/td&gt;\n&lt;td&gt;2 (dua) tahun dinilai\nkembali&lt;/td&gt;\n&lt;/tr&gt;\n&lt;tr&gt;\n&lt;td&gt;18&lt;/td&gt;\n&lt;td&gt;Informasi tentang Layanan\n&lt;br/&gt;\nKepuasan Masyarakat&lt;/td&gt;\n&lt;td&gt;Bagian Akademik&lt;/td&gt;\n&lt;td&gt;BAK&lt;/td&gt;\n&lt;td&gt;Online/Hardcopy&lt;/td&gt;\n&lt;td&gt;2 (dua) tahun ditinjau\n&lt;br/&gt;\nkembali&lt;/td&gt;\n&lt;/tr&gt;\n&lt;tr&gt;\n&lt;td&gt;19&lt;/td&gt;\n&lt;td&gt;Informasi pelanggaran yang\n&lt;br/&gt;\nditemukan dalam\n&lt;br/&gt;\npengawasan internal serta\n&lt;br/&gt;\nlaporan penindakannya&lt;/td&gt;\n&lt;td&gt;Bagian Kepegawaian&lt;/td&gt;\n&lt;td&gt;Biro Keuangan\ndan Umum&lt;/td&gt;\n&lt;td&gt;Online/Hardcopy&lt;/td&gt;\n&lt;td&gt;2 (dua) tahun\npermanen&lt;/td&gt;\n&lt;/tr&gt;\n&lt;tr&gt;\n&lt;td&gt;20&lt;/td&gt;\n&lt;td&gt;Informasi pelanggaran yang\n&lt;br/&gt;\ndilaporkan oleh masyarakat\n&lt;br/&gt;\nserta laporan\n&lt;br/&gt;\npenindakannya&lt;/td&gt;\n&lt;td&gt;Bagian Kepegawaian&lt;/td&gt;\n&lt;td&gt;Biro Keuangan\ndan Umum&lt;/td&gt;\n&lt;td&gt;Online/Hardcopy&lt;/td&gt;\n&lt;td&gt;2 (dua) tahun permanen&lt;/td&gt;\n&lt;/tr&gt;\n&lt;/table&gt;  \n---  \n&lt;table&gt;\n&lt;tr&gt;\n&lt;td&gt;21&lt;/td&gt;\n&lt;td&gt;Informasi Surat Keputusan rektor;&lt;/td&gt;\n&lt;td&gt;Bagian Umum dan tata laksana&lt;/td&gt;\n&lt;td&gt;BKU&lt;/td&gt;\n&lt;td&gt;Online/Hardcopy&lt;/td&gt;\n&lt;td&gt;5 (lima) tahun permanen&lt;/td&gt;\n&lt;/tr&gt;\n&lt;/table&gt;', 'SK Daftar Informasi Informasi Publik Undiksha Tahun 2024 &gt; KEPUTUSAN REKTOR UNIVERSITAS PENDIDIKAN GANESHA &gt; DAFTAR INFORMASI PUBLIK YANG WAJIB DISEDIAKAN DAN DIUMUMKAN SECARA BERKALA : &lt;table&gt;\n&lt;thead&gt;\n&lt;tr&gt;\n&lt;th&gt;NO&lt;/th&gt;\n&lt;th&gt;Ringkasan Isi Informasi&lt;/th&gt;\n&lt;th&gt;Pejabat/Unit/Satke\n&lt;br/&gt;\nr yang Menguasai&lt;/th&gt;\n&lt;th&gt;Penanggungjawab\n&lt;br/&gt;\nPembuatan atau\n&lt;br/&gt;\nPenerbitan\n&lt;br/&gt;\nInformasi&lt;/th&gt;\n&lt;th&gt;Format\n&lt;br/&gt;\nInformasi yang\n&lt;br/&gt;\nTersedia&lt;/th&gt;\n&lt;th&gt;Jangkawaktu\n&lt;br/&gt;\ndisediakan\n&lt;br/&gt;\n(berkala)&lt;/th&gt;\n&lt;th&gt;Jangka\n&lt;br/&gt;\nWaktu\n&lt;br/&gt;\nPenyimpanan\n&lt;br/&gt;\natau Retensi\n&lt;br/&gt;\nArsip&lt;/th&gt;\n&lt;/tr&gt;\n&lt;/thead&gt;\n&lt;tr&gt;\n&lt;td&gt;I&lt;/td&gt;\n&lt;td&gt;Informasi tentang profil\n&lt;br/&gt;\nUniversitas Pendidikan\n&lt;br/&gt;\nGanesha yang meliputi:&lt;/td&gt;\n&lt;td&gt;&lt;/td&gt;\n&lt;td&gt;&lt;/td&gt;\n&lt;td&gt;&lt;/td&gt;\n&lt;td&gt;&lt;/td&gt;\n&lt;td&gt;&lt;/td&gt;\n&lt;/tr&gt;\n&lt;tr&gt;\n&lt;td&gt;&lt;/td&gt;\n&lt;td&gt;1. Informasi tentang\n&lt;br/&gt;\nkedudukan atau\n&lt;br/&gt;\ndomisili beserta alamat\n&lt;br/&gt;\nlengkap, ruang lingkup\n&lt;br/&gt;\nkegiatan, maksud dan\n&lt;br/&gt;\ntujuan, tugas dan fungsi\n&lt;br/&gt;\nPPID Pelaksana;&lt;/td&gt;\n&lt;td&gt;Humas&lt;/td&gt;\n&lt;td&gt;BAK&lt;/td&gt;\n&lt;td&gt;Online/Hardcopy&lt;/td&gt;\n&lt;td&gt;1 (satu)\ntahun&lt;/td&gt;\n&lt;td&gt;10 (sepuluh)\n&lt;br/&gt;\ntahun&lt;/td&gt;\n&lt;/tr&gt;\n&lt;tr&gt;\n&lt;td&gt;&lt;/td&gt;\n&lt;td&gt;2. Struktur organisasi,\n&lt;br/&gt;\ngambaran umum setiap\n&lt;br/&gt;\nsatuan kerja, profil singkat\n&lt;br/&gt;\npejabat struktural;&lt;/td&gt;\n&lt;td&gt;Bagian Umum dan\n&lt;br/&gt;\nKepegawaian&lt;/td&gt;\n&lt;td&gt;BKU&lt;/td&gt;\n&lt;td&gt;Online/Hardcopy&lt;/td&gt;\n&lt;td&gt;5 (lima)\ntahun&lt;/td&gt;\n&lt;td&gt;10 (sepuluh)\ntahun&lt;/td&gt;\n&lt;/tr&gt;\n&lt;/table&gt;  \n---  \n&lt;table&gt;\n&lt;thead&gt;\n&lt;tr&gt;\n&lt;th&gt;&lt;/th&gt;\n&lt;th&gt;3. Laporan harta kekayaan\n&lt;br/&gt;\nbagi pejabat negara yang\n&lt;br/&gt;\nwajib melakukannya yang\n&lt;br/&gt;\ntelah diperiksa,\n&lt;br/&gt;\ndiverifikasi, dan telah\n&lt;br/&gt;\ndikirimkan oleh Komisi\n&lt;br/&gt;\nPemberantasan Korupsi\n&lt;br/&gt;\nuntuk diumumkan;&lt;/th&gt;\n&lt;th&gt;Bagian\n&lt;br/&gt;\nKepegawaian&lt;/th&gt;\n&lt;th&gt;BKU&lt;/th&gt;\n&lt;th&gt;Online/Hardcopy&lt;/th&gt;\n&lt;th&gt;1 (satu)\ntahun&lt;/th&gt;\n&lt;th&gt;10 (sepuluh)\ntahun&lt;/th&gt;\n&lt;/tr&gt;\n&lt;/thead&gt;\n&lt;tr&gt;\n&lt;td&gt;II&lt;/td&gt;\n&lt;td&gt;Informasi tentang program\n&lt;br/&gt;\ndan/atau kegiatan yang\n&lt;br/&gt;\nsedang dijalankan dalam\n&lt;br/&gt;\nlingkup PPID&lt;/td&gt;\n&lt;td&gt;&lt;/td&gt;\n&lt;td&gt;&lt;/td&gt;\n&lt;td&gt;&lt;/td&gt;\n&lt;td&gt;&lt;/td&gt;\n&lt;td&gt;&lt;/td&gt;\n&lt;/tr&gt;\n&lt;tr&gt;\n&lt;td&gt;&lt;/td&gt;\n&lt;td&gt;1. Informasi Akademik&lt;/td&gt;\n&lt;td&gt;Bagian Akademik\n&lt;br/&gt;\ndan\n&lt;br/&gt;\nStatistik&lt;/td&gt;\n&lt;td&gt;BAK&lt;/td&gt;\n&lt;td&gt;Online/Hardcopy&lt;/td&gt;\n&lt;td&gt;1 (satu)\ntahun&lt;/td&gt;\n&lt;td&gt;4 (empat)\ntahun\nPermanen&lt;/td&gt;\n&lt;/tr&gt;\n&lt;tr&gt;\n&lt;td&gt;&lt;/td&gt;\n&lt;td&gt;2. Informasi Lelang&lt;/td&gt;\n&lt;td&gt;Unit Layanan\n&lt;br/&gt;\nPengadaan (ULP)&lt;/td&gt;\n&lt;td&gt;Ketua Unit\n&lt;br/&gt;\nLayanan\n&lt;br/&gt;\nPengadaan (ULP)&lt;/td&gt;\n&lt;td&gt;Online/Hardcopy&lt;/td&gt;\n&lt;td&gt;1 (satu)\ntahun&lt;/td&gt;\n&lt;td&gt;5 (lima)\n&lt;br/&gt;\ntahunMusnah&lt;/td&gt;\n&lt;/tr&gt;\n&lt;tr&gt;\n&lt;td&gt;&lt;/td&gt;\n&lt;td&gt;3. Informasi Seleksi\n&lt;br/&gt;\nPenerimaan Mahasiswa Baru&lt;/td&gt;\n&lt;td&gt;Bagian Akademik\n&lt;br/&gt;\ndan\n&lt;br/&gt;\nStatistik&lt;/td&gt;\n&lt;td&gt;BAK&lt;/td&gt;\n&lt;td&gt;Online/Hardcopy&lt;/td&gt;\n&lt;td&gt;1 (satu)\ntahun&lt;/td&gt;\n&lt;td&gt;4 (empat)\ntahun\nMusnah&lt;/td&gt;\n&lt;/tr&gt;\n&lt;tr&gt;\n&lt;td&gt;&lt;/td&gt;\n&lt;td&gt;4. Informasi tentang pangkat\n&lt;br/&gt;\nDosen dan Pegawai&lt;/td&gt;\n&lt;td&gt;Bagian\n&lt;br/&gt;\nKepegawaian&lt;/td&gt;\n&lt;td&gt;Biro Keuangan\ndan Umum&lt;/td&gt;\n&lt;td&gt;Online/hardcopy&lt;/td&gt;\n&lt;td&gt;6 (enam)\nBulan&lt;/td&gt;\n&lt;td&gt;2 (dua) tahun\nmusnah\nkecuali SK\nmasuk &amp;\nNota berkas\nperorangan&lt;/td&gt;\n&lt;/tr&gt;\n&lt;tr&gt;\n&lt;td&gt;&lt;/td&gt;\n&lt;td&gt;5. Informasi tentang\n&lt;br/&gt;\npenerimaan CPNS setelah\n&lt;br/&gt;\nada petunjuk dari Kepala&lt;/td&gt;\n&lt;td&gt;Bagian\n&lt;br/&gt;\nKepegawaian&lt;/td&gt;\n&lt;td&gt;Biro Keuangan\ndan Umum&lt;/td&gt;\n&lt;td&gt;Online/Hardcopy&lt;/td&gt;\n&lt;td&gt;1 (satu)\ntahun&lt;/td&gt;\n&lt;td&gt;3 (tiga) tahun\nMusnah&lt;/td&gt;\n&lt;/tr&gt;\n&lt;/table&gt;  \n---  \n&lt;table&gt;\n&lt;tr&gt;\n&lt;td&gt;&lt;/td&gt;\n&lt;td&gt;Biro Sumber Daya Manusia Kemenristekdikti&lt;/td&gt;\n&lt;td&gt;&lt;/td&gt;\n&lt;td&gt;&lt;/td&gt;\n&lt;td&gt;&lt;/td&gt;\n&lt;td&gt;&lt;/td&gt;\n&lt;/tr&gt;\n&lt;tr&gt;\n&lt;td&gt;6.&lt;/td&gt;\n&lt;td&gt;Informasi Persyaratan Penerimaan CPNS setelah ada petunjuk dari Kepala Biro Sumber Daya Manusia Kemenristekdikti&lt;/td&gt;\n&lt;td&gt;Bagian Kepegawaian&lt;/td&gt;\n&lt;td&gt;Biro Keuangan dan Umum&lt;/td&gt;\n&lt;td&gt;Online/Hardcopy&lt;/td&gt;\n&lt;td&gt;1 (satu) Tahun&lt;/td&gt;\n&lt;td&gt;2 (dua) tahun musnah&lt;/td&gt;\n&lt;/tr&gt;\n&lt;tr&gt;\n&lt;td&gt;7.&lt;/td&gt;\n&lt;td&gt;Informasi tentang Penerbitan Satya Lencana&lt;/td&gt;\n&lt;td&gt;Bagian Kepegawaian&lt;/td&gt;\n&lt;td&gt;Biro Keuangan dan Umum&lt;/td&gt;\n&lt;td&gt;Online/Hardcopy&lt;/td&gt;\n&lt;td&gt;1 (satu ) Tahun&lt;/td&gt;\n&lt;td&gt;2 (dua) tahun musnah kecuali SK masuk berkas perorangan&lt;/td&gt;\n&lt;/tr&gt;\n&lt;tr&gt;\n&lt;td&gt;8.&lt;/td&gt;\n&lt;td&gt;Informasi tentang Proses Pelaksanan Ujian Dinas&lt;/td&gt;\n&lt;td&gt;Bagian Kepegawaian&lt;/td&gt;\n&lt;td&gt;Biro Keuangan dan Umum&lt;/td&gt;\n&lt;td&gt;Online/Hardcopy&lt;/td&gt;\n&lt;td&gt;6 (enam) Bulan&lt;/td&gt;\n&lt;td&gt;2 (dua) tahun musnah kecuali SK masuk berkas perorangan&lt;/td&gt;\n&lt;/tr&gt;\n&lt;tr&gt;\n&lt;td&gt;9.&lt;/td&gt;\n&lt;td&gt;Informasi tentang penerimaan PPNPN Dosen dan Pegawai&lt;/td&gt;\n&lt;td&gt;Bagian Kepegawaian&lt;/td&gt;\n&lt;td&gt;Biro Keuangan dan Umum&lt;/td&gt;\n&lt;td&gt;Online/Hardcopy&lt;/td&gt;\n&lt;td&gt;2 (dua) tahun&lt;/td&gt;\n&lt;td&gt;5 (lima) tahun&lt;/td&gt;\n&lt;/tr&gt;\n&lt;tr&gt;\n&lt;td&gt;10.&lt;/td&gt;\n&lt;td&gt;Informasi tentang pelaksanaan Asesmen Pegawai Pejabat Eselon IV/III&lt;/td&gt;\n&lt;td&gt;Bagian Kepegawaian&lt;/td&gt;\n&lt;td&gt;Biro Keuangan dan Umum&lt;/td&gt;\n&lt;td&gt;Online/Hardcopy&lt;/td&gt;\n&lt;td&gt;2 (dua) tahun&lt;/td&gt;\n&lt;td&gt;5 (lima)tahun&lt;/td&gt;\n&lt;/tr&gt;\n&lt;tr&gt;\n&lt;td&gt;11.&lt;/td&gt;\n&lt;td&gt;Informasi perencanaan/kebutuhan dosen dan pegawai&lt;/td&gt;\n&lt;td&gt;Bagian Kepegawaian&lt;/td&gt;\n&lt;td&gt;Biro Keuangan dan Umum&lt;/td&gt;\n&lt;td&gt;Online/Hardcopy&lt;/td&gt;\n&lt;td&gt;5 (lima) tahun&lt;/td&gt;\n&lt;td&gt;5 (tahun) tahun musnah&lt;/td&gt;\n&lt;/tr&gt;\n&lt;tr&gt;\n&lt;td&gt;12.&lt;/td&gt;\n&lt;td&gt;Informasi pengembangan dosen dan pegawai&lt;/td&gt;\n&lt;td&gt;Bagian Kepegawaian&lt;/td&gt;\n&lt;td&gt;Biro Keuangan dan Umum&lt;/td&gt;\n&lt;td&gt;Online/Hardcopy&lt;/td&gt;\n&lt;td&gt;5 (lima) tahun&lt;/td&gt;\n&lt;td&gt;3 (tiga) tahun musnah&lt;/td&gt;\n&lt;/tr&gt;\n&lt;/table&gt;  \n---  \n&lt;table&gt;\n&lt;thead&gt;\n&lt;tr&gt;\n&lt;th&gt;&lt;/th&gt;\n&lt;th&gt;13. Laporan tahunan Rektor&lt;/th&gt;\n&lt;th&gt;Bagian\n&lt;br/&gt;\nPerencanaan dan\n&lt;br/&gt;\nKerja sama&lt;/th&gt;\n&lt;th&gt;BAK&lt;/th&gt;\n&lt;th&gt;Hardcopy&lt;/th&gt;\n&lt;th&gt;1(satu)\n&lt;br/&gt;\ntahun&lt;/th&gt;\n&lt;th&gt;3 (Tiga) tahun\nmusnah&lt;/th&gt;\n&lt;/tr&gt;\n&lt;/thead&gt;\n&lt;tr&gt;\n&lt;td&gt;&lt;/td&gt;\n&lt;td&gt;14. Informasi Pemenang\n&lt;br/&gt;\nHibah Usulan Penelitian\n&lt;br/&gt;\ndan Pengabdian kepada\n&lt;br/&gt;\nMasyarakat Kompetitif\n&lt;br/&gt;\nInstitusi, Desentralisasi\n&lt;br/&gt;\ndan Kompetitif Nasional&lt;/td&gt;\n&lt;td&gt;LP2M&lt;/td&gt;\n&lt;td&gt;Ketua LP2M&lt;/td&gt;\n&lt;td&gt;Online/Hardcopy&lt;/td&gt;\n&lt;td&gt;1 (satu)\ntahun&lt;/td&gt;\n&lt;td&gt;1 (satu) tahun\nmusnah&lt;/td&gt;\n&lt;/tr&gt;\n&lt;tr&gt;\n&lt;td&gt;III&lt;/td&gt;\n&lt;td&gt;Informasi tentang Kinerja\n&lt;br/&gt;\ndalam Lingkup PPID berupa\n&lt;br/&gt;\nNarasi tentang realisasi\n&lt;br/&gt;\nkegiatan yang telah maupun\n&lt;br/&gt;\nsedang dijalankan beserta\n&lt;br/&gt;\ncapaiannya&lt;/td&gt;\n&lt;td&gt;Bagian\n&lt;br/&gt;\nPerencanaan dan\n&lt;br/&gt;\nKerja sama&lt;/td&gt;\n&lt;td&gt;BAK&lt;/td&gt;\n&lt;td&gt;Online/Hardcopy&lt;/td&gt;\n&lt;td&gt;2 (dua)\ntahun&lt;/td&gt;\n&lt;td&gt;3 (Tiga) tahun\nmusnah&lt;/td&gt;\n&lt;/tr&gt;\n&lt;tr&gt;\n&lt;td&gt;IV&lt;/td&gt;\n&lt;td&gt;Laporan Keuangan Undiksha\n&lt;br/&gt;\nAudited&lt;/td&gt;\n&lt;td&gt;Bagian Keuangan&lt;/td&gt;\n&lt;td&gt;BKU&lt;/td&gt;\n&lt;td&gt;Online/Hardcopy&lt;/td&gt;\n&lt;td&gt;3 (tiga)\nbulan&lt;/td&gt;\n&lt;td&gt;Permanen&lt;/td&gt;\n&lt;/tr&gt;\n&lt;tr&gt;\n&lt;td&gt;V&lt;/td&gt;\n&lt;td&gt;Informasi tentang hak dan\n&lt;br/&gt;\ntata cara memperoleh\n&lt;br/&gt;\ninformasi publik&lt;/td&gt;\n&lt;td&gt;Bagian\n&lt;br/&gt;\nKemahsiswaan dan\n&lt;br/&gt;\nHubungan\n&lt;br/&gt;\nMasyarakat&lt;/td&gt;\n&lt;td&gt;BAK&lt;/td&gt;\n&lt;td&gt;Online/Hardcopy&lt;/td&gt;\n&lt;td&gt;2 (dua)\ntahun&lt;/td&gt;\n&lt;td&gt;3 (tiga) tahun\nditinjau\nkembali&lt;/td&gt;\n&lt;/tr&gt;\n&lt;tr&gt;\n&lt;td&gt;VI&lt;/td&gt;\n&lt;td&gt;Informasi tata cara\n&lt;br/&gt;\npengajuan keberatan serta\n&lt;br/&gt;\npenyelesaian sengketa\n&lt;br/&gt;\ninformasi publik&lt;/td&gt;\n&lt;td&gt;Bagian Umum dan\ntata laksana&lt;/td&gt;\n&lt;td&gt;BKU&lt;/td&gt;\n&lt;td&gt;Online/Hardcopy&lt;/td&gt;\n&lt;td&gt;2 (dua)\ntahun&lt;/td&gt;\n&lt;td&gt;Permanen\n&lt;br/&gt;\nditinjau\n&lt;br/&gt;\nkembali&lt;/td&gt;\n&lt;/tr&gt;\n&lt;tr&gt;\n&lt;td&gt;VII&lt;/td&gt;\n&lt;td&gt;Informasi mengenai laporan\n&lt;br/&gt;\ntata cara pengaduan\n&lt;br/&gt;\npenyalahgunaan wewenang\n&lt;br/&gt;\natau pelanggaran di\n&lt;br/&gt;\nUndiksha&lt;/td&gt;\n&lt;td&gt;Bagian Umum dan\ntata laksana&lt;/td&gt;\n&lt;td&gt;BKU&lt;/td&gt;\n&lt;td&gt;Online/Hardcopy&lt;/td&gt;\n&lt;td&gt;2 (dua)\ntahun&lt;/td&gt;\n&lt;td&gt;Permanen\n&lt;br/&gt;\nditinjau\n&lt;br/&gt;\nkembali&lt;/td&gt;\n&lt;/tr&gt;\n&lt;/table&gt;  \n---  \n&lt;table&gt;\n&lt;tr&gt;\n&lt;td&gt;VIII&lt;/td&gt;\n&lt;td&gt;Informasi tentang pengumuman pengadaan barang dan jasa sesuai degan perundang-undangan terkait&lt;/td&gt;\n&lt;td&gt;Unit Layanan Pengadaan (ULP)&lt;/td&gt;\n&lt;td&gt;Ketua Unit Layanan Pengadaan (ULP)&lt;/td&gt;\n&lt;td&gt;Online/Hardcopy&lt;/td&gt;\n&lt;td&gt;1 (satu) tahun&lt;/td&gt;\n&lt;td&gt;2 (dua) tahun musnah&lt;/td&gt;\n&lt;/tr&gt;\n&lt;/table&gt;', 'SK Daftar Informasi Informasi Publik Undiksha Tahun 2024 &gt; KEPUTUSAN REKTOR UNIVERSITAS PENDIDIKAN GANESHA &gt; MEMUTUSKAN: : **Menetapkan** : KEPUTUSAN REKTOR UNIVERSITAS PENDIDIKAN GANESHA TENTANG PENETAPAN DAFTAR INFORMASI PUBLIK DI LINGKUNGAN UNIVERSITAS PENDIDIKAN GANESHA TAHUN 2024.  \n**KESATU** : Menetapkan Daftar Informasi Publik di Lingkungan Universitas Pendidikan Ganesha Tahun 2024 seperti yang tercantum dalam lampiran keputusan ini.  \n**KEDUA** : Keputusan Rektor ini mulai berlaku pada tanggal ditetapkan.  \nDitetapkan di Singaraja\npada tanggal 29 Januari 2024  \nREKTOR,  \n[Official university seal with signature]berapa NIP I WAYAN LASMANAN  \nI WAYAN LASMAWAN\nNIP 196702211993031002  \n---  \nLAMPIRAN\nKEPUTUSAN REKTOR UNIVERSITAS PENDIDIKAN GANESHA\nNOMOR 571/UN48/PT/2024\nTANGGAL 29 JANUARI2024\nTENTANG PENETAPAN DAFTAR INFORMASI PUBLIK DI LINGKUNGAN UNIVERSITAS PENDIDIKAN GANESHA TAHUN 2024']</t>
  </si>
  <si>
    <t>['SK Daftar Informasi Informasi Publik Undiksha Tahun 2024 &gt; KEPUTUSAN REKTOR UNIVERSITAS PENDIDIKAN GANESHA &gt; DAFTAR INFORMASI PUBLIK YANG WAJIB DISEDIAKAN DAN DIUMUMKAN SECARA BERKALA : &lt;table&gt;\n&lt;thead&gt;\n&lt;tr&gt;\n&lt;th&gt;NO&lt;/th&gt;\n&lt;th&gt;Ringkasan Isi Informasi&lt;/th&gt;\n&lt;th&gt;Pejabat/Unit/Satke\n&lt;br/&gt;\nr yang Menguasai&lt;/th&gt;\n&lt;th&gt;Penanggungjawab\n&lt;br/&gt;\nPembuatan atau\n&lt;br/&gt;\nPenerbitan\n&lt;br/&gt;\nInformasi&lt;/th&gt;\n&lt;th&gt;Format\n&lt;br/&gt;\nInformasi yang\n&lt;br/&gt;\nTersedia&lt;/th&gt;\n&lt;th&gt;Jangkawaktu\n&lt;br/&gt;\ndisediakan\n&lt;br/&gt;\n(berkala)&lt;/th&gt;\n&lt;th&gt;Jangka\n&lt;br/&gt;\nWaktu\n&lt;br/&gt;\nPenyimpanan\n&lt;br/&gt;\natau Retensi\n&lt;br/&gt;\nArsip&lt;/th&gt;\n&lt;/tr&gt;\n&lt;/thead&gt;\n&lt;tr&gt;\n&lt;td&gt;I&lt;/td&gt;\n&lt;td&gt;Informasi tentang profil\n&lt;br/&gt;\nUniversitas Pendidikan\n&lt;br/&gt;\nGanesha yang meliputi:&lt;/td&gt;\n&lt;td&gt;&lt;/td&gt;\n&lt;td&gt;&lt;/td&gt;\n&lt;td&gt;&lt;/td&gt;\n&lt;td&gt;&lt;/td&gt;\n&lt;td&gt;&lt;/td&gt;\n&lt;/tr&gt;\n&lt;tr&gt;\n&lt;td&gt;&lt;/td&gt;\n&lt;td&gt;1. Informasi tentang\n&lt;br/&gt;\nkedudukan atau\n&lt;br/&gt;\ndomisili beserta alamat\n&lt;br/&gt;\nlengkap, ruang lingkup\n&lt;br/&gt;\nkegiatan, maksud dan\n&lt;br/&gt;\ntujuan, tugas dan fungsi\n&lt;br/&gt;\nPPID Pelaksana;&lt;/td&gt;\n&lt;td&gt;Humas&lt;/td&gt;\n&lt;td&gt;BAK&lt;/td&gt;\n&lt;td&gt;Online/Hardcopy&lt;/td&gt;\n&lt;td&gt;1 (satu)\ntahun&lt;/td&gt;\n&lt;td&gt;10 (sepuluh)\n&lt;br/&gt;\ntahun&lt;/td&gt;\n&lt;/tr&gt;\n&lt;tr&gt;\n&lt;td&gt;&lt;/td&gt;\n&lt;td&gt;2. Struktur organisasi,\n&lt;br/&gt;\ngambaran umum setiap\n&lt;br/&gt;\nsatuan kerja, profil singkat\n&lt;br/&gt;\npejabat struktural;&lt;/td&gt;\n&lt;td&gt;Bagian Umum dan\n&lt;br/&gt;\nKepegawaian&lt;/td&gt;\n&lt;td&gt;BKU&lt;/td&gt;\n&lt;td&gt;Online/Hardcopy&lt;/td&gt;\n&lt;td&gt;5 (lima)\ntahun&lt;/td&gt;\n&lt;td&gt;10 (sepuluh)\ntahun&lt;/td&gt;\n&lt;/tr&gt;\n&lt;/table&gt;  \n---  \n&lt;table&gt;\n&lt;thead&gt;\n&lt;tr&gt;\n&lt;th&gt;&lt;/th&gt;\n&lt;th&gt;3. Laporan harta kekayaan\n&lt;br/&gt;\nbagi pejabat negara yang\n&lt;br/&gt;\nwajib melakukannya yang\n&lt;br/&gt;\ntelah diperiksa,\n&lt;br/&gt;\ndiverifikasi, dan telah\n&lt;br/&gt;\ndikirimkan oleh Komisi\n&lt;br/&gt;\nPemberantasan Korupsi\n&lt;br/&gt;\nuntuk diumumkan;&lt;/th&gt;\n&lt;th&gt;Bagian\n&lt;br/&gt;\nKepegawaian&lt;/th&gt;\n&lt;th&gt;BKU&lt;/th&gt;\n&lt;th&gt;Online/Hardcopy&lt;/th&gt;\n&lt;th&gt;1 (satu)\ntahun&lt;/th&gt;\n&lt;th&gt;10 (sepuluh)\ntahun&lt;/th&gt;\n&lt;/tr&gt;\n&lt;/thead&gt;\n&lt;tr&gt;\n&lt;td&gt;II&lt;/td&gt;\n&lt;td&gt;Informasi tentang program\n&lt;br/&gt;\ndan/atau kegiatan yang\n&lt;br/&gt;\nsedang dijalankan dalam\n&lt;br/&gt;\nlingkup PPID&lt;/td&gt;\n&lt;td&gt;&lt;/td&gt;\n&lt;td&gt;&lt;/td&gt;\n&lt;td&gt;&lt;/td&gt;\n&lt;td&gt;&lt;/td&gt;\n&lt;td&gt;&lt;/td&gt;\n&lt;/tr&gt;\n&lt;tr&gt;\n&lt;td&gt;&lt;/td&gt;\n&lt;td&gt;1. Informasi Akademik&lt;/td&gt;\n&lt;td&gt;Bagian Akademik\n&lt;br/&gt;\ndan\n&lt;br/&gt;\nStatistik&lt;/td&gt;\n&lt;td&gt;BAK&lt;/td&gt;\n&lt;td&gt;Online/Hardcopy&lt;/td&gt;\n&lt;td&gt;1 (satu)\ntahun&lt;/td&gt;\n&lt;td&gt;4 (empat)\ntahun\nPermanen&lt;/td&gt;\n&lt;/tr&gt;\n&lt;tr&gt;\n&lt;td&gt;&lt;/td&gt;\n&lt;td&gt;2. Informasi Lelang&lt;/td&gt;\n&lt;td&gt;Unit Layanan\n&lt;br/&gt;\nPengadaan (ULP)&lt;/td&gt;\n&lt;td&gt;Ketua Unit\n&lt;br/&gt;\nLayanan\n&lt;br/&gt;\nPengadaan (ULP)&lt;/td&gt;\n&lt;td&gt;Online/Hardcopy&lt;/td&gt;\n&lt;td&gt;1 (satu)\ntahun&lt;/td&gt;\n&lt;td&gt;5 (lima)\n&lt;br/&gt;\ntahunMusnah&lt;/td&gt;\n&lt;/tr&gt;\n&lt;tr&gt;\n&lt;td&gt;&lt;/td&gt;\n&lt;td&gt;3. Informasi Seleksi\n&lt;br/&gt;\nPenerimaan Mahasiswa Baru&lt;/td&gt;\n&lt;td&gt;Bagian Akademik\n&lt;br/&gt;\ndan\n&lt;br/&gt;\nStatistik&lt;/td&gt;\n&lt;td&gt;BAK&lt;/td&gt;\n&lt;td&gt;Online/Hardcopy&lt;/td&gt;\n&lt;td&gt;1 (satu)\ntahun&lt;/td&gt;\n&lt;td&gt;4 (empat)\ntahun\nMusnah&lt;/td&gt;\n&lt;/tr&gt;\n&lt;tr&gt;\n&lt;td&gt;&lt;/td&gt;\n&lt;td&gt;4. Informasi tentang pangkat\n&lt;br/&gt;\nDosen dan Pegawai&lt;/td&gt;\n&lt;td&gt;Bagian\n&lt;br/&gt;\nKepegawaian&lt;/td&gt;\n&lt;td&gt;Biro Keuangan\ndan Umum&lt;/td&gt;\n&lt;td&gt;Online/hardcopy&lt;/td&gt;\n&lt;td&gt;6 (enam)\nBulan&lt;/td&gt;\n&lt;td&gt;2 (dua) tahun\nmusnah\nkecuali SK\nmasuk &amp;\nNota berkas\nperorangan&lt;/td&gt;\n&lt;/tr&gt;\n&lt;tr&gt;\n&lt;td&gt;&lt;/td&gt;\n&lt;td&gt;5. Informasi tentang\n&lt;br/&gt;\npenerimaan CPNS setelah\n&lt;br/&gt;\nada petunjuk dari Kepala&lt;/td&gt;\n&lt;td&gt;Bagian\n&lt;br/&gt;\nKepegawaian&lt;/td&gt;\n&lt;td&gt;Biro Keuangan\ndan Umum&lt;/td&gt;\n&lt;td&gt;Online/Hardcopy&lt;/td&gt;\n&lt;td&gt;1 (satu)\ntahun&lt;/td&gt;\n&lt;td&gt;3 (tiga) tahun\nMusnah&lt;/td&gt;\n&lt;/tr&gt;\n&lt;/table&gt;  \n---  \n&lt;table&gt;\n&lt;tr&gt;\n&lt;td&gt;&lt;/td&gt;\n&lt;td&gt;Biro Sumber Daya Manusia Kemenristekdikti&lt;/td&gt;\n&lt;td&gt;&lt;/td&gt;\n&lt;td&gt;&lt;/td&gt;\n&lt;td&gt;&lt;/td&gt;\n&lt;td&gt;&lt;/td&gt;\n&lt;/tr&gt;\n&lt;tr&gt;\n&lt;td&gt;6.&lt;/td&gt;\n&lt;td&gt;Informasi Persyaratan Penerimaan CPNS setelah ada petunjuk dari Kepala Biro Sumber Daya Manusia Kemenristekdikti&lt;/td&gt;\n&lt;td&gt;Bagian Kepegawaian&lt;/td&gt;\n&lt;td&gt;Biro Keuangan dan Umum&lt;/td&gt;\n&lt;td&gt;Online/Hardcopy&lt;/td&gt;\n&lt;td&gt;1 (satu) Tahun&lt;/td&gt;\n&lt;td&gt;2 (dua) tahun musnah&lt;/td&gt;\n&lt;/tr&gt;\n&lt;tr&gt;\n&lt;td&gt;7.&lt;/td&gt;\n&lt;td&gt;Informasi tentang Penerbitan Satya Lencana&lt;/td&gt;\n&lt;td&gt;Bagian Kepegawaian&lt;/td&gt;\n&lt;td&gt;Biro Keuangan dan Umum&lt;/td&gt;\n&lt;td&gt;Online/Hardcopy&lt;/td&gt;\n&lt;td&gt;1 (satu ) Tahun&lt;/td&gt;\n&lt;td&gt;2 (dua) tahun musnah kecuali SK masuk berkas perorangan&lt;/td&gt;\n&lt;/tr&gt;\n&lt;tr&gt;\n&lt;td&gt;8.&lt;/td&gt;\n&lt;td&gt;Informasi tentang Proses Pelaksanan Ujian Dinas&lt;/td&gt;\n&lt;td&gt;Bagian Kepegawaian&lt;/td&gt;\n&lt;td&gt;Biro Keuangan dan Umum&lt;/td&gt;\n&lt;td&gt;Online/Hardcopy&lt;/td&gt;\n&lt;td&gt;6 (enam) Bulan&lt;/td&gt;\n&lt;td&gt;2 (dua) tahun musnah kecuali SK masuk berkas perorangan&lt;/td&gt;\n&lt;/tr&gt;\n&lt;tr&gt;\n&lt;td&gt;9.&lt;/td&gt;\n&lt;td&gt;Informasi tentang penerimaan PPNPN Dosen dan Pegawai&lt;/td&gt;\n&lt;td&gt;Bagian Kepegawaian&lt;/td&gt;\n&lt;td&gt;Biro Keuangan dan Umum&lt;/td&gt;\n&lt;td&gt;Online/Hardcopy&lt;/td&gt;\n&lt;td&gt;2 (dua) tahun&lt;/td&gt;\n&lt;td&gt;5 (lima) tahun&lt;/td&gt;\n&lt;/tr&gt;\n&lt;tr&gt;\n&lt;td&gt;10.&lt;/td&gt;\n&lt;td&gt;Informasi tentang pelaksanaan Asesmen Pegawai Pejabat Eselon IV/III&lt;/td&gt;\n&lt;td&gt;Bagian Kepegawaian&lt;/td&gt;\n&lt;td&gt;Biro Keuangan dan Umum&lt;/td&gt;\n&lt;td&gt;Online/Hardcopy&lt;/td&gt;\n&lt;td&gt;2 (dua) tahun&lt;/td&gt;\n&lt;td&gt;5 (lima)tahun&lt;/td&gt;\n&lt;/tr&gt;\n&lt;tr&gt;\n&lt;td&gt;11.&lt;/td&gt;\n&lt;td&gt;Informasi perencanaan/kebutuhan dosen dan pegawai&lt;/td&gt;\n&lt;td&gt;Bagian Kepegawaian&lt;/td&gt;\n&lt;td&gt;Biro Keuangan dan Umum&lt;/td&gt;\n&lt;td&gt;Online/Hardcopy&lt;/td&gt;\n&lt;td&gt;5 (lima) tahun&lt;/td&gt;\n&lt;td&gt;5 (tahun) tahun musnah&lt;/td&gt;\n&lt;/tr&gt;\n&lt;tr&gt;\n&lt;td&gt;12.&lt;/td&gt;\n&lt;td&gt;Informasi pengembangan dosen dan pegawai&lt;/td&gt;\n&lt;td&gt;Bagian Kepegawaian&lt;/td&gt;\n&lt;td&gt;Biro Keuangan dan Umum&lt;/td&gt;\n&lt;td&gt;Online/Hardcopy&lt;/td&gt;\n&lt;td&gt;5 (lima) tahun&lt;/td&gt;\n&lt;td&gt;3 (tiga) tahun musnah&lt;/td&gt;\n&lt;/tr&gt;\n&lt;/table&gt;  \n---  \n&lt;table&gt;\n&lt;thead&gt;\n&lt;tr&gt;\n&lt;th&gt;&lt;/th&gt;\n&lt;th&gt;13. Laporan tahunan Rektor&lt;/th&gt;\n&lt;th&gt;Bagian\n&lt;br/&gt;\nPerencanaan dan\n&lt;br/&gt;\nKerja sama&lt;/th&gt;\n&lt;th&gt;BAK&lt;/th&gt;\n&lt;th&gt;Hardcopy&lt;/th&gt;\n&lt;th&gt;1(satu)\n&lt;br/&gt;\ntahun&lt;/th&gt;\n&lt;th&gt;3 (Tiga) tahun\nmusnah&lt;/th&gt;\n&lt;/tr&gt;\n&lt;/thead&gt;\n&lt;tr&gt;\n&lt;td&gt;&lt;/td&gt;\n&lt;td&gt;14. Informasi Pemenang\n&lt;br/&gt;\nHibah Usulan Penelitian\n&lt;br/&gt;\ndan Pengabdian kepada\n&lt;br/&gt;\nMasyarakat Kompetitif\n&lt;br/&gt;\nInstitusi, Desentralisasi\n&lt;br/&gt;\ndan Kompetitif Nasional&lt;/td&gt;\n&lt;td&gt;LP2M&lt;/td&gt;\n&lt;td&gt;Ketua LP2M&lt;/td&gt;\n&lt;td&gt;Online/Hardcopy&lt;/td&gt;\n&lt;td&gt;1 (satu)\ntahun&lt;/td&gt;\n&lt;td&gt;1 (satu) tahun\nmusnah&lt;/td&gt;\n&lt;/tr&gt;\n&lt;tr&gt;\n&lt;td&gt;III&lt;/td&gt;\n&lt;td&gt;Informasi tentang Kinerja\n&lt;br/&gt;\ndalam Lingkup PPID berupa\n&lt;br/&gt;\nNarasi tentang realisasi\n&lt;br/&gt;\nkegiatan yang telah maupun\n&lt;br/&gt;\nsedang dijalankan beserta\n&lt;br/&gt;\ncapaiannya&lt;/td&gt;\n&lt;td&gt;Bagian\n&lt;br/&gt;\nPerencanaan dan\n&lt;br/&gt;\nKerja sama&lt;/td&gt;\n&lt;td&gt;BAK&lt;/td&gt;\n&lt;td&gt;Online/Hardcopy&lt;/td&gt;\n&lt;td&gt;2 (dua)\ntahun&lt;/td&gt;\n&lt;td&gt;3 (Tiga) tahun\nmusnah&lt;/td&gt;\n&lt;/tr&gt;\n&lt;tr&gt;\n&lt;td&gt;IV&lt;/td&gt;\n&lt;td&gt;Laporan Keuangan Undiksha\n&lt;br/&gt;\nAudited&lt;/td&gt;\n&lt;td&gt;Bagian Keuangan&lt;/td&gt;\n&lt;td&gt;BKU&lt;/td&gt;\n&lt;td&gt;Online/Hardcopy&lt;/td&gt;\n&lt;td&gt;3 (tiga)\nbulan&lt;/td&gt;\n&lt;td&gt;Permanen&lt;/td&gt;\n&lt;/tr&gt;\n&lt;tr&gt;\n&lt;td&gt;V&lt;/td&gt;\n&lt;td&gt;Informasi tentang hak dan\n&lt;br/&gt;\ntata cara memperoleh\n&lt;br/&gt;\ninformasi publik&lt;/td&gt;\n&lt;td&gt;Bagian\n&lt;br/&gt;\nKemahsiswaan dan\n&lt;br/&gt;\nHubungan\n&lt;br/&gt;\nMasyarakat&lt;/td&gt;\n&lt;td&gt;BAK&lt;/td&gt;\n&lt;td&gt;Online/Hardcopy&lt;/td&gt;\n&lt;td&gt;2 (dua)\ntahun&lt;/td&gt;\n&lt;td&gt;3 (tiga) tahun\nditinjau\nkembali&lt;/td&gt;\n&lt;/tr&gt;\n&lt;tr&gt;\n&lt;td&gt;VI&lt;/td&gt;\n&lt;td&gt;Informasi tata cara\n&lt;br/&gt;\npengajuan keberatan serta\n&lt;br/&gt;\npenyelesaian sengketa\n&lt;br/&gt;\ninformasi publik&lt;/td&gt;\n&lt;td&gt;Bagian Umum dan\ntata laksana&lt;/td&gt;\n&lt;td&gt;BKU&lt;/td&gt;\n&lt;td&gt;Online/Hardcopy&lt;/td&gt;\n&lt;td&gt;2 (dua)\ntahun&lt;/td&gt;\n&lt;td&gt;Permanen\n&lt;br/&gt;\nditinjau\n&lt;br/&gt;\nkembali&lt;/td&gt;\n&lt;/tr&gt;\n&lt;tr&gt;\n&lt;td&gt;VII&lt;/td&gt;\n&lt;td&gt;Informasi mengenai laporan\n&lt;br/&gt;\ntata cara pengaduan\n&lt;br/&gt;\npenyalahgunaan wewenang\n&lt;br/&gt;\natau pelanggaran di\n&lt;br/&gt;\nUndiksha&lt;/td&gt;\n&lt;td&gt;Bagian Umum dan\ntata laksana&lt;/td&gt;\n&lt;td&gt;BKU&lt;/td&gt;\n&lt;td&gt;Online/Hardcopy&lt;/td&gt;\n&lt;td&gt;2 (dua)\ntahun&lt;/td&gt;\n&lt;td&gt;Permanen\n&lt;br/&gt;\nditinjau\n&lt;br/&gt;\nkembali&lt;/td&gt;\n&lt;/tr&gt;\n&lt;/table&gt;  \n---  \n&lt;table&gt;\n&lt;tr&gt;\n&lt;td&gt;VIII&lt;/td&gt;\n&lt;td&gt;Informasi tentang pengumuman pengadaan barang dan jasa sesuai degan perundang-undangan terkait&lt;/td&gt;\n&lt;td&gt;Unit Layanan Pengadaan (ULP)&lt;/td&gt;\n&lt;td&gt;Ketua Unit Layanan Pengadaan (ULP)&lt;/td&gt;\n&lt;td&gt;Online/Hardcopy&lt;/td&gt;\n&lt;td&gt;1 (satu) tahun&lt;/td&gt;\n&lt;td&gt;2 (dua) tahun musnah&lt;/td&gt;\n&lt;/tr&gt;\n&lt;/table&gt;', 'SK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814 DUTA KETERBUKAAN INFORMASI PUBLIK MAHASISWA TAHUN 2025 : KEMENTERIAN PENDIDIKAN TINGGI, SAINS,\nDAN TEKNOLOGI\nUNIVERSITAS PENDIDIKAN GANESHA\nJalan Udayana Nomor 11 Singaraja, Bali 81116\nTelepon (0362) 22570 Fax (0362) 25735\nLaman www.undiksha.ac.id']</t>
  </si>
  <si>
    <t>['SK Daftar Informasi Informasi Publik Undiksha Tahun 2024 &gt; KEPUTUSAN REKTOR UNIVERSITAS PENDIDIKAN GANESHA &gt; MEMUTUSKAN: : **Menetapkan** : KEPUTUSAN REKTOR UNIVERSITAS PENDIDIKAN GANESHA TENTANG PENETAPAN DAFTAR INFORMASI PUBLIK DI LINGKUNGAN UNIVERSITAS PENDIDIKAN GANESHA TAHUN 2024.  \n**KESATU** : Menetapkan Daftar Informasi Publik di Lingkungan Universitas Pendidikan Ganesha Tahun 2024 seperti yang tercantum dalam lampiran keputusan ini.  \n**KEDUA** : Keputusan Rektor ini mulai berlaku pada tanggal ditetapkan.  \nDitetapkan di Singaraja\npada tanggal 29 Januari 2024  \nREKTOR,  \n[Official university seal with signature]berapa NIP I WAYAN LASMANAN  \nI WAYAN LASMAWAN\nNIP 196702211993031002  \n---  \nLAMPIRAN\nKEPUTUSAN REKTOR UNIVERSITAS PENDIDIKAN GANESHA\nNOMOR 571/UN48/PT/2024\nTANGGAL 29 JANUARI2024\nTENTANG PENETAPAN DAFTAR INFORMASI PUBLIK DI LINGKUNGAN UNIVERSITAS PENDIDIKAN GANESHA TAHUN 2024', 'SK Daftar Informasi Informasi Publik Undiksha Tahun 2024 &gt; KEPUTUSAN REKTOR UNIVERSITAS PENDIDIKAN GANESHA &gt; NOMOR 571/UN48/PT/2024 &gt; TENTANG : **PENETAPAN DAFTAR INFORMASI PUBLIK DI LINGKUNGAN UNIVERSITAS PENDIDIKAN GANESHA TAHUN 2024**  \n**REKTOR UNIVERSITAS PENDIDIKAN GANESHA,**', 'SK Daftar Informasi Informasi Publik Undiksha Tahun 2024 &gt; DAFTAR INFORMASI DIKECUALIKAN YANG HABIS JANGKA WAKTU PENGECUALIAN SEBAGAI INFORMASI TERBUKA : Sampai saat ini di Undiksha belum ada informasi dikecualikan yang sudah habis jangka waktu pengecualian sebagai informasi terbuka.  \nDitetapkan di Singaraja  \nREKTOR,  \nI WAYAN LASMAWAN\nNIP 196702211993031002']</t>
  </si>
  <si>
    <t>['SK Daftar Informasi Informasi Publik Undiksha Tahun 2024 &gt; DAFTAR INFORMASI PUBLIK YANG WAJIB TERSEDIA SETIAP SAAT : &lt;table&gt;\n&lt;thead&gt;\n&lt;tr&gt;\n&lt;th&gt;NO&lt;/th&gt;\n&lt;th&gt;Ringkasan Isi Informasi&lt;/th&gt;\n&lt;th&gt;Pejabat/Unit/Satker\n&lt;br/&gt;\nyang Menguasai&lt;/th&gt;\n&lt;th&gt;Penanggung\n&lt;br/&gt;\njawab\n&lt;br/&gt;\nPembuatan atau\n&lt;br/&gt;\nPenerbitan\n&lt;br/&gt;\nInformasi&lt;/th&gt;\n&lt;th&gt;Format Informasi\n&lt;br/&gt;\nyang Tersedia&lt;/th&gt;\n&lt;th&gt;Jangka Waktu\n&lt;br/&gt;\nPenyimpanan atau\n&lt;br/&gt;\nRetensi Arsip&lt;/th&gt;\n&lt;/tr&gt;\n&lt;/thead&gt;\n&lt;tr&gt;\n&lt;td&gt;1&lt;/td&gt;\n&lt;td&gt;Daftar Informasi Publik\n&lt;br/&gt;\nUndiksha&lt;/td&gt;\n&lt;td&gt;Bagian Umum dan\n&lt;br/&gt;\ntatalaksana&lt;/td&gt;\n&lt;td&gt;BKU&lt;/td&gt;\n&lt;td&gt;Online/Hardcopy&lt;/td&gt;\n&lt;td&gt;2 (dua) tahun musnah&lt;/td&gt;\n&lt;/tr&gt;\n&lt;tr&gt;\n&lt;td&gt;2&lt;/td&gt;\n&lt;td&gt;Informasi tentang\n&lt;br/&gt;\nperaturan, keputusan\n&lt;br/&gt;\ndan/atau kebijakan di\n&lt;br/&gt;\nUndiksha;&lt;/td&gt;\n&lt;td&gt;Bagian Umum dan\nTata laksana&lt;/td&gt;\n&lt;td&gt;BKU&lt;/td&gt;\n&lt;td&gt;Online/hardcopy&lt;/td&gt;\n&lt;td&gt;5 (lima) tahun&lt;/td&gt;\n&lt;/tr&gt;\n&lt;tr&gt;\n&lt;td&gt;3&lt;/td&gt;\n&lt;td&gt;Informasi yang wajib\n&lt;br/&gt;\ndiumumkan secara\n&lt;br/&gt;\nberkala;&lt;/td&gt;\n&lt;td&gt;Humas&lt;/td&gt;\n&lt;td&gt;Bagian\n&lt;br/&gt;\nKemahasiswaan&lt;/td&gt;\n&lt;td&gt;Online/Hardcopy&lt;/td&gt;\n&lt;td&gt;5 (lima) tahun dinilai\n&lt;br/&gt;\nkembali&lt;/td&gt;\n&lt;/tr&gt;\n&lt;tr&gt;\n&lt;td&gt;4&lt;/td&gt;\n&lt;td&gt;Informasi mengenai surat-\n&lt;br/&gt;\nsurat perjanjian dengan\n&lt;br/&gt;\npihak ketiga;&lt;/td&gt;\n&lt;td&gt;Bagian Perencanaan\n&lt;br/&gt;\ndan Kerja sama&lt;/td&gt;\n&lt;td&gt;BAK&lt;/td&gt;\n&lt;td&gt;Online/Hardcopy&lt;/td&gt;\n&lt;td&gt;5 (lima) tahun\npermanen&lt;/td&gt;\n&lt;/tr&gt;\n&lt;tr&gt;\n&lt;td&gt;5&lt;/td&gt;\n&lt;td&gt;Dokumen surat menyurat\n&lt;br/&gt;\npimpinan atau pejabat\n&lt;br/&gt;\nUndiksha dalam rangka&lt;/td&gt;\n&lt;td&gt;Bagian Umum dan\ntata laksana&lt;/td&gt;\n&lt;td&gt;BKU&lt;/td&gt;\n&lt;td&gt;Online/Hardcopy&lt;/td&gt;\n&lt;td&gt;3 (tiga) tahun musnah&lt;/td&gt;\n&lt;/tr&gt;\n&lt;/table&gt;  \n---  \n&lt;table&gt;\n&lt;thead&gt;\n&lt;tr&gt;\n&lt;th&gt;&lt;/th&gt;\n&lt;th&gt;pelaksanaan tugas pokok\n&lt;br/&gt;\ndan fungsi;&lt;/th&gt;\n&lt;th&gt;&lt;/th&gt;\n&lt;th&gt;&lt;/th&gt;\n&lt;th&gt;&lt;/th&gt;\n&lt;th&gt;&lt;/th&gt;\n&lt;/tr&gt;\n&lt;/thead&gt;\n&lt;tr&gt;\n&lt;td&gt;6&lt;/td&gt;\n&lt;td&gt;Data inventaris;&lt;/td&gt;\n&lt;td&gt;BMN&lt;/td&gt;\n&lt;td&gt;Bagian Umum\ndan tata laksana&lt;/td&gt;\n&lt;td&gt;Online/Hardcopy&lt;/td&gt;\n&lt;td&gt;2 (dua) tahun musnah&lt;/td&gt;\n&lt;/tr&gt;\n&lt;tr&gt;\n&lt;td&gt;7&lt;/td&gt;\n&lt;td&gt;Rencana strategis dan\n&lt;br/&gt;\nrencana operasional\n&lt;br/&gt;\nUndiksha;&lt;/td&gt;\n&lt;td&gt;&lt;/td&gt;\n&lt;td&gt;&lt;/td&gt;\n&lt;td&gt;&lt;/td&gt;\n&lt;td&gt;&lt;/td&gt;\n&lt;/tr&gt;\n&lt;tr&gt;\n&lt;td&gt;&lt;/td&gt;\n&lt;td&gt;Rencana Strategis 2015—\n2019&lt;/td&gt;\n&lt;td&gt;Perencanaan&lt;/td&gt;\n&lt;td&gt;Biro Perencanaan\n&lt;br/&gt;\ndan\n&lt;br/&gt;\nKemahasiswaan&lt;/td&gt;\n&lt;td&gt;Online/Hardcopy&lt;/td&gt;\n&lt;td&gt;5 (lima) tahun\npermanen (sesuai\ndokumen yang ada)&lt;/td&gt;\n&lt;/tr&gt;\n&lt;tr&gt;\n&lt;td&gt;&lt;/td&gt;\n&lt;td&gt;Rencana Strategis 2020—\n2024&lt;/td&gt;\n&lt;td&gt;Perencanaan&lt;/td&gt;\n&lt;td&gt;Biro Perencanaan\n&lt;br/&gt;\ndan\n&lt;br/&gt;\nKemahasiswaan&lt;/td&gt;\n&lt;td&gt;Online/Hardcopy&lt;/td&gt;\n&lt;td&gt;5 (lima) tahun\npermanen&lt;/td&gt;\n&lt;/tr&gt;\n&lt;tr&gt;\n&lt;td&gt;&lt;/td&gt;\n&lt;td&gt;Rencana Operasional&lt;/td&gt;\n&lt;td&gt;Perencanaan&lt;/td&gt;\n&lt;td&gt;Biro Perencanaan\n&lt;br/&gt;\ndan\n&lt;br/&gt;\nKemahasiswaan&lt;/td&gt;\n&lt;td&gt;Online/Hardcopy&lt;/td&gt;\n&lt;td&gt;5 (lima) tahun\npermanen&lt;/td&gt;\n&lt;/tr&gt;\n&lt;tr&gt;\n&lt;td&gt;&lt;/td&gt;\n&lt;td&gt;Rencana Induk\n&lt;br/&gt;\nPengembangan/ RIPJP&lt;/td&gt;\n&lt;td&gt;Perencanaan&lt;/td&gt;\n&lt;td&gt;Biro Perencanaan\n&lt;br/&gt;\ndan\n&lt;br/&gt;\nKemahasiswaan&lt;/td&gt;\n&lt;td&gt;Online/Hardcopy&lt;/td&gt;\n&lt;td&gt;25 (dua puluh lima)\ntahun\npermanen&lt;/td&gt;\n&lt;/tr&gt;\n&lt;tr&gt;\n&lt;td&gt;8&lt;/td&gt;\n&lt;td&gt;Agenda kerja pimpinan&lt;/td&gt;\n&lt;td&gt;Humas&lt;/td&gt;\n&lt;td&gt;Bagian\n&lt;br/&gt;\nKemahasiswaan\n&lt;br/&gt;\ndan Hubungan\n&lt;br/&gt;\nMasyarakat&lt;/td&gt;\n&lt;td&gt;Online/Hardcopy&lt;/td&gt;\n&lt;td&gt;4 (empat) tahun pusnah&lt;/td&gt;\n&lt;/tr&gt;\n&lt;tr&gt;\n&lt;td&gt;9&lt;/td&gt;\n&lt;td&gt;Daftar serta hasil penelitian\n&lt;br/&gt;\ndan pengabdian kepada\n&lt;br/&gt;\nmasyarakat yang dilakukan\n&lt;br/&gt;\noleh Undiksha (yang\n&lt;br/&gt;\npelaksanannya\n&lt;br/&gt;\ndikoordinasikan oleh LP2M)&lt;/td&gt;\n&lt;td&gt;LP2M&lt;/td&gt;\n&lt;td&gt;Ketua LP2M&lt;/td&gt;\n&lt;td&gt;Online/Hardcopy&lt;/td&gt;\n&lt;td&gt;3 (tiga) tahun permanen&lt;/td&gt;\n&lt;/tr&gt;\n&lt;/table&gt;  \n---  \n&lt;table&gt;\n&lt;tr&gt;\n&lt;td&gt;10&lt;/td&gt;\n&lt;td&gt;informasi tentang sarana\n&lt;br/&gt;\ndan prasarana Undiksha&lt;/td&gt;\n&lt;td&gt;Subag.\n&lt;br/&gt;\nKerumahtanggaan&lt;/td&gt;\n&lt;td&gt;Bagian Umum\ndan tata laksana&lt;/td&gt;\n&lt;td&gt;Online/Hardcopy&lt;/td&gt;\n&lt;td&gt;2 (dua) tahun sampai\n&lt;br/&gt;\ndiperbaharui kembali&lt;/td&gt;\n&lt;/tr&gt;\n&lt;tr&gt;\n&lt;td&gt;11&lt;/td&gt;\n&lt;td&gt;informasi tentang peta\n&lt;br/&gt;\nkampus&lt;/td&gt;\n&lt;td&gt;Subag.\n&lt;br/&gt;\nKerumahtanggaan&lt;/td&gt;\n&lt;td&gt;Bagian Umum\n&lt;br/&gt;\ndan tatalaksana&lt;/td&gt;\n&lt;td&gt;Online/Hardcopy&lt;/td&gt;\n&lt;td&gt;10 (sepuluh) tahun\n&lt;br/&gt;\ndinilai kembali&lt;/td&gt;\n&lt;/tr&gt;\n&lt;tr&gt;\n&lt;td&gt;12&lt;/td&gt;\n&lt;td&gt;Pelayanan-pelayanan yang\n&lt;br/&gt;\nada di fakultas/unit&lt;/td&gt;\n&lt;td&gt;KTU Fak/Unit&lt;/td&gt;\n&lt;td&gt;WD II /Wadir\nII/Ka Unit&lt;/td&gt;\n&lt;td&gt;Online/Hardcopy&lt;/td&gt;\n&lt;td&gt;2 (dua) tahun musnah&lt;/td&gt;\n&lt;/tr&gt;\n&lt;tr&gt;\n&lt;td&gt;13&lt;/td&gt;\n&lt;td&gt;Informasi tentang Daftar\n&lt;br/&gt;\nUrut\n&lt;br/&gt;\nKepangkatan (DUK) dosen\n&lt;br/&gt;\ndan pegawai Undiksha&lt;/td&gt;\n&lt;td&gt;Bagian Kepegawaian&lt;/td&gt;\n&lt;td&gt;Biro Keuangan\ndan Umum&lt;/td&gt;\n&lt;td&gt;Online/Hardcopy&lt;/td&gt;\n&lt;td&gt;2 (dua) tahun ditinjau\nkembali&lt;/td&gt;\n&lt;/tr&gt;\n&lt;tr&gt;\n&lt;td&gt;14&lt;/td&gt;\n&lt;td&gt;Informasi tentang Jabatan\n&lt;br/&gt;\nDosen&lt;/td&gt;\n&lt;td&gt;Bagian Kepegawaian&lt;/td&gt;\n&lt;td&gt;Biro Keuangan\ndan Umum&lt;/td&gt;\n&lt;td&gt;Online/Hardcopy&lt;/td&gt;\n&lt;td&gt;2 (dua) tahun ditinjau\n&lt;br/&gt;\nkembali&lt;/td&gt;\n&lt;/tr&gt;\n&lt;tr&gt;\n&lt;td&gt;15&lt;/td&gt;\n&lt;td&gt;Informasi tentang Data\n&lt;br/&gt;\nPensiun&lt;/td&gt;\n&lt;td&gt;Bagian Kepegawaian&lt;/td&gt;\n&lt;td&gt;Biro Keuangan\ndan Umum&lt;/td&gt;\n&lt;td&gt;Online/Hardcopy&lt;/td&gt;\n&lt;td&gt;2 (dua) tahun setelah\nhak dan kewajiban habis&lt;/td&gt;\n&lt;/tr&gt;\n&lt;tr&gt;\n&lt;td&gt;16&lt;/td&gt;\n&lt;td&gt;Informasi tentang PDDIKTI&lt;/td&gt;\n&lt;td&gt;Bagian Kepegawaian&lt;/td&gt;\n&lt;td&gt;Biro Keuangan\ndan Umum&lt;/td&gt;\n&lt;td&gt;Online/Hardcopy&lt;/td&gt;\n&lt;td&gt;&lt;/td&gt;\n&lt;/tr&gt;\n&lt;tr&gt;\n&lt;td&gt;17&lt;/td&gt;\n&lt;td&gt;Informasi tentang LHKPN&lt;/td&gt;\n&lt;td&gt;SPI&lt;/td&gt;\n&lt;td&gt;Ketua SPI&lt;/td&gt;\n&lt;td&gt;Online/Hardcopy&lt;/td&gt;\n&lt;td&gt;2 (dua) tahun dinilai\nkembali&lt;/td&gt;\n&lt;/tr&gt;\n&lt;tr&gt;\n&lt;td&gt;18&lt;/td&gt;\n&lt;td&gt;Informasi tentang Layanan\n&lt;br/&gt;\nKepuasan Masyarakat&lt;/td&gt;\n&lt;td&gt;Bagian Akademik&lt;/td&gt;\n&lt;td&gt;BAK&lt;/td&gt;\n&lt;td&gt;Online/Hardcopy&lt;/td&gt;\n&lt;td&gt;2 (dua) tahun ditinjau\n&lt;br/&gt;\nkembali&lt;/td&gt;\n&lt;/tr&gt;\n&lt;tr&gt;\n&lt;td&gt;19&lt;/td&gt;\n&lt;td&gt;Informasi pelanggaran yang\n&lt;br/&gt;\nditemukan dalam\n&lt;br/&gt;\npengawasan internal serta\n&lt;br/&gt;\nlaporan penindakannya&lt;/td&gt;\n&lt;td&gt;Bagian Kepegawaian&lt;/td&gt;\n&lt;td&gt;Biro Keuangan\ndan Umum&lt;/td&gt;\n&lt;td&gt;Online/Hardcopy&lt;/td&gt;\n&lt;td&gt;2 (dua) tahun\npermanen&lt;/td&gt;\n&lt;/tr&gt;\n&lt;tr&gt;\n&lt;td&gt;20&lt;/td&gt;\n&lt;td&gt;Informasi pelanggaran yang\n&lt;br/&gt;\ndilaporkan oleh masyarakat\n&lt;br/&gt;\nserta laporan\n&lt;br/&gt;\npenindakannya&lt;/td&gt;\n&lt;td&gt;Bagian Kepegawaian&lt;/td&gt;\n&lt;td&gt;Biro Keuangan\ndan Umum&lt;/td&gt;\n&lt;td&gt;Online/Hardcopy&lt;/td&gt;\n&lt;td&gt;2 (dua) tahun permanen&lt;/td&gt;\n&lt;/tr&gt;\n&lt;/table&gt;  \n---  \n&lt;table&gt;\n&lt;tr&gt;\n&lt;td&gt;21&lt;/td&gt;\n&lt;td&gt;Informasi Surat Keputusan rektor;&lt;/td&gt;\n&lt;td&gt;Bagian Umum dan tata laksana&lt;/td&gt;\n&lt;td&gt;BKU&lt;/td&gt;\n&lt;td&gt;Online/Hardcopy&lt;/td&gt;\n&lt;td&gt;5 (lima) tahun permanen&lt;/td&gt;\n&lt;/tr&gt;\n&lt;/table&gt;', 'SK Daftar Informasi Informasi Publik Undiksha Tahun 2024 &gt; KEPUTUSAN REKTOR UNIVERSITAS PENDIDIKAN GANESHA &gt; DAFTAR INFORMASI PUBLIK YANG WAJIB DISEDIAKAN DAN DIUMUMKAN SECARA BERKALA : &lt;table&gt;\n&lt;thead&gt;\n&lt;tr&gt;\n&lt;th&gt;NO&lt;/th&gt;\n&lt;th&gt;Ringkasan Isi Informasi&lt;/th&gt;\n&lt;th&gt;Pejabat/Unit/Satke\n&lt;br/&gt;\nr yang Menguasai&lt;/th&gt;\n&lt;th&gt;Penanggungjawab\n&lt;br/&gt;\nPembuatan atau\n&lt;br/&gt;\nPenerbitan\n&lt;br/&gt;\nInformasi&lt;/th&gt;\n&lt;th&gt;Format\n&lt;br/&gt;\nInformasi yang\n&lt;br/&gt;\nTersedia&lt;/th&gt;\n&lt;th&gt;Jangkawaktu\n&lt;br/&gt;\ndisediakan\n&lt;br/&gt;\n(berkala)&lt;/th&gt;\n&lt;th&gt;Jangka\n&lt;br/&gt;\nWaktu\n&lt;br/&gt;\nPenyimpanan\n&lt;br/&gt;\natau Retensi\n&lt;br/&gt;\nArsip&lt;/th&gt;\n&lt;/tr&gt;\n&lt;/thead&gt;\n&lt;tr&gt;\n&lt;td&gt;I&lt;/td&gt;\n&lt;td&gt;Informasi tentang profil\n&lt;br/&gt;\nUniversitas Pendidikan\n&lt;br/&gt;\nGanesha yang meliputi:&lt;/td&gt;\n&lt;td&gt;&lt;/td&gt;\n&lt;td&gt;&lt;/td&gt;\n&lt;td&gt;&lt;/td&gt;\n&lt;td&gt;&lt;/td&gt;\n&lt;td&gt;&lt;/td&gt;\n&lt;/tr&gt;\n&lt;tr&gt;\n&lt;td&gt;&lt;/td&gt;\n&lt;td&gt;1. Informasi tentang\n&lt;br/&gt;\nkedudukan atau\n&lt;br/&gt;\ndomisili beserta alamat\n&lt;br/&gt;\nlengkap, ruang lingkup\n&lt;br/&gt;\nkegiatan, maksud dan\n&lt;br/&gt;\ntujuan, tugas dan fungsi\n&lt;br/&gt;\nPPID Pelaksana;&lt;/td&gt;\n&lt;td&gt;Humas&lt;/td&gt;\n&lt;td&gt;BAK&lt;/td&gt;\n&lt;td&gt;Online/Hardcopy&lt;/td&gt;\n&lt;td&gt;1 (satu)\ntahun&lt;/td&gt;\n&lt;td&gt;10 (sepuluh)\n&lt;br/&gt;\ntahun&lt;/td&gt;\n&lt;/tr&gt;\n&lt;tr&gt;\n&lt;td&gt;&lt;/td&gt;\n&lt;td&gt;2. Struktur organisasi,\n&lt;br/&gt;\ngambaran umum setiap\n&lt;br/&gt;\nsatuan kerja, profil singkat\n&lt;br/&gt;\npejabat struktural;&lt;/td&gt;\n&lt;td&gt;Bagian Umum dan\n&lt;br/&gt;\nKepegawaian&lt;/td&gt;\n&lt;td&gt;BKU&lt;/td&gt;\n&lt;td&gt;Online/Hardcopy&lt;/td&gt;\n&lt;td&gt;5 (lima)\ntahun&lt;/td&gt;\n&lt;td&gt;10 (sepuluh)\ntahun&lt;/td&gt;\n&lt;/tr&gt;\n&lt;/table&gt;  \n---  \n&lt;table&gt;\n&lt;thead&gt;\n&lt;tr&gt;\n&lt;th&gt;&lt;/th&gt;\n&lt;th&gt;3. Laporan harta kekayaan\n&lt;br/&gt;\nbagi pejabat negara yang\n&lt;br/&gt;\nwajib melakukannya yang\n&lt;br/&gt;\ntelah diperiksa,\n&lt;br/&gt;\ndiverifikasi, dan telah\n&lt;br/&gt;\ndikirimkan oleh Komisi\n&lt;br/&gt;\nPemberantasan Korupsi\n&lt;br/&gt;\nuntuk diumumkan;&lt;/th&gt;\n&lt;th&gt;Bagian\n&lt;br/&gt;\nKepegawaian&lt;/th&gt;\n&lt;th&gt;BKU&lt;/th&gt;\n&lt;th&gt;Online/Hardcopy&lt;/th&gt;\n&lt;th&gt;1 (satu)\ntahun&lt;/th&gt;\n&lt;th&gt;10 (sepuluh)\ntahun&lt;/th&gt;\n&lt;/tr&gt;\n&lt;/thead&gt;\n&lt;tr&gt;\n&lt;td&gt;II&lt;/td&gt;\n&lt;td&gt;Informasi tentang program\n&lt;br/&gt;\ndan/atau kegiatan yang\n&lt;br/&gt;\nsedang dijalankan dalam\n&lt;br/&gt;\nlingkup PPID&lt;/td&gt;\n&lt;td&gt;&lt;/td&gt;\n&lt;td&gt;&lt;/td&gt;\n&lt;td&gt;&lt;/td&gt;\n&lt;td&gt;&lt;/td&gt;\n&lt;td&gt;&lt;/td&gt;\n&lt;/tr&gt;\n&lt;tr&gt;\n&lt;td&gt;&lt;/td&gt;\n&lt;td&gt;1. Informasi Akademik&lt;/td&gt;\n&lt;td&gt;Bagian Akademik\n&lt;br/&gt;\ndan\n&lt;br/&gt;\nStatistik&lt;/td&gt;\n&lt;td&gt;BAK&lt;/td&gt;\n&lt;td&gt;Online/Hardcopy&lt;/td&gt;\n&lt;td&gt;1 (satu)\ntahun&lt;/td&gt;\n&lt;td&gt;4 (empat)\ntahun\nPermanen&lt;/td&gt;\n&lt;/tr&gt;\n&lt;tr&gt;\n&lt;td&gt;&lt;/td&gt;\n&lt;td&gt;2. Informasi Lelang&lt;/td&gt;\n&lt;td&gt;Unit Layanan\n&lt;br/&gt;\nPengadaan (ULP)&lt;/td&gt;\n&lt;td&gt;Ketua Unit\n&lt;br/&gt;\nLayanan\n&lt;br/&gt;\nPengadaan (ULP)&lt;/td&gt;\n&lt;td&gt;Online/Hardcopy&lt;/td&gt;\n&lt;td&gt;1 (satu)\ntahun&lt;/td&gt;\n&lt;td&gt;5 (lima)\n&lt;br/&gt;\ntahunMusnah&lt;/td&gt;\n&lt;/tr&gt;\n&lt;tr&gt;\n&lt;td&gt;&lt;/td&gt;\n&lt;td&gt;3. Informasi Seleksi\n&lt;br/&gt;\nPenerimaan Mahasiswa Baru&lt;/td&gt;\n&lt;td&gt;Bagian Akademik\n&lt;br/&gt;\ndan\n&lt;br/&gt;\nStatistik&lt;/td&gt;\n&lt;td&gt;BAK&lt;/td&gt;\n&lt;td&gt;Online/Hardcopy&lt;/td&gt;\n&lt;td&gt;1 (satu)\ntahun&lt;/td&gt;\n&lt;td&gt;4 (empat)\ntahun\nMusnah&lt;/td&gt;\n&lt;/tr&gt;\n&lt;tr&gt;\n&lt;td&gt;&lt;/td&gt;\n&lt;td&gt;4. Informasi tentang pangkat\n&lt;br/&gt;\nDosen dan Pegawai&lt;/td&gt;\n&lt;td&gt;Bagian\n&lt;br/&gt;\nKepegawaian&lt;/td&gt;\n&lt;td&gt;Biro Keuangan\ndan Umum&lt;/td&gt;\n&lt;td&gt;Online/hardcopy&lt;/td&gt;\n&lt;td&gt;6 (enam)\nBulan&lt;/td&gt;\n&lt;td&gt;2 (dua) tahun\nmusnah\nkecuali SK\nmasuk &amp;\nNota berkas\nperorangan&lt;/td&gt;\n&lt;/tr&gt;\n&lt;tr&gt;\n&lt;td&gt;&lt;/td&gt;\n&lt;td&gt;5. Informasi tentang\n&lt;br/&gt;\npenerimaan CPNS setelah\n&lt;br/&gt;\nada petunjuk dari Kepala&lt;/td&gt;\n&lt;td&gt;Bagian\n&lt;br/&gt;\nKepegawaian&lt;/td&gt;\n&lt;td&gt;Biro Keuangan\ndan Umum&lt;/td&gt;\n&lt;td&gt;Online/Hardcopy&lt;/td&gt;\n&lt;td&gt;1 (satu)\ntahun&lt;/td&gt;\n&lt;td&gt;3 (tiga) tahun\nMusnah&lt;/td&gt;\n&lt;/tr&gt;\n&lt;/table&gt;  \n---  \n&lt;table&gt;\n&lt;tr&gt;\n&lt;td&gt;&lt;/td&gt;\n&lt;td&gt;Biro Sumber Daya Manusia Kemenristekdikti&lt;/td&gt;\n&lt;td&gt;&lt;/td&gt;\n&lt;td&gt;&lt;/td&gt;\n&lt;td&gt;&lt;/td&gt;\n&lt;td&gt;&lt;/td&gt;\n&lt;/tr&gt;\n&lt;tr&gt;\n&lt;td&gt;6.&lt;/td&gt;\n&lt;td&gt;Informasi Persyaratan Penerimaan CPNS setelah ada petunjuk dari Kepala Biro Sumber Daya Manusia Kemenristekdikti&lt;/td&gt;\n&lt;td&gt;Bagian Kepegawaian&lt;/td&gt;\n&lt;td&gt;Biro Keuangan dan Umum&lt;/td&gt;\n&lt;td&gt;Online/Hardcopy&lt;/td&gt;\n&lt;td&gt;1 (satu) Tahun&lt;/td&gt;\n&lt;td&gt;2 (dua) tahun musnah&lt;/td&gt;\n&lt;/tr&gt;\n&lt;tr&gt;\n&lt;td&gt;7.&lt;/td&gt;\n&lt;td&gt;Informasi tentang Penerbitan Satya Lencana&lt;/td&gt;\n&lt;td&gt;Bagian Kepegawaian&lt;/td&gt;\n&lt;td&gt;Biro Keuangan dan Umum&lt;/td&gt;\n&lt;td&gt;Online/Hardcopy&lt;/td&gt;\n&lt;td&gt;1 (satu ) Tahun&lt;/td&gt;\n&lt;td&gt;2 (dua) tahun musnah kecuali SK masuk berkas perorangan&lt;/td&gt;\n&lt;/tr&gt;\n&lt;tr&gt;\n&lt;td&gt;8.&lt;/td&gt;\n&lt;td&gt;Informasi tentang Proses Pelaksanan Ujian Dinas&lt;/td&gt;\n&lt;td&gt;Bagian Kepegawaian&lt;/td&gt;\n&lt;td&gt;Biro Keuangan dan Umum&lt;/td&gt;\n&lt;td&gt;Online/Hardcopy&lt;/td&gt;\n&lt;td&gt;6 (enam) Bulan&lt;/td&gt;\n&lt;td&gt;2 (dua) tahun musnah kecuali SK masuk berkas perorangan&lt;/td&gt;\n&lt;/tr&gt;\n&lt;tr&gt;\n&lt;td&gt;9.&lt;/td&gt;\n&lt;td&gt;Informasi tentang penerimaan PPNPN Dosen dan Pegawai&lt;/td&gt;\n&lt;td&gt;Bagian Kepegawaian&lt;/td&gt;\n&lt;td&gt;Biro Keuangan dan Umum&lt;/td&gt;\n&lt;td&gt;Online/Hardcopy&lt;/td&gt;\n&lt;td&gt;2 (dua) tahun&lt;/td&gt;\n&lt;td&gt;5 (lima) tahun&lt;/td&gt;\n&lt;/tr&gt;\n&lt;tr&gt;\n&lt;td&gt;10.&lt;/td&gt;\n&lt;td&gt;Informasi tentang pelaksanaan Asesmen Pegawai Pejabat Eselon IV/III&lt;/td&gt;\n&lt;td&gt;Bagian Kepegawaian&lt;/td&gt;\n&lt;td&gt;Biro Keuangan dan Umum&lt;/td&gt;\n&lt;td&gt;Online/Hardcopy&lt;/td&gt;\n&lt;td&gt;2 (dua) tahun&lt;/td&gt;\n&lt;td&gt;5 (lima)tahun&lt;/td&gt;\n&lt;/tr&gt;\n&lt;tr&gt;\n&lt;td&gt;11.&lt;/td&gt;\n&lt;td&gt;Informasi perencanaan/kebutuhan dosen dan pegawai&lt;/td&gt;\n&lt;td&gt;Bagian Kepegawaian&lt;/td&gt;\n&lt;td&gt;Biro Keuangan dan Umum&lt;/td&gt;\n&lt;td&gt;Online/Hardcopy&lt;/td&gt;\n&lt;td&gt;5 (lima) tahun&lt;/td&gt;\n&lt;td&gt;5 (tahun) tahun musnah&lt;/td&gt;\n&lt;/tr&gt;\n&lt;tr&gt;\n&lt;td&gt;12.&lt;/td&gt;\n&lt;td&gt;Informasi pengembangan dosen dan pegawai&lt;/td&gt;\n&lt;td&gt;Bagian Kepegawaian&lt;/td&gt;\n&lt;td&gt;Biro Keuangan dan Umum&lt;/td&gt;\n&lt;td&gt;Online/Hardcopy&lt;/td&gt;\n&lt;td&gt;5 (lima) tahun&lt;/td&gt;\n&lt;td&gt;3 (tiga) tahun musnah&lt;/td&gt;\n&lt;/tr&gt;\n&lt;/table&gt;  \n---  \n&lt;table&gt;\n&lt;thead&gt;\n&lt;tr&gt;\n&lt;th&gt;&lt;/th&gt;\n&lt;th&gt;13. Laporan tahunan Rektor&lt;/th&gt;\n&lt;th&gt;Bagian\n&lt;br/&gt;\nPerencanaan dan\n&lt;br/&gt;\nKerja sama&lt;/th&gt;\n&lt;th&gt;BAK&lt;/th&gt;\n&lt;th&gt;Hardcopy&lt;/th&gt;\n&lt;th&gt;1(satu)\n&lt;br/&gt;\ntahun&lt;/th&gt;\n&lt;th&gt;3 (Tiga) tahun\nmusnah&lt;/th&gt;\n&lt;/tr&gt;\n&lt;/thead&gt;\n&lt;tr&gt;\n&lt;td&gt;&lt;/td&gt;\n&lt;td&gt;14. Informasi Pemenang\n&lt;br/&gt;\nHibah Usulan Penelitian\n&lt;br/&gt;\ndan Pengabdian kepada\n&lt;br/&gt;\nMasyarakat Kompetitif\n&lt;br/&gt;\nInstitusi, Desentralisasi\n&lt;br/&gt;\ndan Kompetitif Nasional&lt;/td&gt;\n&lt;td&gt;LP2M&lt;/td&gt;\n&lt;td&gt;Ketua LP2M&lt;/td&gt;\n&lt;td&gt;Online/Hardcopy&lt;/td&gt;\n&lt;td&gt;1 (satu)\ntahun&lt;/td&gt;\n&lt;td&gt;1 (satu) tahun\nmusnah&lt;/td&gt;\n&lt;/tr&gt;\n&lt;tr&gt;\n&lt;td&gt;III&lt;/td&gt;\n&lt;td&gt;Informasi tentang Kinerja\n&lt;br/&gt;\ndalam Lingkup PPID berupa\n&lt;br/&gt;\nNarasi tentang realisasi\n&lt;br/&gt;\nkegiatan yang telah maupun\n&lt;br/&gt;\nsedang dijalankan beserta\n&lt;br/&gt;\ncapaiannya&lt;/td&gt;\n&lt;td&gt;Bagian\n&lt;br/&gt;\nPerencanaan dan\n&lt;br/&gt;\nKerja sama&lt;/td&gt;\n&lt;td&gt;BAK&lt;/td&gt;\n&lt;td&gt;Online/Hardcopy&lt;/td&gt;\n&lt;td&gt;2 (dua)\ntahun&lt;/td&gt;\n&lt;td&gt;3 (Tiga) tahun\nmusnah&lt;/td&gt;\n&lt;/tr&gt;\n&lt;tr&gt;\n&lt;td&gt;IV&lt;/td&gt;\n&lt;td&gt;Laporan Keuangan Undiksha\n&lt;br/&gt;\nAudited&lt;/td&gt;\n&lt;td&gt;Bagian Keuangan&lt;/td&gt;\n&lt;td&gt;BKU&lt;/td&gt;\n&lt;td&gt;Online/Hardcopy&lt;/td&gt;\n&lt;td&gt;3 (tiga)\nbulan&lt;/td&gt;\n&lt;td&gt;Permanen&lt;/td&gt;\n&lt;/tr&gt;\n&lt;tr&gt;\n&lt;td&gt;V&lt;/td&gt;\n&lt;td&gt;Informasi tentang hak dan\n&lt;br/&gt;\ntata cara memperoleh\n&lt;br/&gt;\ninformasi publik&lt;/td&gt;\n&lt;td&gt;Bagian\n&lt;br/&gt;\nKemahsiswaan dan\n&lt;br/&gt;\nHubungan\n&lt;br/&gt;\nMasyarakat&lt;/td&gt;\n&lt;td&gt;BAK&lt;/td&gt;\n&lt;td&gt;Online/Hardcopy&lt;/td&gt;\n&lt;td&gt;2 (dua)\ntahun&lt;/td&gt;\n&lt;td&gt;3 (tiga) tahun\nditinjau\nkembali&lt;/td&gt;\n&lt;/tr&gt;\n&lt;tr&gt;\n&lt;td&gt;VI&lt;/td&gt;\n&lt;td&gt;Informasi tata cara\n&lt;br/&gt;\npengajuan keberatan serta\n&lt;br/&gt;\npenyelesaian sengketa\n&lt;br/&gt;\ninformasi publik&lt;/td&gt;\n&lt;td&gt;Bagian Umum dan\ntata laksana&lt;/td&gt;\n&lt;td&gt;BKU&lt;/td&gt;\n&lt;td&gt;Online/Hardcopy&lt;/td&gt;\n&lt;td&gt;2 (dua)\ntahun&lt;/td&gt;\n&lt;td&gt;Permanen\n&lt;br/&gt;\nditinjau\n&lt;br/&gt;\nkembali&lt;/td&gt;\n&lt;/tr&gt;\n&lt;tr&gt;\n&lt;td&gt;VII&lt;/td&gt;\n&lt;td&gt;Informasi mengenai laporan\n&lt;br/&gt;\ntata cara pengaduan\n&lt;br/&gt;\npenyalahgunaan wewenang\n&lt;br/&gt;\natau pelanggaran di\n&lt;br/&gt;\nUndiksha&lt;/td&gt;\n&lt;td&gt;Bagian Umum dan\ntata laksana&lt;/td&gt;\n&lt;td&gt;BKU&lt;/td&gt;\n&lt;td&gt;Online/Hardcopy&lt;/td&gt;\n&lt;td&gt;2 (dua)\ntahun&lt;/td&gt;\n&lt;td&gt;Permanen\n&lt;br/&gt;\nditinjau\n&lt;br/&gt;\nkembali&lt;/td&gt;\n&lt;/tr&gt;\n&lt;/table&gt;  \n---  \n&lt;table&gt;\n&lt;tr&gt;\n&lt;td&gt;VIII&lt;/td&gt;\n&lt;td&gt;Informasi tentang pengumuman pengadaan barang dan jasa sesuai degan perundang-undangan terkait&lt;/td&gt;\n&lt;td&gt;Unit Layanan Pengadaan (ULP)&lt;/td&gt;\n&lt;td&gt;Ketua Unit Layanan Pengadaan (ULP)&lt;/td&gt;\n&lt;td&gt;Online/Hardcopy&lt;/td&gt;\n&lt;td&gt;1 (satu) tahun&lt;/td&gt;\n&lt;td&gt;2 (dua) tahun musnah&lt;/td&gt;\n&lt;/tr&gt;\n&lt;/table&gt;',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t>
  </si>
  <si>
    <t>['SK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Daftar Informasi Informasi Publik Undiksha Tahun 2024 &gt; DAFTAR INFORMASI PUBLIK YANG WAJIB TERSEDIA SETIAP SAAT : &lt;table&gt;\n&lt;thead&gt;\n&lt;tr&gt;\n&lt;th&gt;NO&lt;/th&gt;\n&lt;th&gt;Ringkasan Isi Informasi&lt;/th&gt;\n&lt;th&gt;Pejabat/Unit/Satker\n&lt;br/&gt;\nyang Menguasai&lt;/th&gt;\n&lt;th&gt;Penanggung\n&lt;br/&gt;\njawab\n&lt;br/&gt;\nPembuatan atau\n&lt;br/&gt;\nPenerbitan\n&lt;br/&gt;\nInformasi&lt;/th&gt;\n&lt;th&gt;Format Informasi\n&lt;br/&gt;\nyang Tersedia&lt;/th&gt;\n&lt;th&gt;Jangka Waktu\n&lt;br/&gt;\nPenyimpanan atau\n&lt;br/&gt;\nRetensi Arsip&lt;/th&gt;\n&lt;/tr&gt;\n&lt;/thead&gt;\n&lt;tr&gt;\n&lt;td&gt;1&lt;/td&gt;\n&lt;td&gt;Daftar Informasi Publik\n&lt;br/&gt;\nUndiksha&lt;/td&gt;\n&lt;td&gt;Bagian Umum dan\n&lt;br/&gt;\ntatalaksana&lt;/td&gt;\n&lt;td&gt;BKU&lt;/td&gt;\n&lt;td&gt;Online/Hardcopy&lt;/td&gt;\n&lt;td&gt;2 (dua) tahun musnah&lt;/td&gt;\n&lt;/tr&gt;\n&lt;tr&gt;\n&lt;td&gt;2&lt;/td&gt;\n&lt;td&gt;Informasi tentang\n&lt;br/&gt;\nperaturan, keputusan\n&lt;br/&gt;\ndan/atau kebijakan di\n&lt;br/&gt;\nUndiksha;&lt;/td&gt;\n&lt;td&gt;Bagian Umum dan\nTata laksana&lt;/td&gt;\n&lt;td&gt;BKU&lt;/td&gt;\n&lt;td&gt;Online/hardcopy&lt;/td&gt;\n&lt;td&gt;5 (lima) tahun&lt;/td&gt;\n&lt;/tr&gt;\n&lt;tr&gt;\n&lt;td&gt;3&lt;/td&gt;\n&lt;td&gt;Informasi yang wajib\n&lt;br/&gt;\ndiumumkan secara\n&lt;br/&gt;\nberkala;&lt;/td&gt;\n&lt;td&gt;Humas&lt;/td&gt;\n&lt;td&gt;Bagian\n&lt;br/&gt;\nKemahasiswaan&lt;/td&gt;\n&lt;td&gt;Online/Hardcopy&lt;/td&gt;\n&lt;td&gt;5 (lima) tahun dinilai\n&lt;br/&gt;\nkembali&lt;/td&gt;\n&lt;/tr&gt;\n&lt;tr&gt;\n&lt;td&gt;4&lt;/td&gt;\n&lt;td&gt;Informasi mengenai surat-\n&lt;br/&gt;\nsurat perjanjian dengan\n&lt;br/&gt;\npihak ketiga;&lt;/td&gt;\n&lt;td&gt;Bagian Perencanaan\n&lt;br/&gt;\ndan Kerja sama&lt;/td&gt;\n&lt;td&gt;BAK&lt;/td&gt;\n&lt;td&gt;Online/Hardcopy&lt;/td&gt;\n&lt;td&gt;5 (lima) tahun\npermanen&lt;/td&gt;\n&lt;/tr&gt;\n&lt;tr&gt;\n&lt;td&gt;5&lt;/td&gt;\n&lt;td&gt;Dokumen surat menyurat\n&lt;br/&gt;\npimpinan atau pejabat\n&lt;br/&gt;\nUndiksha dalam rangka&lt;/td&gt;\n&lt;td&gt;Bagian Umum dan\ntata laksana&lt;/td&gt;\n&lt;td&gt;BKU&lt;/td&gt;\n&lt;td&gt;Online/Hardcopy&lt;/td&gt;\n&lt;td&gt;3 (tiga) tahun musnah&lt;/td&gt;\n&lt;/tr&gt;\n&lt;/table&gt;  \n---  \n&lt;table&gt;\n&lt;thead&gt;\n&lt;tr&gt;\n&lt;th&gt;&lt;/th&gt;\n&lt;th&gt;pelaksanaan tugas pokok\n&lt;br/&gt;\ndan fungsi;&lt;/th&gt;\n&lt;th&gt;&lt;/th&gt;\n&lt;th&gt;&lt;/th&gt;\n&lt;th&gt;&lt;/th&gt;\n&lt;th&gt;&lt;/th&gt;\n&lt;/tr&gt;\n&lt;/thead&gt;\n&lt;tr&gt;\n&lt;td&gt;6&lt;/td&gt;\n&lt;td&gt;Data inventaris;&lt;/td&gt;\n&lt;td&gt;BMN&lt;/td&gt;\n&lt;td&gt;Bagian Umum\ndan tata laksana&lt;/td&gt;\n&lt;td&gt;Online/Hardcopy&lt;/td&gt;\n&lt;td&gt;2 (dua) tahun musnah&lt;/td&gt;\n&lt;/tr&gt;\n&lt;tr&gt;\n&lt;td&gt;7&lt;/td&gt;\n&lt;td&gt;Rencana strategis dan\n&lt;br/&gt;\nrencana operasional\n&lt;br/&gt;\nUndiksha;&lt;/td&gt;\n&lt;td&gt;&lt;/td&gt;\n&lt;td&gt;&lt;/td&gt;\n&lt;td&gt;&lt;/td&gt;\n&lt;td&gt;&lt;/td&gt;\n&lt;/tr&gt;\n&lt;tr&gt;\n&lt;td&gt;&lt;/td&gt;\n&lt;td&gt;Rencana Strategis 2015—\n2019&lt;/td&gt;\n&lt;td&gt;Perencanaan&lt;/td&gt;\n&lt;td&gt;Biro Perencanaan\n&lt;br/&gt;\ndan\n&lt;br/&gt;\nKemahasiswaan&lt;/td&gt;\n&lt;td&gt;Online/Hardcopy&lt;/td&gt;\n&lt;td&gt;5 (lima) tahun\npermanen (sesuai\ndokumen yang ada)&lt;/td&gt;\n&lt;/tr&gt;\n&lt;tr&gt;\n&lt;td&gt;&lt;/td&gt;\n&lt;td&gt;Rencana Strategis 2020—\n2024&lt;/td&gt;\n&lt;td&gt;Perencanaan&lt;/td&gt;\n&lt;td&gt;Biro Perencanaan\n&lt;br/&gt;\ndan\n&lt;br/&gt;\nKemahasiswaan&lt;/td&gt;\n&lt;td&gt;Online/Hardcopy&lt;/td&gt;\n&lt;td&gt;5 (lima) tahun\npermanen&lt;/td&gt;\n&lt;/tr&gt;\n&lt;tr&gt;\n&lt;td&gt;&lt;/td&gt;\n&lt;td&gt;Rencana Operasional&lt;/td&gt;\n&lt;td&gt;Perencanaan&lt;/td&gt;\n&lt;td&gt;Biro Perencanaan\n&lt;br/&gt;\ndan\n&lt;br/&gt;\nKemahasiswaan&lt;/td&gt;\n&lt;td&gt;Online/Hardcopy&lt;/td&gt;\n&lt;td&gt;5 (lima) tahun\npermanen&lt;/td&gt;\n&lt;/tr&gt;\n&lt;tr&gt;\n&lt;td&gt;&lt;/td&gt;\n&lt;td&gt;Rencana Induk\n&lt;br/&gt;\nPengembangan/ RIPJP&lt;/td&gt;\n&lt;td&gt;Perencanaan&lt;/td&gt;\n&lt;td&gt;Biro Perencanaan\n&lt;br/&gt;\ndan\n&lt;br/&gt;\nKemahasiswaan&lt;/td&gt;\n&lt;td&gt;Online/Hardcopy&lt;/td&gt;\n&lt;td&gt;25 (dua puluh lima)\ntahun\npermanen&lt;/td&gt;\n&lt;/tr&gt;\n&lt;tr&gt;\n&lt;td&gt;8&lt;/td&gt;\n&lt;td&gt;Agenda kerja pimpinan&lt;/td&gt;\n&lt;td&gt;Humas&lt;/td&gt;\n&lt;td&gt;Bagian\n&lt;br/&gt;\nKemahasiswaan\n&lt;br/&gt;\ndan Hubungan\n&lt;br/&gt;\nMasyarakat&lt;/td&gt;\n&lt;td&gt;Online/Hardcopy&lt;/td&gt;\n&lt;td&gt;4 (empat) tahun pusnah&lt;/td&gt;\n&lt;/tr&gt;\n&lt;tr&gt;\n&lt;td&gt;9&lt;/td&gt;\n&lt;td&gt;Daftar serta hasil penelitian\n&lt;br/&gt;\ndan pengabdian kepada\n&lt;br/&gt;\nmasyarakat yang dilakukan\n&lt;br/&gt;\noleh Undiksha (yang\n&lt;br/&gt;\npelaksanannya\n&lt;br/&gt;\ndikoordinasikan oleh LP2M)&lt;/td&gt;\n&lt;td&gt;LP2M&lt;/td&gt;\n&lt;td&gt;Ketua LP2M&lt;/td&gt;\n&lt;td&gt;Online/Hardcopy&lt;/td&gt;\n&lt;td&gt;3 (tiga) tahun permanen&lt;/td&gt;\n&lt;/tr&gt;\n&lt;/table&gt;  \n---  \n&lt;table&gt;\n&lt;tr&gt;\n&lt;td&gt;10&lt;/td&gt;\n&lt;td&gt;informasi tentang sarana\n&lt;br/&gt;\ndan prasarana Undiksha&lt;/td&gt;\n&lt;td&gt;Subag.\n&lt;br/&gt;\nKerumahtanggaan&lt;/td&gt;\n&lt;td&gt;Bagian Umum\ndan tata laksana&lt;/td&gt;\n&lt;td&gt;Online/Hardcopy&lt;/td&gt;\n&lt;td&gt;2 (dua) tahun sampai\n&lt;br/&gt;\ndiperbaharui kembali&lt;/td&gt;\n&lt;/tr&gt;\n&lt;tr&gt;\n&lt;td&gt;11&lt;/td&gt;\n&lt;td&gt;informasi tentang peta\n&lt;br/&gt;\nkampus&lt;/td&gt;\n&lt;td&gt;Subag.\n&lt;br/&gt;\nKerumahtanggaan&lt;/td&gt;\n&lt;td&gt;Bagian Umum\n&lt;br/&gt;\ndan tatalaksana&lt;/td&gt;\n&lt;td&gt;Online/Hardcopy&lt;/td&gt;\n&lt;td&gt;10 (sepuluh) tahun\n&lt;br/&gt;\ndinilai kembali&lt;/td&gt;\n&lt;/tr&gt;\n&lt;tr&gt;\n&lt;td&gt;12&lt;/td&gt;\n&lt;td&gt;Pelayanan-pelayanan yang\n&lt;br/&gt;\nada di fakultas/unit&lt;/td&gt;\n&lt;td&gt;KTU Fak/Unit&lt;/td&gt;\n&lt;td&gt;WD II /Wadir\nII/Ka Unit&lt;/td&gt;\n&lt;td&gt;Online/Hardcopy&lt;/td&gt;\n&lt;td&gt;2 (dua) tahun musnah&lt;/td&gt;\n&lt;/tr&gt;\n&lt;tr&gt;\n&lt;td&gt;13&lt;/td&gt;\n&lt;td&gt;Informasi tentang Daftar\n&lt;br/&gt;\nUrut\n&lt;br/&gt;\nKepangkatan (DUK) dosen\n&lt;br/&gt;\ndan pegawai Undiksha&lt;/td&gt;\n&lt;td&gt;Bagian Kepegawaian&lt;/td&gt;\n&lt;td&gt;Biro Keuangan\ndan Umum&lt;/td&gt;\n&lt;td&gt;Online/Hardcopy&lt;/td&gt;\n&lt;td&gt;2 (dua) tahun ditinjau\nkembali&lt;/td&gt;\n&lt;/tr&gt;\n&lt;tr&gt;\n&lt;td&gt;14&lt;/td&gt;\n&lt;td&gt;Informasi tentang Jabatan\n&lt;br/&gt;\nDosen&lt;/td&gt;\n&lt;td&gt;Bagian Kepegawaian&lt;/td&gt;\n&lt;td&gt;Biro Keuangan\ndan Umum&lt;/td&gt;\n&lt;td&gt;Online/Hardcopy&lt;/td&gt;\n&lt;td&gt;2 (dua) tahun ditinjau\n&lt;br/&gt;\nkembali&lt;/td&gt;\n&lt;/tr&gt;\n&lt;tr&gt;\n&lt;td&gt;15&lt;/td&gt;\n&lt;td&gt;Informasi tentang Data\n&lt;br/&gt;\nPensiun&lt;/td&gt;\n&lt;td&gt;Bagian Kepegawaian&lt;/td&gt;\n&lt;td&gt;Biro Keuangan\ndan Umum&lt;/td&gt;\n&lt;td&gt;Online/Hardcopy&lt;/td&gt;\n&lt;td&gt;2 (dua) tahun setelah\nhak dan kewajiban habis&lt;/td&gt;\n&lt;/tr&gt;\n&lt;tr&gt;\n&lt;td&gt;16&lt;/td&gt;\n&lt;td&gt;Informasi tentang PDDIKTI&lt;/td&gt;\n&lt;td&gt;Bagian Kepegawaian&lt;/td&gt;\n&lt;td&gt;Biro Keuangan\ndan Umum&lt;/td&gt;\n&lt;td&gt;Online/Hardcopy&lt;/td&gt;\n&lt;td&gt;&lt;/td&gt;\n&lt;/tr&gt;\n&lt;tr&gt;\n&lt;td&gt;17&lt;/td&gt;\n&lt;td&gt;Informasi tentang LHKPN&lt;/td&gt;\n&lt;td&gt;SPI&lt;/td&gt;\n&lt;td&gt;Ketua SPI&lt;/td&gt;\n&lt;td&gt;Online/Hardcopy&lt;/td&gt;\n&lt;td&gt;2 (dua) tahun dinilai\nkembali&lt;/td&gt;\n&lt;/tr&gt;\n&lt;tr&gt;\n&lt;td&gt;18&lt;/td&gt;\n&lt;td&gt;Informasi tentang Layanan\n&lt;br/&gt;\nKepuasan Masyarakat&lt;/td&gt;\n&lt;td&gt;Bagian Akademik&lt;/td&gt;\n&lt;td&gt;BAK&lt;/td&gt;\n&lt;td&gt;Online/Hardcopy&lt;/td&gt;\n&lt;td&gt;2 (dua) tahun ditinjau\n&lt;br/&gt;\nkembali&lt;/td&gt;\n&lt;/tr&gt;\n&lt;tr&gt;\n&lt;td&gt;19&lt;/td&gt;\n&lt;td&gt;Informasi pelanggaran yang\n&lt;br/&gt;\nditemukan dalam\n&lt;br/&gt;\npengawasan internal serta\n&lt;br/&gt;\nlaporan penindakannya&lt;/td&gt;\n&lt;td&gt;Bagian Kepegawaian&lt;/td&gt;\n&lt;td&gt;Biro Keuangan\ndan Umum&lt;/td&gt;\n&lt;td&gt;Online/Hardcopy&lt;/td&gt;\n&lt;td&gt;2 (dua) tahun\npermanen&lt;/td&gt;\n&lt;/tr&gt;\n&lt;tr&gt;\n&lt;td&gt;20&lt;/td&gt;\n&lt;td&gt;Informasi pelanggaran yang\n&lt;br/&gt;\ndilaporkan oleh masyarakat\n&lt;br/&gt;\nserta laporan\n&lt;br/&gt;\npenindakannya&lt;/td&gt;\n&lt;td&gt;Bagian Kepegawaian&lt;/td&gt;\n&lt;td&gt;Biro Keuangan\ndan Umum&lt;/td&gt;\n&lt;td&gt;Online/Hardcopy&lt;/td&gt;\n&lt;td&gt;2 (dua) tahun permanen&lt;/td&gt;\n&lt;/tr&gt;\n&lt;/table&gt;  \n---  \n&lt;table&gt;\n&lt;tr&gt;\n&lt;td&gt;21&lt;/td&gt;\n&lt;td&gt;Informasi Surat Keputusan rektor;&lt;/td&gt;\n&lt;td&gt;Bagian Umum dan tata laksana&lt;/td&gt;\n&lt;td&gt;BKU&lt;/td&gt;\n&lt;td&gt;Online/Hardcopy&lt;/td&gt;\n&lt;td&gt;5 (lima) tahun permanen&lt;/td&gt;\n&lt;/tr&gt;\n&lt;/table&gt;', 'SK 2525 DUTA KETERBUKAAN INFORMASI PUBLIK UNDIKSHA 2024 &gt; UNIVERSITAS PENDIDIKAN GANESHA TAHUN 2024 &gt; MEMUTUSKAN: : **Menetapkan** : KEPUTUSAN REKTOR UNIVERSITAS PENDIDIKAN GANESHA TENTANG DUTA KETERBUKAAN INFORMASI PUBLIK UNIVERSITAS PENDIDIKAN GANESHA TAHUN 2024 DENGAN KEPUTUSAN REKTOR.  \n**KESATU** : Menetapkan dan menugaskan yang namanya tercantum dalam lampiran keputusan ini sebagai Duta Keterbukaan Informasi Publik Universitas Pendidikan Ganesha Tahun 2024 dengan Keputusan Rektor.  \n---  \n**KEDUA** : Dalam melaksanakan tugas dan kewajibannya Duta Keterbukaan Informasi Publik Universitas Pendidikan Ganesha Tahun 2024 dengan Keputusan Rektor bertanggung jawab kepada Rektor.  \n**KETIGA** : Segala biaya yang ditimbulkan dengan dikeluarkannya keputusan ini, dibebankan pada Anggaran DIPA Universitas Pendidikan Ganesha Tahun 2024.  \n**KEEMPAT** : Keputusan Rektor ini mulai berlaku pada tanggal ditetapkan.  \nDitetapkan di Singaraja\npada tanggal 3 September 2024  \nREKTOR,  \n**WAYAN LASMAWAN**\nNIP 196702211993031002  \n---']</t>
  </si>
  <si>
    <t>['SK 3299 SK Tim Pejabat PPID Undiksha 2023 &gt; LAMPIRAN &gt; KEPUTUSAN REKTOR UNIVERSITAS PENDIDIKAN GANESHA : **NOMOR** 3299/UN48/PT/2023\n**TANGGAL** 15 NOPEMBER 2023\n**TENTANG TIM PEJABAT PENGELOLA INFORMASI DAN DOKUMENTASI UNIVERSITAS PENDIDIKAN GANESHA TAHUN 2023**', 'SK 3299 SK Tim Pejabat PPID Undiksha 2023 &gt; KEPUTUSAN REKTOR UNIVERSITAS PENDIDIKAN GANESHA &gt; NOMOR 3299/UN48/PT/2023 &gt; TENTANG : **TIM PEJABAT PENGELOLA INFORMASI DAN DOKUMENTASI\nUNIVERSITAS PENDIDIKAN GANESHA TAHUN 2023**  \n**REKTOR UNIVERSITAS PENDIDIKAN GANESHA,**  \n**Menimbang** : a. bahwa dalam rangka meningkatkan penyelenggaraan pelayanan publik di Universitas Pendidikan Ganesha;  \nb. Bahwa dalam rangka pengelolaan informasi dan dokumentasi Universitas Pendidikan Ganesha Tahun 2023;  \nc. bahwa berdasarkan pertimbangan sebagaimana dimaksud dalam huruf a, dan b, maka dipandang perlu membentuk Tim Pejabat Pengelola Informasi dan Dokumentasi Universitas Pendidikan Ganesha Tahun 2023 dengan Keputusan Rektor;  \n**Mengingat** : 1. Undang-Undang Nomor 14 Tahun 2008 tentang Keterbukaan Informasi Publik;  \n2. Undang-Undang Nomor 25 Tahun 2009 tentang Pelayanan Publik;  \n3. Peraturan Menteri Pendayagunaan Aparatur Negara Reformasi Birokrasi Nomor 15 Tahun 2014 tentang Standar Pelayanan Publik;  \n4. Peraturan Menteri Pendidikan dan Kebudayaan Tinggi Nomor 3 Tahun 2020 tentang Standar Nasional Pendidikan Tinggi;  \n5. Peraturan Menteri Pendidikan, Kebudayaan, Riset, dan Teknologi Nomor 10 Tahun 2023 tentang Organisasi dan Tata Kerja Universitas Pendidikan Ganesha;  \n6. Peraturan Menteri Pendidikan, Kebudayaan, Riset, dan Teknolog Nomor 30 Tahun 2023 tentang Statuta Universitas Pendidikan Ganesha;  \n7. Keputusan Menteri Keuangan Nomor 505/KMK.05/2015 tanggal 9 April 2015 tentang Penetapan Universitas Pendidikan Ganesha pada Kementrian Riset, Teknologi, dan Pendidikan Tinggi sebagai Instansi Pemerintah yang menerapkan Pengelolaan Keuangan Badan Layanan Umum;  \n8. Keputusan Menteri Pendidikan, Kebudayaan, Riset, dan Teknologi Nomor 23105/M/06/2023 tentang Pengangkatan Rektor Universitas Pendidikan Ganesha Periode Tahun 2023-2027;  \n---  \n**MEMUTUSKAN:**  \n**Menetapkan** : KEPUTUSAN REKTOR UNIVERSITAS PENDIDIKAN GANESHA TENTANG TIM PEJABAT PENGELOLA INFORMASI DAN DOKUMENTASI UNIVERSITAS PENDIDIKAN GANESHA TAHUN 2023.  \n**KESATU** : Mencabut Keputusan Rektor Nomor 2413/UN48/PT/2023, tanggal 31 Juli 2023, tentang Tim Pejabat Pengelola Informasi dan Dokumentasi Universitas Pendidikan Ganesha Tahun 2023 dan dinyatakan sudah tidak berlaku lagi.  \n**KEDUA** : Membentuk dan menugaskan yang namanya tercantum dalam lampiran keputusan ini sebagai Tim Pejabat Pengelola Informasi dan Dokumentasi Universitas Pendidikan Ganesha Tahun 2023.  \n**KETIGA** : Dalam melaksanakan tugas dan kewajibannya Tim Pejabat Pengelola Informasi dan Dokumentasi Universitas Pendidikan Ganesha Tahun 2023 bertanggung jawab kepada Rektor.  \n**KEEMPAT** : Segala biaya yang ditimbulkan dengan dikeluarkannya keputusan ini, dibebankan pada Anggaran DIPA Universitas Pendidikan Ganesha Tahun 2023 Nomor SP DPA-023.17.2.677530/2023 revisi 10 Tanggal 16 Oktober 2023.  \n**KELIMA** : Keputusan Rektor ini mulai berlaku pada tanggal ditetapkan.  \nDitetapkan di Singaraja\npada tanggal 15 Nopember 2023  \nREKTOR,  \n[Official university stamp and signature]  \nI WAYAN LASMAWAN\nNIP 196702211993031002  \n---', 'SK 3299 SK Tim Pejabat PPID Undiksha 2023 &gt; LAMPIRAN &gt; Dokumentasi dan Arsip Layanan Informasi : 1. I Made Yoga Yasa S.T, M.T.\n2. Ni Wayan Juniari, S.H.\n3. Putu Sisca Agustin, A.Md']</t>
  </si>
  <si>
    <t>['SK 3299 SK Tim Pejabat PPID Undiksha 2023 &gt; LAMPIRAN &gt; KEPUTUSAN REKTOR UNIVERSITAS PENDIDIKAN GANESHA : **NOMOR** 3299/UN48/PT/2023\n**TANGGAL** 15 NOPEMBER 2023\n**TENTANG TIM PEJABAT PENGELOLA INFORMASI DAN DOKUMENTASI UNIVERSITAS PENDIDIKAN GANESHA TAHUN 2023**', 'SK Daftar Informasi Informasi Publik Undiksha Tahun 2024 &gt; KEPUTUSAN REKTOR UNIVERSITAS PENDIDIKAN GANESHA &gt; MEMUTUSKAN: : **Menetapkan** : KEPUTUSAN REKTOR UNIVERSITAS PENDIDIKAN GANESHA TENTANG PENETAPAN DAFTAR INFORMASI PUBLIK DI LINGKUNGAN UNIVERSITAS PENDIDIKAN GANESHA TAHUN 2024.  \n**KESATU** : Menetapkan Daftar Informasi Publik di Lingkungan Universitas Pendidikan Ganesha Tahun 2024 seperti yang tercantum dalam lampiran keputusan ini.  \n**KEDUA** : Keputusan Rektor ini mulai berlaku pada tanggal ditetapkan.  \nDitetapkan di Singaraja\npada tanggal 29 Januari 2024  \nREKTOR,  \n[Official university seal with signature]berapa NIP I WAYAN LASMANAN  \nI WAYAN LASMAWAN\nNIP 196702211993031002  \n---  \nLAMPIRAN\nKEPUTUSAN REKTOR UNIVERSITAS PENDIDIKAN GANESHA\nNOMOR 571/UN48/PT/2024\nTANGGAL 29 JANUARI2024\nTENTANG PENETAPAN DAFTAR INFORMASI PUBLIK DI LINGKUNGAN UNIVERSITAS PENDIDIKAN GANESHA TAHUN 2024', 'SK 3299 SK Tim Pejabat PPID Undiksha 2023 &gt; KEPUTUSAN REKTOR UNIVERSITAS PENDIDIKAN GANESHA &gt; NOMOR 3299/UN48/PT/2023 &gt; TENTANG : **TIM PEJABAT PENGELOLA INFORMASI DAN DOKUMENTASI\nUNIVERSITAS PENDIDIKAN GANESHA TAHUN 2023**  \n**REKTOR UNIVERSITAS PENDIDIKAN GANESHA,**  \n**Menimbang** : a. bahwa dalam rangka meningkatkan penyelenggaraan pelayanan publik di Universitas Pendidikan Ganesha;  \nb. Bahwa dalam rangka pengelolaan informasi dan dokumentasi Universitas Pendidikan Ganesha Tahun 2023;  \nc. bahwa berdasarkan pertimbangan sebagaimana dimaksud dalam huruf a, dan b, maka dipandang perlu membentuk Tim Pejabat Pengelola Informasi dan Dokumentasi Universitas Pendidikan Ganesha Tahun 2023 dengan Keputusan Rektor;  \n**Mengingat** : 1. Undang-Undang Nomor 14 Tahun 2008 tentang Keterbukaan Informasi Publik;  \n2. Undang-Undang Nomor 25 Tahun 2009 tentang Pelayanan Publik;  \n3. Peraturan Menteri Pendayagunaan Aparatur Negara Reformasi Birokrasi Nomor 15 Tahun 2014 tentang Standar Pelayanan Publik;  \n4. Peraturan Menteri Pendidikan dan Kebudayaan Tinggi Nomor 3 Tahun 2020 tentang Standar Nasional Pendidikan Tinggi;  \n5. Peraturan Menteri Pendidikan, Kebudayaan, Riset, dan Teknologi Nomor 10 Tahun 2023 tentang Organisasi dan Tata Kerja Universitas Pendidikan Ganesha;  \n6. Peraturan Menteri Pendidikan, Kebudayaan, Riset, dan Teknolog Nomor 30 Tahun 2023 tentang Statuta Universitas Pendidikan Ganesha;  \n7. Keputusan Menteri Keuangan Nomor 505/KMK.05/2015 tanggal 9 April 2015 tentang Penetapan Universitas Pendidikan Ganesha pada Kementrian Riset, Teknologi, dan Pendidikan Tinggi sebagai Instansi Pemerintah yang menerapkan Pengelolaan Keuangan Badan Layanan Umum;  \n8. Keputusan Menteri Pendidikan, Kebudayaan, Riset, dan Teknologi Nomor 23105/M/06/2023 tentang Pengangkatan Rektor Universitas Pendidikan Ganesha Periode Tahun 2023-2027;  \n---  \n**MEMUTUSKAN:**  \n**Menetapkan** : KEPUTUSAN REKTOR UNIVERSITAS PENDIDIKAN GANESHA TENTANG TIM PEJABAT PENGELOLA INFORMASI DAN DOKUMENTASI UNIVERSITAS PENDIDIKAN GANESHA TAHUN 2023.  \n**KESATU** : Mencabut Keputusan Rektor Nomor 2413/UN48/PT/2023, tanggal 31 Juli 2023, tentang Tim Pejabat Pengelola Informasi dan Dokumentasi Universitas Pendidikan Ganesha Tahun 2023 dan dinyatakan sudah tidak berlaku lagi.  \n**KEDUA** : Membentuk dan menugaskan yang namanya tercantum dalam lampiran keputusan ini sebagai Tim Pejabat Pengelola Informasi dan Dokumentasi Universitas Pendidikan Ganesha Tahun 2023.  \n**KETIGA** : Dalam melaksanakan tugas dan kewajibannya Tim Pejabat Pengelola Informasi dan Dokumentasi Universitas Pendidikan Ganesha Tahun 2023 bertanggung jawab kepada Rektor.  \n**KEEMPAT** : Segala biaya yang ditimbulkan dengan dikeluarkannya keputusan ini, dibebankan pada Anggaran DIPA Universitas Pendidikan Ganesha Tahun 2023 Nomor SP DPA-023.17.2.677530/2023 revisi 10 Tanggal 16 Oktober 2023.  \n**KELIMA** : Keputusan Rektor ini mulai berlaku pada tanggal ditetapkan.  \nDitetapkan di Singaraja\npada tanggal 15 Nopember 2023  \nREKTOR,  \n[Official university stamp and signature]  \nI WAYAN LASMAWAN\nNIP 196702211993031002  \n---']</t>
  </si>
  <si>
    <t>['SK 3299 SK Tim Pejabat PPID Undiksha 2023 &gt; KEPUTUSAN REKTOR UNIVERSITAS PENDIDIKAN GANESHA &gt; NOMOR 3299/UN48/PT/2023 &gt; TENTANG : **TIM PEJABAT PENGELOLA INFORMASI DAN DOKUMENTASI\nUNIVERSITAS PENDIDIKAN GANESHA TAHUN 2023**  \n**REKTOR UNIVERSITAS PENDIDIKAN GANESHA,**  \n**Menimbang** : a. bahwa dalam rangka meningkatkan penyelenggaraan pelayanan publik di Universitas Pendidikan Ganesha;  \nb. Bahwa dalam rangka pengelolaan informasi dan dokumentasi Universitas Pendidikan Ganesha Tahun 2023;  \nc. bahwa berdasarkan pertimbangan sebagaimana dimaksud dalam huruf a, dan b, maka dipandang perlu membentuk Tim Pejabat Pengelola Informasi dan Dokumentasi Universitas Pendidikan Ganesha Tahun 2023 dengan Keputusan Rektor;  \n**Mengingat** : 1. Undang-Undang Nomor 14 Tahun 2008 tentang Keterbukaan Informasi Publik;  \n2. Undang-Undang Nomor 25 Tahun 2009 tentang Pelayanan Publik;  \n3. Peraturan Menteri Pendayagunaan Aparatur Negara Reformasi Birokrasi Nomor 15 Tahun 2014 tentang Standar Pelayanan Publik;  \n4. Peraturan Menteri Pendidikan dan Kebudayaan Tinggi Nomor 3 Tahun 2020 tentang Standar Nasional Pendidikan Tinggi;  \n5. Peraturan Menteri Pendidikan, Kebudayaan, Riset, dan Teknologi Nomor 10 Tahun 2023 tentang Organisasi dan Tata Kerja Universitas Pendidikan Ganesha;  \n6. Peraturan Menteri Pendidikan, Kebudayaan, Riset, dan Teknolog Nomor 30 Tahun 2023 tentang Statuta Universitas Pendidikan Ganesha;  \n7. Keputusan Menteri Keuangan Nomor 505/KMK.05/2015 tanggal 9 April 2015 tentang Penetapan Universitas Pendidikan Ganesha pada Kementrian Riset, Teknologi, dan Pendidikan Tinggi sebagai Instansi Pemerintah yang menerapkan Pengelolaan Keuangan Badan Layanan Umum;  \n8. Keputusan Menteri Pendidikan, Kebudayaan, Riset, dan Teknologi Nomor 23105/M/06/2023 tentang Pengangkatan Rektor Universitas Pendidikan Ganesha Periode Tahun 2023-2027;  \n---  \n**MEMUTUSKAN:**  \n**Menetapkan** : KEPUTUSAN REKTOR UNIVERSITAS PENDIDIKAN GANESHA TENTANG TIM PEJABAT PENGELOLA INFORMASI DAN DOKUMENTASI UNIVERSITAS PENDIDIKAN GANESHA TAHUN 2023.  \n**KESATU** : Mencabut Keputusan Rektor Nomor 2413/UN48/PT/2023, tanggal 31 Juli 2023, tentang Tim Pejabat Pengelola Informasi dan Dokumentasi Universitas Pendidikan Ganesha Tahun 2023 dan dinyatakan sudah tidak berlaku lagi.  \n**KEDUA** : Membentuk dan menugaskan yang namanya tercantum dalam lampiran keputusan ini sebagai Tim Pejabat Pengelola Informasi dan Dokumentasi Universitas Pendidikan Ganesha Tahun 2023.  \n**KETIGA** : Dalam melaksanakan tugas dan kewajibannya Tim Pejabat Pengelola Informasi dan Dokumentasi Universitas Pendidikan Ganesha Tahun 2023 bertanggung jawab kepada Rektor.  \n**KEEMPAT** : Segala biaya yang ditimbulkan dengan dikeluarkannya keputusan ini, dibebankan pada Anggaran DIPA Universitas Pendidikan Ganesha Tahun 2023 Nomor SP DPA-023.17.2.677530/2023 revisi 10 Tanggal 16 Oktober 2023.  \n**KELIMA** : Keputusan Rektor ini mulai berlaku pada tanggal ditetapkan.  \nDitetapkan di Singaraja\npada tanggal 15 Nopember 2023  \nREKTOR,  \n[Official university stamp and signature]  \nI WAYAN LASMAWAN\nNIP 196702211993031002  \n---', 'Signed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 'SK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t>
  </si>
  <si>
    <t>['SK 3299 SK Tim Pejabat PPID Undiksha 2023 &gt; KEPUTUSAN REKTOR UNIVERSITAS PENDIDIKAN GANESHA &gt; NOMOR 3299/UN48/PT/2023 &gt; TENTANG : **TIM PEJABAT PENGELOLA INFORMASI DAN DOKUMENTASI\nUNIVERSITAS PENDIDIKAN GANESHA TAHUN 2023**  \n**REKTOR UNIVERSITAS PENDIDIKAN GANESHA,**  \n**Menimbang** : a. bahwa dalam rangka meningkatkan penyelenggaraan pelayanan publik di Universitas Pendidikan Ganesha;  \nb. Bahwa dalam rangka pengelolaan informasi dan dokumentasi Universitas Pendidikan Ganesha Tahun 2023;  \nc. bahwa berdasarkan pertimbangan sebagaimana dimaksud dalam huruf a, dan b, maka dipandang perlu membentuk Tim Pejabat Pengelola Informasi dan Dokumentasi Universitas Pendidikan Ganesha Tahun 2023 dengan Keputusan Rektor;  \n**Mengingat** : 1. Undang-Undang Nomor 14 Tahun 2008 tentang Keterbukaan Informasi Publik;  \n2. Undang-Undang Nomor 25 Tahun 2009 tentang Pelayanan Publik;  \n3. Peraturan Menteri Pendayagunaan Aparatur Negara Reformasi Birokrasi Nomor 15 Tahun 2014 tentang Standar Pelayanan Publik;  \n4. Peraturan Menteri Pendidikan dan Kebudayaan Tinggi Nomor 3 Tahun 2020 tentang Standar Nasional Pendidikan Tinggi;  \n5. Peraturan Menteri Pendidikan, Kebudayaan, Riset, dan Teknologi Nomor 10 Tahun 2023 tentang Organisasi dan Tata Kerja Universitas Pendidikan Ganesha;  \n6. Peraturan Menteri Pendidikan, Kebudayaan, Riset, dan Teknolog Nomor 30 Tahun 2023 tentang Statuta Universitas Pendidikan Ganesha;  \n7. Keputusan Menteri Keuangan Nomor 505/KMK.05/2015 tanggal 9 April 2015 tentang Penetapan Universitas Pendidikan Ganesha pada Kementrian Riset, Teknologi, dan Pendidikan Tinggi sebagai Instansi Pemerintah yang menerapkan Pengelolaan Keuangan Badan Layanan Umum;  \n8. Keputusan Menteri Pendidikan, Kebudayaan, Riset, dan Teknologi Nomor 23105/M/06/2023 tentang Pengangkatan Rektor Universitas Pendidikan Ganesha Periode Tahun 2023-2027;  \n---  \n**MEMUTUSKAN:**  \n**Menetapkan** : KEPUTUSAN REKTOR UNIVERSITAS PENDIDIKAN GANESHA TENTANG TIM PEJABAT PENGELOLA INFORMASI DAN DOKUMENTASI UNIVERSITAS PENDIDIKAN GANESHA TAHUN 2023.  \n**KESATU** : Mencabut Keputusan Rektor Nomor 2413/UN48/PT/2023, tanggal 31 Juli 2023, tentang Tim Pejabat Pengelola Informasi dan Dokumentasi Universitas Pendidikan Ganesha Tahun 2023 dan dinyatakan sudah tidak berlaku lagi.  \n**KEDUA** : Membentuk dan menugaskan yang namanya tercantum dalam lampiran keputusan ini sebagai Tim Pejabat Pengelola Informasi dan Dokumentasi Universitas Pendidikan Ganesha Tahun 2023.  \n**KETIGA** : Dalam melaksanakan tugas dan kewajibannya Tim Pejabat Pengelola Informasi dan Dokumentasi Universitas Pendidikan Ganesha Tahun 2023 bertanggung jawab kepada Rektor.  \n**KEEMPAT** : Segala biaya yang ditimbulkan dengan dikeluarkannya keputusan ini, dibebankan pada Anggaran DIPA Universitas Pendidikan Ganesha Tahun 2023 Nomor SP DPA-023.17.2.677530/2023 revisi 10 Tanggal 16 Oktober 2023.  \n**KELIMA** : Keputusan Rektor ini mulai berlaku pada tanggal ditetapkan.  \nDitetapkan di Singaraja\npada tanggal 15 Nopember 2023  \nREKTOR,  \n[Official university stamp and signature]  \nI WAYAN LASMAWAN\nNIP 196702211993031002  \n---', 'SK 3299 SK Tim Pejabat PPID Undiksha 2023 &gt; LAMPIRAN &gt; TIK : 1. I Ketut Resika Arthana, S.T., M.Kom.\n2. Ida Komang Widhiarjaya S.T., M.Pd.\n3. Made Yuda Sadewa S.Pd.', 'SK 3299 SK Tim Pejabat PPID Undiksha 2023 &gt; LAMPIRAN &gt; Tim Pertimbangan Pelayanan Informasi : : Prof. Dr. I Wayan Lasmawan, M. Pd.\nProf. Dr. Gede Rasben Dantes, S.T., M.T.I.\nProf. Dr. I Wayan Artanayasa, S.Pd., M.Pd.\nDrs. I Gede Nurjaya, M.Pd.\nDr. I Wayan Sukra Warpala, S.Pd., M.Sc.\nProf. Dr. I Nengah Suastika, S.Pd., M.Pd.\nProf. Dr. Gede Adi Yuniarta, S.E., Ak., M.Si.\nProf. Dr. M.Ahmad Djojosugito, dr., SpOT(K), MHA, MBA\nProf. Dr. I Wayan Widiana, S.Pd., M.Pd.\nDr. Kadek Rihendra Dantes, S.T., M.T.\nDr. I Ketut Yoda, S.Pd., M.Or.\nNi Luh Wayan Yasmiati, S.H.,M.Pd.\nDrs. I Made Yasa, M.Pd.  \n**Ketua** : Prof. Dr. Drs. I Ketut Sudiana, M.Kes.\n**Wakil Ketua** : Prof. Dr Komang Setemen S.Si., M.T.\n**Sekretaris I** : Dr. Made Agus Wijaya, S.Pd., M.Pd.\n**Sekretaris II** : Nyoman Mudana, S.Sos.,M.Pd.']</t>
  </si>
  <si>
    <t>['SK 3299 SK Tim Pejabat PPID Undiksha 2023 &gt; LAMPIRAN &gt; Penanganan Pengaduan Rektorat : 1. I Ketut Agus Supradnyan S.H.\n2. Putu Pebri Sumayanti S.E.\n3. I Gusti Agung Ngurah Pradipta Dwi Setiawan S.T.\n4. Kadek Ayu Partiwi S.Pd.', 'SK 3299 SK Tim Pejabat PPID Undiksha 2023 &gt; LAMPIRAN &gt; Penanganan Pengaduan Fakultas/Pascasarjana/Lembaga (IT/Publikasi dan Humas) : 1. Gede Ady Nova Prasetya Hadi, S.H. (FIP)\n2. Ni Luh Werdiasih, S.Pd. (FIP)\n3. Ida Bagus Agung Udaya Yudhamanyu, S.Pd., M.Kom (FK)\n4. Dewa Ayu Sri Mayuni, A.Md. (FK)\n5. I Ketut Agus Angga Dharma, S.E. (FTK)  \n---  \n6. I Gst. Bgs. Ngr. Eman Sugiri, S.E. (FTK)\n7. Kadek Adi Subagia, A.Md.Kom. (FMIPA)\n8. Ketut Ariawan (FMIPA)\n9. I Ketut Bento Suartawan, S.Pd (FOK)\n10. Vony Rahayu, S.T. (FOK)\n11. Putu Roni Febriawan Suci, S.Pd. (FE)\n12. Hendra Pranata Duniaji, S.H. (FE)\n13. Ni Made Wiardi, S.Pd. (FHIS)\n14. Ni Luh Nora Widari, S.E. (FHIS)\n15. Ketut Bagus Prawira Hadinata (FBS)\n16. Putu Rika Nita Kurnia Dewi, S.E. (FBS)\n17. Ni Putu Ary Rara Iswari, S.Kom. (Pascasarjana)\n18. Nyoman Yuli Marlia Dewi (Pascasarjana)\n19. Ketut Bratha Semadi, S.Pd. (LPPM)\n20. Komang Gede Wenten, S.Pd. (LPMPP)  \nPenyelesaian Sengketa : 1. I Wayan Krisna Eka Putra, S.Pd., M.Eng.\n2. I Gede Putu Banu Astawa, S.T., M.Ak.\n3. Komang Endrawan Sumadi Putra, S.E.,M.M.\n4. Si Ngurah Ardhya, S.H., M.H.  \nDitetapkan di Singaraja  \nREKTOR  \nI WAYAN LASMAWAN\nNIP 196702211993031002', 'SK 3299 SK Tim Pejabat PPID Undiksha 2023 &gt; LAMPIRAN &gt; KEPUTUSAN REKTOR UNIVERSITAS PENDIDIKAN GANESHA : **NOMOR** 3299/UN48/PT/2023\n**TANGGAL** 15 NOPEMBER 2023\n**TENTANG TIM PEJABAT PENGELOLA INFORMASI DAN DOKUMENTASI UNIVERSITAS PENDIDIKAN GANESHA TAHUN 2023**']</t>
  </si>
  <si>
    <t>['SK 3299 SK Tim Pejabat PPID Undiksha 2023 &gt; LAMPIRAN &gt; Penanganan Pengaduan Fakultas/Pascasarjana/Lembaga (IT/Publikasi dan Humas) : 1. Gede Ady Nova Prasetya Hadi, S.H. (FIP)\n2. Ni Luh Werdiasih, S.Pd. (FIP)\n3. Ida Bagus Agung Udaya Yudhamanyu, S.Pd., M.Kom (FK)\n4. Dewa Ayu Sri Mayuni, A.Md. (FK)\n5. I Ketut Agus Angga Dharma, S.E. (FTK)  \n---  \n6. I Gst. Bgs. Ngr. Eman Sugiri, S.E. (FTK)\n7. Kadek Adi Subagia, A.Md.Kom. (FMIPA)\n8. Ketut Ariawan (FMIPA)\n9. I Ketut Bento Suartawan, S.Pd (FOK)\n10. Vony Rahayu, S.T. (FOK)\n11. Putu Roni Febriawan Suci, S.Pd. (FE)\n12. Hendra Pranata Duniaji, S.H. (FE)\n13. Ni Made Wiardi, S.Pd. (FHIS)\n14. Ni Luh Nora Widari, S.E. (FHIS)\n15. Ketut Bagus Prawira Hadinata (FBS)\n16. Putu Rika Nita Kurnia Dewi, S.E. (FBS)\n17. Ni Putu Ary Rara Iswari, S.Kom. (Pascasarjana)\n18. Nyoman Yuli Marlia Dewi (Pascasarjana)\n19. Ketut Bratha Semadi, S.Pd. (LPPM)\n20. Komang Gede Wenten, S.Pd. (LPMPP)  \nPenyelesaian Sengketa : 1. I Wayan Krisna Eka Putra, S.Pd., M.Eng.\n2. I Gede Putu Banu Astawa, S.T., M.Ak.\n3. Komang Endrawan Sumadi Putra, S.E.,M.M.\n4. Si Ngurah Ardhya, S.H., M.H.  \nDitetapkan di Singaraja  \nREKTOR  \nI WAYAN LASMAWAN\nNIP 196702211993031002', 'SK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 'SK 3299 SK Tim Pejabat PPID Undiksha 2023 &gt; LAMPIRAN &gt; Penanganan Pengaduan Rektorat : 1. I Ketut Agus Supradnyan S.H.\n2. Putu Pebri Sumayanti S.E.\n3. I Gusti Agung Ngurah Pradipta Dwi Setiawan S.T.\n4. Kadek Ayu Partiwi S.Pd.']</t>
  </si>
  <si>
    <t>['SK 3299 SK Tim Pejabat PPID Undiksha 2023 &gt; LAMPIRAN &gt; Penanganan Pengaduan Fakultas/Pascasarjana/Lembaga (IT/Publikasi dan Humas) : 1. Gede Ady Nova Prasetya Hadi, S.H. (FIP)\n2. Ni Luh Werdiasih, S.Pd. (FIP)\n3. Ida Bagus Agung Udaya Yudhamanyu, S.Pd., M.Kom (FK)\n4. Dewa Ayu Sri Mayuni, A.Md. (FK)\n5. I Ketut Agus Angga Dharma, S.E. (FTK)  \n---  \n6. I Gst. Bgs. Ngr. Eman Sugiri, S.E. (FTK)\n7. Kadek Adi Subagia, A.Md.Kom. (FMIPA)\n8. Ketut Ariawan (FMIPA)\n9. I Ketut Bento Suartawan, S.Pd (FOK)\n10. Vony Rahayu, S.T. (FOK)\n11. Putu Roni Febriawan Suci, S.Pd. (FE)\n12. Hendra Pranata Duniaji, S.H. (FE)\n13. Ni Made Wiardi, S.Pd. (FHIS)\n14. Ni Luh Nora Widari, S.E. (FHIS)\n15. Ketut Bagus Prawira Hadinata (FBS)\n16. Putu Rika Nita Kurnia Dewi, S.E. (FBS)\n17. Ni Putu Ary Rara Iswari, S.Kom. (Pascasarjana)\n18. Nyoman Yuli Marlia Dewi (Pascasarjana)\n19. Ketut Bratha Semadi, S.Pd. (LPPM)\n20. Komang Gede Wenten, S.Pd. (LPMPP)  \nPenyelesaian Sengketa : 1. I Wayan Krisna Eka Putra, S.Pd., M.Eng.\n2. I Gede Putu Banu Astawa, S.T., M.Ak.\n3. Komang Endrawan Sumadi Putra, S.E.,M.M.\n4. Si Ngurah Ardhya, S.H., M.H.  \nDitetapkan di Singaraja  \nREKTOR  \nI WAYAN LASMAWAN\nNIP 196702211993031002', 'SK 3299 SK Tim Pejabat PPID Undiksha 2023 &gt; KEPUTUSAN REKTOR UNIVERSITAS PENDIDIKAN GANESHA &gt; NOMOR 3299/UN48/PT/2023 &gt; TENTANG : **TIM PEJABAT PENGELOLA INFORMASI DAN DOKUMENTASI\nUNIVERSITAS PENDIDIKAN GANESHA TAHUN 2023**  \n**REKTOR UNIVERSITAS PENDIDIKAN GANESHA,**  \n**Menimbang** : a. bahwa dalam rangka meningkatkan penyelenggaraan pelayanan publik di Universitas Pendidikan Ganesha;  \nb. Bahwa dalam rangka pengelolaan informasi dan dokumentasi Universitas Pendidikan Ganesha Tahun 2023;  \nc. bahwa berdasarkan pertimbangan sebagaimana dimaksud dalam huruf a, dan b, maka dipandang perlu membentuk Tim Pejabat Pengelola Informasi dan Dokumentasi Universitas Pendidikan Ganesha Tahun 2023 dengan Keputusan Rektor;  \n**Mengingat** : 1. Undang-Undang Nomor 14 Tahun 2008 tentang Keterbukaan Informasi Publik;  \n2. Undang-Undang Nomor 25 Tahun 2009 tentang Pelayanan Publik;  \n3. Peraturan Menteri Pendayagunaan Aparatur Negara Reformasi Birokrasi Nomor 15 Tahun 2014 tentang Standar Pelayanan Publik;  \n4. Peraturan Menteri Pendidikan dan Kebudayaan Tinggi Nomor 3 Tahun 2020 tentang Standar Nasional Pendidikan Tinggi;  \n5. Peraturan Menteri Pendidikan, Kebudayaan, Riset, dan Teknologi Nomor 10 Tahun 2023 tentang Organisasi dan Tata Kerja Universitas Pendidikan Ganesha;  \n6. Peraturan Menteri Pendidikan, Kebudayaan, Riset, dan Teknolog Nomor 30 Tahun 2023 tentang Statuta Universitas Pendidikan Ganesha;  \n7. Keputusan Menteri Keuangan Nomor 505/KMK.05/2015 tanggal 9 April 2015 tentang Penetapan Universitas Pendidikan Ganesha pada Kementrian Riset, Teknologi, dan Pendidikan Tinggi sebagai Instansi Pemerintah yang menerapkan Pengelolaan Keuangan Badan Layanan Umum;  \n8. Keputusan Menteri Pendidikan, Kebudayaan, Riset, dan Teknologi Nomor 23105/M/06/2023 tentang Pengangkatan Rektor Universitas Pendidikan Ganesha Periode Tahun 2023-2027;  \n---  \n**MEMUTUSKAN:**  \n**Menetapkan** : KEPUTUSAN REKTOR UNIVERSITAS PENDIDIKAN GANESHA TENTANG TIM PEJABAT PENGELOLA INFORMASI DAN DOKUMENTASI UNIVERSITAS PENDIDIKAN GANESHA TAHUN 2023.  \n**KESATU** : Mencabut Keputusan Rektor Nomor 2413/UN48/PT/2023, tanggal 31 Juli 2023, tentang Tim Pejabat Pengelola Informasi dan Dokumentasi Universitas Pendidikan Ganesha Tahun 2023 dan dinyatakan sudah tidak berlaku lagi.  \n**KEDUA** : Membentuk dan menugaskan yang namanya tercantum dalam lampiran keputusan ini sebagai Tim Pejabat Pengelola Informasi dan Dokumentasi Universitas Pendidikan Ganesha Tahun 2023.  \n**KETIGA** : Dalam melaksanakan tugas dan kewajibannya Tim Pejabat Pengelola Informasi dan Dokumentasi Universitas Pendidikan Ganesha Tahun 2023 bertanggung jawab kepada Rektor.  \n**KEEMPAT** : Segala biaya yang ditimbulkan dengan dikeluarkannya keputusan ini, dibebankan pada Anggaran DIPA Universitas Pendidikan Ganesha Tahun 2023 Nomor SP DPA-023.17.2.677530/2023 revisi 10 Tanggal 16 Oktober 2023.  \n**KELIMA** : Keputusan Rektor ini mulai berlaku pada tanggal ditetapkan.  \nDitetapkan di Singaraja\npada tanggal 15 Nopember 2023  \nREKTOR,  \n[Official university stamp and signature]  \nI WAYAN LASMAWAN\nNIP 196702211993031002  \n---', 'SK 3299 SK Tim Pejabat PPID Undiksha 2023 &gt; LAMPIRAN &gt; KEPUTUSAN REKTOR UNIVERSITAS PENDIDIKAN GANESHA : **NOMOR** 3299/UN48/PT/2023\n**TANGGAL** 15 NOPEMBER 2023\n**TENTANG TIM PEJABAT PENGELOLA INFORMASI DAN DOKUMENTASI UNIVERSITAS PENDIDIKAN GANESHA TAHUN 2023**']</t>
  </si>
  <si>
    <t>['SK 3299 SK Tim Pejabat PPID Undiksha 2023 &gt; LAMPIRAN &gt; KEPUTUSAN REKTOR UNIVERSITAS PENDIDIKAN GANESHA : **NOMOR** 3299/UN48/PT/2023\n**TANGGAL** 15 NOPEMBER 2023\n**TENTANG TIM PEJABAT PENGELOLA INFORMASI DAN DOKUMENTASI UNIVERSITAS PENDIDIKAN GANESHA TAHUN 2023**', 'SK 3299 SK Tim Pejabat PPID Undiksha 2023 &gt; KEPUTUSAN REKTOR UNIVERSITAS PENDIDIKAN GANESHA &gt; NOMOR 3299/UN48/PT/2023 &gt; TENTANG : **TIM PEJABAT PENGELOLA INFORMASI DAN DOKUMENTASI\nUNIVERSITAS PENDIDIKAN GANESHA TAHUN 2023**  \n**REKTOR UNIVERSITAS PENDIDIKAN GANESHA,**  \n**Menimbang** : a. bahwa dalam rangka meningkatkan penyelenggaraan pelayanan publik di Universitas Pendidikan Ganesha;  \nb. Bahwa dalam rangka pengelolaan informasi dan dokumentasi Universitas Pendidikan Ganesha Tahun 2023;  \nc. bahwa berdasarkan pertimbangan sebagaimana dimaksud dalam huruf a, dan b, maka dipandang perlu membentuk Tim Pejabat Pengelola Informasi dan Dokumentasi Universitas Pendidikan Ganesha Tahun 2023 dengan Keputusan Rektor;  \n**Mengingat** : 1. Undang-Undang Nomor 14 Tahun 2008 tentang Keterbukaan Informasi Publik;  \n2. Undang-Undang Nomor 25 Tahun 2009 tentang Pelayanan Publik;  \n3. Peraturan Menteri Pendayagunaan Aparatur Negara Reformasi Birokrasi Nomor 15 Tahun 2014 tentang Standar Pelayanan Publik;  \n4. Peraturan Menteri Pendidikan dan Kebudayaan Tinggi Nomor 3 Tahun 2020 tentang Standar Nasional Pendidikan Tinggi;  \n5. Peraturan Menteri Pendidikan, Kebudayaan, Riset, dan Teknologi Nomor 10 Tahun 2023 tentang Organisasi dan Tata Kerja Universitas Pendidikan Ganesha;  \n6. Peraturan Menteri Pendidikan, Kebudayaan, Riset, dan Teknolog Nomor 30 Tahun 2023 tentang Statuta Universitas Pendidikan Ganesha;  \n7. Keputusan Menteri Keuangan Nomor 505/KMK.05/2015 tanggal 9 April 2015 tentang Penetapan Universitas Pendidikan Ganesha pada Kementrian Riset, Teknologi, dan Pendidikan Tinggi sebagai Instansi Pemerintah yang menerapkan Pengelolaan Keuangan Badan Layanan Umum;  \n8. Keputusan Menteri Pendidikan, Kebudayaan, Riset, dan Teknologi Nomor 23105/M/06/2023 tentang Pengangkatan Rektor Universitas Pendidikan Ganesha Periode Tahun 2023-2027;  \n---  \n**MEMUTUSKAN:**  \n**Menetapkan** : KEPUTUSAN REKTOR UNIVERSITAS PENDIDIKAN GANESHA TENTANG TIM PEJABAT PENGELOLA INFORMASI DAN DOKUMENTASI UNIVERSITAS PENDIDIKAN GANESHA TAHUN 2023.  \n**KESATU** : Mencabut Keputusan Rektor Nomor 2413/UN48/PT/2023, tanggal 31 Juli 2023, tentang Tim Pejabat Pengelola Informasi dan Dokumentasi Universitas Pendidikan Ganesha Tahun 2023 dan dinyatakan sudah tidak berlaku lagi.  \n**KEDUA** : Membentuk dan menugaskan yang namanya tercantum dalam lampiran keputusan ini sebagai Tim Pejabat Pengelola Informasi dan Dokumentasi Universitas Pendidikan Ganesha Tahun 2023.  \n**KETIGA** : Dalam melaksanakan tugas dan kewajibannya Tim Pejabat Pengelola Informasi dan Dokumentasi Universitas Pendidikan Ganesha Tahun 2023 bertanggung jawab kepada Rektor.  \n**KEEMPAT** : Segala biaya yang ditimbulkan dengan dikeluarkannya keputusan ini, dibebankan pada Anggaran DIPA Universitas Pendidikan Ganesha Tahun 2023 Nomor SP DPA-023.17.2.677530/2023 revisi 10 Tanggal 16 Oktober 2023.  \n**KELIMA** : Keputusan Rektor ini mulai berlaku pada tanggal ditetapkan.  \nDitetapkan di Singaraja\npada tanggal 15 Nopember 2023  \nREKTOR,  \n[Official university stamp and signature]  \nI WAYAN LASMAWAN\nNIP 196702211993031002  \n---', 'Signed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t>
  </si>
  <si>
    <t>['SK 3299 SK Tim Pejabat PPID Undiksha 2023 &gt; LAMPIRAN &gt; KEPUTUSAN REKTOR UNIVERSITAS PENDIDIKAN GANESHA : **NOMOR** 3299/UN48/PT/2023\n**TANGGAL** 15 NOPEMBER 2023\n**TENTANG TIM PEJABAT PENGELOLA INFORMASI DAN DOKUMENTASI UNIVERSITAS PENDIDIKAN GANESHA TAHUN 2023**', 'SK 3299 SK Tim Pejabat PPID Undiksha 2023 &gt; KEPUTUSAN REKTOR UNIVERSITAS PENDIDIKAN GANESHA &gt; NOMOR 3299/UN48/PT/2023 &gt; TENTANG : **TIM PEJABAT PENGELOLA INFORMASI DAN DOKUMENTASI\nUNIVERSITAS PENDIDIKAN GANESHA TAHUN 2023**  \n**REKTOR UNIVERSITAS PENDIDIKAN GANESHA,**  \n**Menimbang** : a. bahwa dalam rangka meningkatkan penyelenggaraan pelayanan publik di Universitas Pendidikan Ganesha;  \nb. Bahwa dalam rangka pengelolaan informasi dan dokumentasi Universitas Pendidikan Ganesha Tahun 2023;  \nc. bahwa berdasarkan pertimbangan sebagaimana dimaksud dalam huruf a, dan b, maka dipandang perlu membentuk Tim Pejabat Pengelola Informasi dan Dokumentasi Universitas Pendidikan Ganesha Tahun 2023 dengan Keputusan Rektor;  \n**Mengingat** : 1. Undang-Undang Nomor 14 Tahun 2008 tentang Keterbukaan Informasi Publik;  \n2. Undang-Undang Nomor 25 Tahun 2009 tentang Pelayanan Publik;  \n3. Peraturan Menteri Pendayagunaan Aparatur Negara Reformasi Birokrasi Nomor 15 Tahun 2014 tentang Standar Pelayanan Publik;  \n4. Peraturan Menteri Pendidikan dan Kebudayaan Tinggi Nomor 3 Tahun 2020 tentang Standar Nasional Pendidikan Tinggi;  \n5. Peraturan Menteri Pendidikan, Kebudayaan, Riset, dan Teknologi Nomor 10 Tahun 2023 tentang Organisasi dan Tata Kerja Universitas Pendidikan Ganesha;  \n6. Peraturan Menteri Pendidikan, Kebudayaan, Riset, dan Teknolog Nomor 30 Tahun 2023 tentang Statuta Universitas Pendidikan Ganesha;  \n7. Keputusan Menteri Keuangan Nomor 505/KMK.05/2015 tanggal 9 April 2015 tentang Penetapan Universitas Pendidikan Ganesha pada Kementrian Riset, Teknologi, dan Pendidikan Tinggi sebagai Instansi Pemerintah yang menerapkan Pengelolaan Keuangan Badan Layanan Umum;  \n8. Keputusan Menteri Pendidikan, Kebudayaan, Riset, dan Teknologi Nomor 23105/M/06/2023 tentang Pengangkatan Rektor Universitas Pendidikan Ganesha Periode Tahun 2023-2027;  \n---  \n**MEMUTUSKAN:**  \n**Menetapkan** : KEPUTUSAN REKTOR UNIVERSITAS PENDIDIKAN GANESHA TENTANG TIM PEJABAT PENGELOLA INFORMASI DAN DOKUMENTASI UNIVERSITAS PENDIDIKAN GANESHA TAHUN 2023.  \n**KESATU** : Mencabut Keputusan Rektor Nomor 2413/UN48/PT/2023, tanggal 31 Juli 2023, tentang Tim Pejabat Pengelola Informasi dan Dokumentasi Universitas Pendidikan Ganesha Tahun 2023 dan dinyatakan sudah tidak berlaku lagi.  \n**KEDUA** : Membentuk dan menugaskan yang namanya tercantum dalam lampiran keputusan ini sebagai Tim Pejabat Pengelola Informasi dan Dokumentasi Universitas Pendidikan Ganesha Tahun 2023.  \n**KETIGA** : Dalam melaksanakan tugas dan kewajibannya Tim Pejabat Pengelola Informasi dan Dokumentasi Universitas Pendidikan Ganesha Tahun 2023 bertanggung jawab kepada Rektor.  \n**KEEMPAT** : Segala biaya yang ditimbulkan dengan dikeluarkannya keputusan ini, dibebankan pada Anggaran DIPA Universitas Pendidikan Ganesha Tahun 2023 Nomor SP DPA-023.17.2.677530/2023 revisi 10 Tanggal 16 Oktober 2023.  \n**KELIMA** : Keputusan Rektor ini mulai berlaku pada tanggal ditetapkan.  \nDitetapkan di Singaraja\npada tanggal 15 Nopember 2023  \nREKTOR,  \n[Official university stamp and signature]  \nI WAYAN LASMAWAN\nNIP 196702211993031002  \n---', 'SK 3299 SK Tim Pejabat PPID Undiksha 2023 &gt; LAMPIRAN &gt; Tim Pertimbangan Pelayanan Informasi : : Prof. Dr. I Wayan Lasmawan, M. Pd.\nProf. Dr. Gede Rasben Dantes, S.T., M.T.I.\nProf. Dr. I Wayan Artanayasa, S.Pd., M.Pd.\nDrs. I Gede Nurjaya, M.Pd.\nDr. I Wayan Sukra Warpala, S.Pd., M.Sc.\nProf. Dr. I Nengah Suastika, S.Pd., M.Pd.\nProf. Dr. Gede Adi Yuniarta, S.E., Ak., M.Si.\nProf. Dr. M.Ahmad Djojosugito, dr., SpOT(K), MHA, MBA\nProf. Dr. I Wayan Widiana, S.Pd., M.Pd.\nDr. Kadek Rihendra Dantes, S.T., M.T.\nDr. I Ketut Yoda, S.Pd., M.Or.\nNi Luh Wayan Yasmiati, S.H.,M.Pd.\nDrs. I Made Yasa, M.Pd.  \n**Ketua** : Prof. Dr. Drs. I Ketut Sudiana, M.Kes.\n**Wakil Ketua** : Prof. Dr Komang Setemen S.Si., M.T.\n**Sekretaris I** : Dr. Made Agus Wijaya, S.Pd., M.Pd.\n**Sekretaris II** : Nyoman Mudana, S.Sos.,M.Pd.']</t>
  </si>
  <si>
    <t>['SK 3299 SK Tim Pejabat PPID Undiksha 2023 &gt; KEPUTUSAN REKTOR UNIVERSITAS PENDIDIKAN GANESHA &gt; NOMOR 3299/UN48/PT/2023 &gt; TENTANG : **TIM PEJABAT PENGELOLA INFORMASI DAN DOKUMENTASI\nUNIVERSITAS PENDIDIKAN GANESHA TAHUN 2023**  \n**REKTOR UNIVERSITAS PENDIDIKAN GANESHA,**  \n**Menimbang** : a. bahwa dalam rangka meningkatkan penyelenggaraan pelayanan publik di Universitas Pendidikan Ganesha;  \nb. Bahwa dalam rangka pengelolaan informasi dan dokumentasi Universitas Pendidikan Ganesha Tahun 2023;  \nc. bahwa berdasarkan pertimbangan sebagaimana dimaksud dalam huruf a, dan b, maka dipandang perlu membentuk Tim Pejabat Pengelola Informasi dan Dokumentasi Universitas Pendidikan Ganesha Tahun 2023 dengan Keputusan Rektor;  \n**Mengingat** : 1. Undang-Undang Nomor 14 Tahun 2008 tentang Keterbukaan Informasi Publik;  \n2. Undang-Undang Nomor 25 Tahun 2009 tentang Pelayanan Publik;  \n3. Peraturan Menteri Pendayagunaan Aparatur Negara Reformasi Birokrasi Nomor 15 Tahun 2014 tentang Standar Pelayanan Publik;  \n4. Peraturan Menteri Pendidikan dan Kebudayaan Tinggi Nomor 3 Tahun 2020 tentang Standar Nasional Pendidikan Tinggi;  \n5. Peraturan Menteri Pendidikan, Kebudayaan, Riset, dan Teknologi Nomor 10 Tahun 2023 tentang Organisasi dan Tata Kerja Universitas Pendidikan Ganesha;  \n6. Peraturan Menteri Pendidikan, Kebudayaan, Riset, dan Teknolog Nomor 30 Tahun 2023 tentang Statuta Universitas Pendidikan Ganesha;  \n7. Keputusan Menteri Keuangan Nomor 505/KMK.05/2015 tanggal 9 April 2015 tentang Penetapan Universitas Pendidikan Ganesha pada Kementrian Riset, Teknologi, dan Pendidikan Tinggi sebagai Instansi Pemerintah yang menerapkan Pengelolaan Keuangan Badan Layanan Umum;  \n8. Keputusan Menteri Pendidikan, Kebudayaan, Riset, dan Teknologi Nomor 23105/M/06/2023 tentang Pengangkatan Rektor Universitas Pendidikan Ganesha Periode Tahun 2023-2027;  \n---  \n**MEMUTUSKAN:**  \n**Menetapkan** : KEPUTUSAN REKTOR UNIVERSITAS PENDIDIKAN GANESHA TENTANG TIM PEJABAT PENGELOLA INFORMASI DAN DOKUMENTASI UNIVERSITAS PENDIDIKAN GANESHA TAHUN 2023.  \n**KESATU** : Mencabut Keputusan Rektor Nomor 2413/UN48/PT/2023, tanggal 31 Juli 2023, tentang Tim Pejabat Pengelola Informasi dan Dokumentasi Universitas Pendidikan Ganesha Tahun 2023 dan dinyatakan sudah tidak berlaku lagi.  \n**KEDUA** : Membentuk dan menugaskan yang namanya tercantum dalam lampiran keputusan ini sebagai Tim Pejabat Pengelola Informasi dan Dokumentasi Universitas Pendidikan Ganesha Tahun 2023.  \n**KETIGA** : Dalam melaksanakan tugas dan kewajibannya Tim Pejabat Pengelola Informasi dan Dokumentasi Universitas Pendidikan Ganesha Tahun 2023 bertanggung jawab kepada Rektor.  \n**KEEMPAT** : Segala biaya yang ditimbulkan dengan dikeluarkannya keputusan ini, dibebankan pada Anggaran DIPA Universitas Pendidikan Ganesha Tahun 2023 Nomor SP DPA-023.17.2.677530/2023 revisi 10 Tanggal 16 Oktober 2023.  \n**KELIMA** : Keputusan Rektor ini mulai berlaku pada tanggal ditetapkan.  \nDitetapkan di Singaraja\npada tanggal 15 Nopember 2023  \nREKTOR,  \n[Official university stamp and signature]  \nI WAYAN LASMAWAN\nNIP 196702211993031002  \n---', 'SK 3299 SK Tim Pejabat PPID Undiksha 2023 &gt; LAMPIRAN &gt; KEPUTUSAN REKTOR UNIVERSITAS PENDIDIKAN GANESHA : **NOMOR** 3299/UN48/PT/2023\n**TANGGAL** 15 NOPEMBER 2023\n**TENTANG TIM PEJABAT PENGELOLA INFORMASI DAN DOKUMENTASI UNIVERSITAS PENDIDIKAN GANESHA TAHUN 2023**', 'SK 3299 SK Tim Pejabat PPID Undiksha 2023 &gt; LAMPIRAN &gt; Penanganan Pengaduan Fakultas/Pascasarjana/Lembaga (IT/Publikasi dan Humas) : 1. Gede Ady Nova Prasetya Hadi, S.H. (FIP)\n2. Ni Luh Werdiasih, S.Pd. (FIP)\n3. Ida Bagus Agung Udaya Yudhamanyu, S.Pd., M.Kom (FK)\n4. Dewa Ayu Sri Mayuni, A.Md. (FK)\n5. I Ketut Agus Angga Dharma, S.E. (FTK)  \n---  \n6. I Gst. Bgs. Ngr. Eman Sugiri, S.E. (FTK)\n7. Kadek Adi Subagia, A.Md.Kom. (FMIPA)\n8. Ketut Ariawan (FMIPA)\n9. I Ketut Bento Suartawan, S.Pd (FOK)\n10. Vony Rahayu, S.T. (FOK)\n11. Putu Roni Febriawan Suci, S.Pd. (FE)\n12. Hendra Pranata Duniaji, S.H. (FE)\n13. Ni Made Wiardi, S.Pd. (FHIS)\n14. Ni Luh Nora Widari, S.E. (FHIS)\n15. Ketut Bagus Prawira Hadinata (FBS)\n16. Putu Rika Nita Kurnia Dewi, S.E. (FBS)\n17. Ni Putu Ary Rara Iswari, S.Kom. (Pascasarjana)\n18. Nyoman Yuli Marlia Dewi (Pascasarjana)\n19. Ketut Bratha Semadi, S.Pd. (LPPM)\n20. Komang Gede Wenten, S.Pd. (LPMPP)  \nPenyelesaian Sengketa : 1. I Wayan Krisna Eka Putra, S.Pd., M.Eng.\n2. I Gede Putu Banu Astawa, S.T., M.Ak.\n3. Komang Endrawan Sumadi Putra, S.E.,M.M.\n4. Si Ngurah Ardhya, S.H., M.H.  \nDitetapkan di Singaraja  \nREKTOR  \nI WAYAN LASMAWAN\nNIP 196702211993031002']</t>
  </si>
  <si>
    <t>Fungsi utama aplikasi SPK-Driver adalah untuk mempermudah pencatatan pembelian BBM dengan rekanan SPBU.</t>
  </si>
  <si>
    <t>Pengguna dapat mengunduh aplikasi SPK-Driver melalui Google Play Store pada tautan play.google.com yang disediakan.</t>
  </si>
  <si>
    <t>Aplikasi SPK-Driver memerlukan izin akses lokasi di latar belakang untuk pelacakan lokasi selama tugas SPK, pengukuran kinerja, pencegahan kecurangan, dan pelaporan keuangan universitas.</t>
  </si>
  <si>
    <t>Setelah memilih SPK dari daftar, pengguna harus mengklik tombol 'BUAT QR' untuk memproses transaksi.</t>
  </si>
  <si>
    <t>Pengguna boleh menekan tombol 'Selesaikan SPK' setelah transaksi selesai dilakukan dan posisi driver sudah kembali ke lingkungan Undiksha.</t>
  </si>
  <si>
    <t>Menu utama yang tampil di beranda aplikasi SPK-Driver meliputi Daftar SPK, Riwayat Perjalanan, Notifikasi, dan Profile.</t>
  </si>
  <si>
    <t>Setelah transaksi berhasil, informasi yang muncul pada layar detail meliputi Nopol, Jenis BBM, Jumlah Liter, dan Nominal Bayar.</t>
  </si>
  <si>
    <t>Indikator bahwa data transaksi berhasil ditambahkan adalah munculnya popup konfirmasi dengan tanda centang hijau bertuliskan 'data berhasil ditambahkan!'.</t>
  </si>
  <si>
    <t>Tidak, data lokasi pengguna aplikasi SPK-Driver disimpan di server Undiksha dan tidak dibagikan kepada siapapun.</t>
  </si>
  <si>
    <t>Defisit anggaran yang tercatat dalam APBN Tahun Anggaran 2025 adalah sebesar Rp616,2 triliun.</t>
  </si>
  <si>
    <t>Presiden mengarahkan agar APBN TA 2025 dikelola dengan prinsip prudent, disiplin, dan tepat sasaran untuk menjaga stabilitas, inklusifitas, dan keberlanjutan di tengah ketidakpastian geopolitik.</t>
  </si>
  <si>
    <t>Pengeluaran non-prioritas yang harus dikurangi meliputi kegiatan yang bersifat seremoni, kajian, dan seminar.</t>
  </si>
  <si>
    <t>Kementerian/Lembaga diinstruksikan untuk melakukan penundaan sementara terhadap proses perikatan atau kontrak barang/jasa, terutama untuk jenis belanja barang dan belanja modal.</t>
  </si>
  <si>
    <t>Surat S-27/PB/2025 ditandatangani secara elektronik oleh Direktur Jenderal Perbendaharaan, Astera Primanto Bhakti.</t>
  </si>
  <si>
    <t>Pemerintah mendorong digitalisasi dengan tujuan untuk meningkatkan efisiensi dan transparansi demi terciptanya pemerintahan yang bersih.</t>
  </si>
  <si>
    <t>Kementerian/Lembaga diminta untuk meningkatkan sinergi dan harmonisasi kebijakan serta mengoptimalkan penggunaan anggaran.</t>
  </si>
  <si>
    <t>Surat S-27/PB/2025 diterbitkan pada tanggal 20 Januari 2025.</t>
  </si>
  <si>
    <t>Kriteria Jurnal Ilmiah Internasional Bereputasi adalah jurnal yang terindeks Scopus dan/atau Web of Science dengan impact factor lebih dari atau sama dengan 0,05 atau Scimago Journal Rank (SJR) lebih dari atau sama dengan 0,1.</t>
  </si>
  <si>
    <t>Mahasiswa Program Sarjana wajib melakukan minimal 7 sitasi terhadap publikasi dosen Undiksha.</t>
  </si>
  <si>
    <t>Bagi mahasiswa Program Magister dan Doktor, SK Rektor Nomor 544/UN48/DT/2025 mulai berlaku pada yudisium setelah wisuda periode Maret 2025.</t>
  </si>
  <si>
    <t>Mahasiswa Program Doktor wajib memiliki publikasi artikel ilmiah paling rendah pada jurnal internasional bereputasi terindeks Scopus (SJR &gt;= 0,1) atau Web of Science (JIF &gt;= 0,05).</t>
  </si>
  <si>
    <t>Mahasiswa Program Sarjana/Sarjana Terapan wajib memiliki publikasi paling rendah pada jurnal ilmiah Sinta 6 atau prosiding konferensi internasional.</t>
  </si>
  <si>
    <t>Publikasi yang berasal dari hasil karya akhir wajib menyertakan pembimbing utama dan pembimbing pendamping, atau sesuai kesepakatan.</t>
  </si>
  <si>
    <t>Mahasiswa Program Diploma 3 diwajibkan memiliki minimal hak kekayaan intelektual berupa hak cipta.</t>
  </si>
  <si>
    <t>Mahasiswa Program Doktor wajib melakukan sitasi minimal 15 SKS terdaftar publikasi dosen Universitas yang relevan.</t>
  </si>
  <si>
    <t>Dalam publikasi yang digunakan sebagai syarat yudisium, mahasiswa harus tercatat sebagai penulis pertama.</t>
  </si>
  <si>
    <t>Aturan tentang Kewajiban Publikasi, Kekayaan Intelektual, dan Sitasi tahun 2025 tertuang dalam SK Rektor Nomor 544/UN48/DT/2025.</t>
  </si>
  <si>
    <t>Mahasiswa dapat melakukan login ke SIMKATMAWA melalui alamat URL sso.undiksha.ac.id.</t>
  </si>
  <si>
    <t>Pihak yang melakukan verifikasi tahap pertama setelah input data adalah Operator Fakultas.</t>
  </si>
  <si>
    <t>Empat submenu yang terdapat dalam menu Prestasi adalah Lomba Mandiri, Rekognisi, Sertifikasi, dan Wirausaha.</t>
  </si>
  <si>
    <t>Batas maksimal ukuran file yang dapat diunggah sebagai bukti prestasi adalah 2Mb.</t>
  </si>
  <si>
    <t>Format file yang diterima di SIMKATMAWA untuk unggahan sertifikat atau bukti kegiatan adalah *.pdf.</t>
  </si>
  <si>
    <t>Anggota kelompok diinput dengan memasukkan NIM seluruh anggota yang dipisahkan dengan tanda koma, dimana NIM urutan pertama adalah ketua kelompok.</t>
  </si>
  <si>
    <t>Setelah Operator Fakultas menyatakan data 'Sesuai', Operator Rektorat akan melaporkan data tersebut ke pusat.</t>
  </si>
  <si>
    <t>Jika ada komentar perbaikan pada status 'Menunggu verifikasi' di SIMKATMAWA mahasiswa harus mengklik tombol 'Edit Ajuan' untuk memperbaiki data.</t>
  </si>
  <si>
    <t>Data yang wajib diisi pada form lomba mandiri meliputi Nama Lomba, Penyelenggara, Jenis Kepesertaan, Kategori, Jumlah PT, Jumlah Negara (jika Internasional), Jumlah Peserta, Capaian Prestasi, serta Tanggal Mulai dan Akhir.</t>
  </si>
  <si>
    <t>Pejabat yang berwenang melakukan pencairan dana setelah persetujuan PPK adalah Bendahara.</t>
  </si>
  <si>
    <t>Dosen yang ditunjuk sebagai Pendamping Duta KIP Mahasiswa Tahun 2025 adalah Dr. Kadek Wirahyuni, S.Pd., M.Pd. dan I Kadek Edi Yudiana, M.Pd.</t>
  </si>
  <si>
    <t>Biaya pelaksanaan kegiatan dibebankan pada Anggaran DIPA Universitas Pendidikan Ganesha Tahun 2025 Nomor SP DIPA-139.03.2.693393/2025.</t>
  </si>
  <si>
    <t>Surat Keputusan penetapan Duta KIP Mahasiswa 2025 ditetapkan di Singaraja pada tanggal 17 Maret 2025.</t>
  </si>
  <si>
    <t>Duta KIP Mahasiswa bertanggung jawab langsung kepada Rektor.</t>
  </si>
  <si>
    <t>Instruksi Presiden Nomor 1 Tahun 2025 ditujukan kepada Para Menteri Kabinet Merah Putih, Panglima TNI, Kapolri, Jaksa Agung, Kepala LPNK, Pimpinan Kesekretariatan Lembaga Negara, Para Gubernur, dan Para Bupati/Wali Kota.</t>
  </si>
  <si>
    <t>Presiden menginstruksikan Gubernur dan Bupati/Wali Kota untuk melakukan efisiensi belanja perjalanan dinas sebesar minimal 50% (lima puluh persen).</t>
  </si>
  <si>
    <t>Penyesuaian untuk Dana Desa dalam rangka efisiensi ditetapkan sebesar Rp2.000.000.000.000,00 (dua triliun rupiah).</t>
  </si>
  <si>
    <t>Menteri Keuangan diinstruksikan untuk melakukan revisi anggaran K/L dalam DIPA dengan cara memblokir anggaran dan mencantumkannya pada catatan halaman IV A DIPA.</t>
  </si>
  <si>
    <t>Total nilai efisiensi yang berasal dari Dana Otonomi Khusus adalah sebesar Rp509.455.378.000,00.</t>
  </si>
  <si>
    <t>Instruksi Presiden Nomor 1 Tahun 2025 mulai berlaku pada tanggal dikeluarkan, yaitu 22 Januari 2025.</t>
  </si>
  <si>
    <t>Instruksi Presiden Nomor 1 Tahun 2025 ditandatangani oleh Presiden Republik Indonesia, Prabowo Subianto.</t>
  </si>
  <si>
    <t>sesuai Diktum Keempat Inpres, Pemerintah Daerah harus membatasi belanja untuk kegiatan yang bersifat seremonial, kajian, studi banding, pencetakan, publikasi, dan seminar/focus group discussion.</t>
  </si>
  <si>
    <t>Badan Pengawasan Keuangan dan Pembangunan (BPKP) adalah lembaga yang ditugaskan untuk mengawasi pelaksanaan Instruksi Presiden Nomor 1 Tahun 2025.</t>
  </si>
  <si>
    <t>Total target efisiensi anggaran belanja seluruh Kementerian/Lembaga Tahun Anggaran 2025 adalah sebesar Rp256.100.000.000.000,00 (dua ratus lima puluh enam triliun seratus miliar rupiah).</t>
  </si>
  <si>
    <t>Dua jenis belanja yang dikecualikan dari rencana efisiensi K/L adalah Belanja Pegawai dan Belanja Bantuan Sosial.</t>
  </si>
  <si>
    <t>Target penghematan untuk akun belanja Perjalanan Dinas menurut surat efisiensi KL ditetapkan sebesar 53,9%.</t>
  </si>
  <si>
    <t>Target efisiensi untuk belanja Alat Tulis Kantor ditetapkan sebesar 90,0%.</t>
  </si>
  <si>
    <t>Kementerian/Lembaga wajib menyampaikan usulan revisi anggaran paling lambat tanggal 14 Februari 2025.</t>
  </si>
  <si>
    <t>Jika Kementerian/Lembaga tidak menyampaikan usulan tepat waktu, Kementerian Keuangan c.q. Direktorat Jenderal Anggaran akan secara mandiri mencantumkan efisiensi dalam catatan halaman IV A DIPA.</t>
  </si>
  <si>
    <t>Hasil identifikasi efisiensi yang dilakukan Kementerian/Lembaga harus disampaikan terlebih dahulu kepada mitra Komisi Dewan Perwakilan Rakyat (DPR) untuk mendapatkan persetujuan.</t>
  </si>
  <si>
    <t>Persentase penghematan yang ditargetkan untuk belanja Sewa Gedung, Kendaraan, dan Peralatan adalah sebesar 73,3%.</t>
  </si>
  <si>
    <t>Surat instruksi efisiensi belanja S-37/MK.02/2025 ditandatangani oleh Menteri Keuangan, Sri Mulyani Indrawati.</t>
  </si>
  <si>
    <t>Dosen Pendamping untuk mendampingi Duta KIP Alumni Undiksha yang ditunjuk adalah Dr. Kadek Wirahyuni, S.Pd., M.Pd. dan I Kadek Edi Yudiana, M.Pd.</t>
  </si>
  <si>
    <t>Kadek Dedy Teriana berasal dari Fakultas Olahraga dan Kesehatan (FOK).</t>
  </si>
  <si>
    <t>Total nilai efisiensi belanja nasional sesuai surat dukungan kebijakan Inpres No. 1 Tahun 2025 adalah sebesar Rp306.695.177.420.000,-.</t>
  </si>
  <si>
    <t>Kontrak atau perikatan yang sudah dibuat sebelum Inpres keluar dapat tetap dilaksanakan sesuai ketentuan, namun harus tetap memperhatikan kebijakan efisiensi belanja.</t>
  </si>
  <si>
    <t>Rencana perikatan/kontrak baru harus memastikan adanya perhatian terhadap kebijakan efisiensi belanja dan pemenuhan target efisiensi.</t>
  </si>
  <si>
    <t>Koordinasi perikatan/kontrak bertujuan untuk memenuhi upaya efisiensi belanja sebagaimana diamanatkan dalam Instruksi Presiden Nomor 1 Tahun 2025.</t>
  </si>
  <si>
    <t>Surat S-37/PB/2025 ditujukan kepada Sekretaris Jenderal/Sekretaris Utama/Sekretaris Kementerian/Lembaga.</t>
  </si>
  <si>
    <t>Surat S-37/PB/2025 ditandatangani oleh Direktur Jenderal Perbendaharaan, Astera Primanto Bhakti.</t>
  </si>
  <si>
    <t>Tiga kategori yang berhak melamar Beasiswa Ganesha Tahun 2025 adalah mahasiswa tidak mampu secara ekonomi, mahasiswa berprestasi, dan mahasiswa yang aktif berkegiatan di Organisasi Mahasiswa (BEM REMA).</t>
  </si>
  <si>
    <t>Pelamar kategori Mahasiswa Tidak Mampu harus memiliki IPK minimal 3,00 pada semester ganjil Tahun Akademik 2024/2025.</t>
  </si>
  <si>
    <t>Pelamar kategori Mahasiswa Berprestasi harus memiliki IPK minimal 3,50 pada semester ganjil Tahun Akademik 2024/2025.</t>
  </si>
  <si>
    <t>Mahasiswa S1 diperbolehkan melamar Beasiswa Ganesha paling tinggi saat duduk pada semester VI.</t>
  </si>
  <si>
    <t>Bukti kondisi ekonomi harus berupa Surat Keterangan Tidak Mampu (SKTM) dan surat keterangan penghasilan orang tua yang dikeluarkan oleh kelurahan atau desa setempat.</t>
  </si>
  <si>
    <t>Pelamar kategori aktif organisasi wajib melampirkan Surat Keputusan Rektor yang menyatakan keaktifan mereka dalam kegiatan MPM, BEM REMA, atau BEM Fakultas masa bhakti 2024/2025.</t>
  </si>
  <si>
    <t>Sertifikat prestasi yang berlaku untuk pendaftaran adalah yang diperoleh mulai Bulan Mei 2024 sampai dengan Mei 2025.</t>
  </si>
  <si>
    <t>Surat permohonan Beasiswa Ganesha harus ditujukan kepada Rektor, u.p (untuk perhatian) Wakil Rektor III.</t>
  </si>
  <si>
    <t>Aspek kepribadian yang dinilai meliputi Kejujuran, Kepemimpinan, Tanggung Jawab, Etika/Sopan Santun, Hubungan Sosial, dan Kerajinan.</t>
  </si>
  <si>
    <t>Lembar Penilaian Kepribadian Calon Pelamar beasiswa harus ditandatangani oleh Koordinator Program Studi.</t>
  </si>
  <si>
    <t>Keputusan Rektor tentang Duta KIP Undiksha Tahun 2024 adalah Nomor 2525/UN48/KM/2024.</t>
  </si>
  <si>
    <t>Keputusan Rektor Nomor 2525/UN48/KM/2024 ditetapkan di Singaraja pada tanggal 3 September 2024.</t>
  </si>
  <si>
    <t>Mahasiswa dari Prodi Akuntansi (FE) yang menjadi anggota Duta KIP 2024 adalah Kadek Ayu Puja Dewanti dan Giokvannie Vernaya Tanty.</t>
  </si>
  <si>
    <t>Dosen Pendamping Duta KIP Undiksha Tahun 2024 sesuai SK tersebut adalah Dr. Kadek Wirahyuni, S.Pd., M.Pd. dan I Kadek Edi Yudiana, M.Pd.</t>
  </si>
  <si>
    <t>SK Rektor tentang Penetapan Daftar Informasi Publik Undiksha Tahun 2024 adalah Nomor 571/UN48/PT/2024.</t>
  </si>
  <si>
    <t>Informasi yang wajib tersedia setiap saat terkait pimpinan universitas meliputi agenda kerja pimpinan dan dokumen surat menyurat pimpinan dalam rangka pelaksanaan tugas pokok dan fungsi.</t>
  </si>
  <si>
    <t>Jangka waktu penyimpanan (retensi) arsip untuk Informasi Lelang adalah 5 (lima) tahun, kemudian musnah.</t>
  </si>
  <si>
    <t>Unit yang menguasai informasi tentang Daftar Urut Kepangkatan (DUK) dosen dan pegawai adalah Bagian Kepegawaian.</t>
  </si>
  <si>
    <t>Informasi tentang profil Universitas Pendidikan Ganesha disediakan secara berkala selama 1 (satu) tahun.</t>
  </si>
  <si>
    <t>Status daftar informasi yang dikecualikan di Undiksha pada tahun 2024 adalah sampai saat SK ditetapkan, belum ada informasi dikecualikan yang sudah habis jangka waktu pengecualiannya sebagai informasi terbuka.</t>
  </si>
  <si>
    <t>Informasi tentang Peta Kampus disimpan selama 10 (sepuluh) tahun kemudian dinilai kembali.</t>
  </si>
  <si>
    <t>Ketua Tim PPID Undiksha Tahun 2023 adalah Prof. Dr. Drs. I Ketut Sudiana, M.Kes.</t>
  </si>
  <si>
    <t>SK Rektor tentang Tim PPID Undiksha Tahun 2023 adalah Nomor 3299/UN48/PT/2023.</t>
  </si>
  <si>
    <t>Dengan terbitnya SK Nomor 3299/UN48/PT/2023, maka Keputusan Rektor Nomor 2413/UN48/PT/2023 tanggal 31 Juli 2023 dicabut dan dinyatakan tidak berlaku.</t>
  </si>
  <si>
    <t>Anggota tim Penanganan Pengaduan Rektorat meliputi I Ketut Agus Supradnyan S.H., Putu Pebri Sumayanti S.E., I Gusti Agung Ngurah Pradipta Dwi Setiawan S.T., dan Kadek Ayu Partiwi S.Pd.</t>
  </si>
  <si>
    <t>Penanganan pengaduan dalam Tim PPID 2023 untuk Fakultas Teknik dan Kejuruan (FTK) dilakukan oleh I Ketut Agus Angga Dharma, S.E. dan I Gst. Bgs. Ngr. Eman Sugiri, S.E.</t>
  </si>
  <si>
    <t>Personel yang bertugas dalam Penyelesaian Sengketa Tim PPID 2023 adalah I Wayan Krisna Eka Putra, I Gede Putu Banu Astawa, Komang Endrawan Sumadi Putra, dan Si Ngurah Ardhya.</t>
  </si>
  <si>
    <t>SK Rektor Nomor 3299/UN48/PT/2023 ditetapkan pada tanggal 15 Nopember 2023.</t>
  </si>
  <si>
    <t>Anggaran untuk kegiatan Tim PPID 2023 dibebankan pada Anggaran DIPA Universitas Pendidikan Ganesha Tahun 2023 Nomor SP DPA-023.17.2.677530/2023 revisi 10.</t>
  </si>
  <si>
    <t>Average</t>
  </si>
  <si>
    <t>Jawaban tIdak Tau</t>
  </si>
  <si>
    <t>Dataset</t>
  </si>
  <si>
    <t>Jumalah Soal Asli</t>
  </si>
  <si>
    <t>Jumlah Soal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</si>
</sst>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1" xfId="0" applyBorder="1"/>
    <xf numFmtId="0" fontId="1" fillId="0" borderId="1" xfId="0" applyFont="1" applyBorder="1" applyAlignment="1">
      <alignment horizontal="center"/>
    </xf>
    <xf numFmtId="0" fontId="0" fillId="0" borderId="1" xfId="0"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03"/>
  <sheetViews>
    <sheetView tabSelected="1" workbookViewId="0">
      <selection activeCell="L1" sqref="L1:S3"/>
    </sheetView>
  </sheetViews>
  <sheetFormatPr defaultRowHeight="15" x14ac:dyDescent="0.25"/>
  <cols>
    <col min="5" max="5" width="17" bestFit="1" customWidth="1"/>
    <col min="6" max="6" width="13.7109375" bestFit="1" customWidth="1"/>
    <col min="7" max="7" width="12" bestFit="1" customWidth="1"/>
    <col min="8" max="8" width="17.28515625" bestFit="1" customWidth="1"/>
    <col min="12" max="12" width="17" bestFit="1" customWidth="1"/>
    <col min="13" max="13" width="13.7109375" bestFit="1" customWidth="1"/>
    <col min="14" max="14" width="11.5703125" bestFit="1" customWidth="1"/>
    <col min="15" max="15" width="17.28515625" bestFit="1" customWidth="1"/>
    <col min="16" max="16" width="9.140625" customWidth="1"/>
    <col min="17" max="17" width="16.28515625" bestFit="1" customWidth="1"/>
    <col min="18" max="18" width="15.7109375" bestFit="1" customWidth="1"/>
    <col min="19" max="19" width="17.28515625" bestFit="1" customWidth="1"/>
  </cols>
  <sheetData>
    <row r="1" spans="1:19" x14ac:dyDescent="0.25">
      <c r="A1" s="1" t="s">
        <v>0</v>
      </c>
      <c r="B1" s="1" t="s">
        <v>1</v>
      </c>
      <c r="C1" s="1" t="s">
        <v>2</v>
      </c>
      <c r="D1" s="1" t="s">
        <v>3</v>
      </c>
      <c r="E1" s="1" t="s">
        <v>4</v>
      </c>
      <c r="F1" s="1" t="s">
        <v>5</v>
      </c>
      <c r="G1" s="1" t="s">
        <v>6</v>
      </c>
      <c r="H1" s="1" t="s">
        <v>7</v>
      </c>
      <c r="L1" s="3" t="s">
        <v>397</v>
      </c>
      <c r="M1" s="3"/>
      <c r="N1" s="3"/>
      <c r="O1" s="3"/>
      <c r="Q1" s="4" t="s">
        <v>399</v>
      </c>
      <c r="R1" s="4"/>
      <c r="S1" s="4"/>
    </row>
    <row r="2" spans="1:19" x14ac:dyDescent="0.25">
      <c r="A2" t="s">
        <v>8</v>
      </c>
      <c r="B2" t="s">
        <v>110</v>
      </c>
      <c r="C2" t="s">
        <v>212</v>
      </c>
      <c r="D2" t="s">
        <v>301</v>
      </c>
      <c r="E2">
        <v>0.99999999989999999</v>
      </c>
      <c r="F2">
        <v>1</v>
      </c>
      <c r="G2">
        <v>1</v>
      </c>
      <c r="H2">
        <v>0.92279219820371461</v>
      </c>
      <c r="L2" s="1" t="s">
        <v>4</v>
      </c>
      <c r="M2" s="1" t="s">
        <v>5</v>
      </c>
      <c r="N2" s="1" t="s">
        <v>6</v>
      </c>
      <c r="O2" s="1" t="s">
        <v>7</v>
      </c>
      <c r="Q2" s="2" t="s">
        <v>400</v>
      </c>
      <c r="R2" s="1" t="s">
        <v>401</v>
      </c>
      <c r="S2" s="2" t="s">
        <v>398</v>
      </c>
    </row>
    <row r="3" spans="1:19" x14ac:dyDescent="0.25">
      <c r="A3" t="s">
        <v>9</v>
      </c>
      <c r="B3" t="s">
        <v>111</v>
      </c>
      <c r="C3" t="s">
        <v>212</v>
      </c>
      <c r="D3" t="s">
        <v>302</v>
      </c>
      <c r="E3">
        <v>0.99999999995</v>
      </c>
      <c r="F3">
        <v>1</v>
      </c>
      <c r="G3">
        <v>1</v>
      </c>
      <c r="H3">
        <v>0.92514967087519362</v>
      </c>
      <c r="L3" s="2">
        <f>AVERAGE(E2:E103)</f>
        <v>0.8946078430747143</v>
      </c>
      <c r="M3" s="2">
        <f>AVERAGE(F2:F103)</f>
        <v>0.93137254901960786</v>
      </c>
      <c r="N3" s="2">
        <f>AVERAGE(G2:G103)</f>
        <v>0.7792483660130719</v>
      </c>
      <c r="O3" s="2">
        <f>AVERAGE(H2:H103)</f>
        <v>0.90327933385803594</v>
      </c>
      <c r="Q3" s="2">
        <v>130</v>
      </c>
      <c r="R3" s="2">
        <v>102</v>
      </c>
      <c r="S3" s="2">
        <v>28</v>
      </c>
    </row>
    <row r="4" spans="1:19" x14ac:dyDescent="0.25">
      <c r="A4" t="s">
        <v>10</v>
      </c>
      <c r="B4" t="s">
        <v>112</v>
      </c>
      <c r="C4" t="s">
        <v>212</v>
      </c>
      <c r="D4" t="s">
        <v>303</v>
      </c>
      <c r="E4">
        <v>0.99999999989999999</v>
      </c>
      <c r="F4">
        <v>1</v>
      </c>
      <c r="G4">
        <v>1</v>
      </c>
      <c r="H4">
        <v>0.90874525671642048</v>
      </c>
    </row>
    <row r="5" spans="1:19" x14ac:dyDescent="0.25">
      <c r="A5" t="s">
        <v>11</v>
      </c>
      <c r="B5" t="s">
        <v>113</v>
      </c>
      <c r="C5" t="s">
        <v>212</v>
      </c>
      <c r="D5" t="s">
        <v>304</v>
      </c>
      <c r="E5">
        <v>0.99999999989999999</v>
      </c>
      <c r="F5">
        <v>1</v>
      </c>
      <c r="G5">
        <v>1</v>
      </c>
      <c r="H5">
        <v>0.94917016278606237</v>
      </c>
    </row>
    <row r="6" spans="1:19" x14ac:dyDescent="0.25">
      <c r="A6" t="s">
        <v>12</v>
      </c>
      <c r="B6" t="s">
        <v>114</v>
      </c>
      <c r="C6" t="s">
        <v>212</v>
      </c>
      <c r="D6" t="s">
        <v>305</v>
      </c>
      <c r="E6">
        <v>0.83333333329166659</v>
      </c>
      <c r="F6">
        <v>1</v>
      </c>
      <c r="G6">
        <v>1</v>
      </c>
      <c r="H6">
        <v>0.91595943420064718</v>
      </c>
    </row>
    <row r="7" spans="1:19" x14ac:dyDescent="0.25">
      <c r="A7" t="s">
        <v>13</v>
      </c>
      <c r="B7" t="s">
        <v>115</v>
      </c>
      <c r="C7" t="s">
        <v>212</v>
      </c>
      <c r="D7" t="s">
        <v>306</v>
      </c>
      <c r="E7">
        <v>0.99999999989999999</v>
      </c>
      <c r="F7">
        <v>1</v>
      </c>
      <c r="G7">
        <v>0</v>
      </c>
      <c r="H7">
        <v>0.93380154575041308</v>
      </c>
    </row>
    <row r="8" spans="1:19" x14ac:dyDescent="0.25">
      <c r="A8" t="s">
        <v>14</v>
      </c>
      <c r="B8" t="s">
        <v>116</v>
      </c>
      <c r="C8" t="s">
        <v>213</v>
      </c>
      <c r="D8" t="s">
        <v>307</v>
      </c>
      <c r="E8">
        <v>0.99999999995</v>
      </c>
      <c r="F8">
        <v>1</v>
      </c>
      <c r="G8">
        <v>1</v>
      </c>
      <c r="H8">
        <v>0.93881422443480644</v>
      </c>
    </row>
    <row r="9" spans="1:19" x14ac:dyDescent="0.25">
      <c r="A9" t="s">
        <v>15</v>
      </c>
      <c r="B9" t="s">
        <v>117</v>
      </c>
      <c r="C9" t="s">
        <v>213</v>
      </c>
      <c r="D9" t="s">
        <v>308</v>
      </c>
      <c r="E9">
        <v>0.99999999989999999</v>
      </c>
      <c r="F9">
        <v>1</v>
      </c>
      <c r="G9">
        <v>0.66666666666666663</v>
      </c>
      <c r="H9">
        <v>1</v>
      </c>
    </row>
    <row r="10" spans="1:19" x14ac:dyDescent="0.25">
      <c r="A10" t="s">
        <v>16</v>
      </c>
      <c r="B10" t="s">
        <v>118</v>
      </c>
      <c r="C10" t="s">
        <v>212</v>
      </c>
      <c r="D10" t="s">
        <v>309</v>
      </c>
      <c r="E10">
        <v>0.99999999989999999</v>
      </c>
      <c r="F10">
        <v>1</v>
      </c>
      <c r="G10">
        <v>1</v>
      </c>
      <c r="H10">
        <v>0.94823049259785142</v>
      </c>
    </row>
    <row r="11" spans="1:19" x14ac:dyDescent="0.25">
      <c r="A11" t="s">
        <v>17</v>
      </c>
      <c r="B11" t="s">
        <v>119</v>
      </c>
      <c r="C11" t="s">
        <v>214</v>
      </c>
      <c r="D11" t="s">
        <v>310</v>
      </c>
      <c r="E11">
        <v>0.49999999995</v>
      </c>
      <c r="F11">
        <v>1</v>
      </c>
      <c r="G11">
        <v>1</v>
      </c>
      <c r="H11">
        <v>0.8941127078561466</v>
      </c>
    </row>
    <row r="12" spans="1:19" x14ac:dyDescent="0.25">
      <c r="A12" t="s">
        <v>18</v>
      </c>
      <c r="B12" t="s">
        <v>120</v>
      </c>
      <c r="C12" t="s">
        <v>215</v>
      </c>
      <c r="D12" t="s">
        <v>311</v>
      </c>
      <c r="E12">
        <v>0.99999999996666666</v>
      </c>
      <c r="F12">
        <v>1</v>
      </c>
      <c r="G12">
        <v>1</v>
      </c>
      <c r="H12">
        <v>0.86416784758986431</v>
      </c>
    </row>
    <row r="13" spans="1:19" x14ac:dyDescent="0.25">
      <c r="A13" t="s">
        <v>19</v>
      </c>
      <c r="B13" t="s">
        <v>121</v>
      </c>
      <c r="C13" t="s">
        <v>216</v>
      </c>
      <c r="D13" t="s">
        <v>312</v>
      </c>
      <c r="E13">
        <v>0.83333333329166659</v>
      </c>
      <c r="F13">
        <v>1</v>
      </c>
      <c r="G13">
        <v>1</v>
      </c>
      <c r="H13">
        <v>0.99999999999968769</v>
      </c>
    </row>
    <row r="14" spans="1:19" x14ac:dyDescent="0.25">
      <c r="A14" t="s">
        <v>20</v>
      </c>
      <c r="B14" t="s">
        <v>122</v>
      </c>
      <c r="C14" t="s">
        <v>217</v>
      </c>
      <c r="D14" t="s">
        <v>313</v>
      </c>
      <c r="E14">
        <v>0.99999999996666666</v>
      </c>
      <c r="F14">
        <v>1</v>
      </c>
      <c r="G14">
        <v>0.75</v>
      </c>
      <c r="H14">
        <v>0.90048435537988014</v>
      </c>
    </row>
    <row r="15" spans="1:19" x14ac:dyDescent="0.25">
      <c r="A15" t="s">
        <v>21</v>
      </c>
      <c r="B15" t="s">
        <v>123</v>
      </c>
      <c r="C15" t="s">
        <v>218</v>
      </c>
      <c r="D15" t="s">
        <v>123</v>
      </c>
      <c r="E15">
        <v>0.99999999989999999</v>
      </c>
      <c r="F15">
        <v>1</v>
      </c>
      <c r="G15">
        <v>1</v>
      </c>
      <c r="H15">
        <v>0.91192183643601477</v>
      </c>
    </row>
    <row r="16" spans="1:19" x14ac:dyDescent="0.25">
      <c r="A16" t="s">
        <v>22</v>
      </c>
      <c r="B16" t="s">
        <v>124</v>
      </c>
      <c r="C16" t="s">
        <v>219</v>
      </c>
      <c r="D16" t="s">
        <v>314</v>
      </c>
      <c r="E16">
        <v>0.58333333330416659</v>
      </c>
      <c r="F16">
        <v>1</v>
      </c>
      <c r="G16">
        <v>1</v>
      </c>
      <c r="H16">
        <v>0.93231174927726468</v>
      </c>
    </row>
    <row r="17" spans="1:8" x14ac:dyDescent="0.25">
      <c r="A17" t="s">
        <v>23</v>
      </c>
      <c r="B17" t="s">
        <v>125</v>
      </c>
      <c r="C17" t="s">
        <v>220</v>
      </c>
      <c r="D17" t="s">
        <v>315</v>
      </c>
      <c r="E17">
        <v>0.99999999995</v>
      </c>
      <c r="F17">
        <v>1</v>
      </c>
      <c r="G17">
        <v>0.4</v>
      </c>
      <c r="H17">
        <v>0.93619160176115779</v>
      </c>
    </row>
    <row r="18" spans="1:8" x14ac:dyDescent="0.25">
      <c r="A18" t="s">
        <v>24</v>
      </c>
      <c r="B18" t="s">
        <v>126</v>
      </c>
      <c r="C18" t="s">
        <v>221</v>
      </c>
      <c r="D18" t="s">
        <v>316</v>
      </c>
      <c r="E18">
        <v>0.99999999996666666</v>
      </c>
      <c r="F18">
        <v>1</v>
      </c>
      <c r="G18">
        <v>1</v>
      </c>
      <c r="H18">
        <v>0.84096039074434081</v>
      </c>
    </row>
    <row r="19" spans="1:8" x14ac:dyDescent="0.25">
      <c r="A19" t="s">
        <v>25</v>
      </c>
      <c r="B19" t="s">
        <v>127</v>
      </c>
      <c r="C19" t="s">
        <v>222</v>
      </c>
      <c r="D19" t="s">
        <v>317</v>
      </c>
      <c r="E19">
        <v>0.99999999989999999</v>
      </c>
      <c r="F19">
        <v>1</v>
      </c>
      <c r="G19">
        <v>1</v>
      </c>
      <c r="H19">
        <v>0.97887595820483075</v>
      </c>
    </row>
    <row r="20" spans="1:8" x14ac:dyDescent="0.25">
      <c r="A20" t="s">
        <v>26</v>
      </c>
      <c r="B20" t="s">
        <v>128</v>
      </c>
      <c r="C20" t="s">
        <v>223</v>
      </c>
      <c r="D20" t="s">
        <v>318</v>
      </c>
      <c r="E20">
        <v>0.99999999989999999</v>
      </c>
      <c r="F20">
        <v>1</v>
      </c>
      <c r="G20">
        <v>1</v>
      </c>
      <c r="H20">
        <v>0.82400763789761766</v>
      </c>
    </row>
    <row r="21" spans="1:8" x14ac:dyDescent="0.25">
      <c r="A21" t="s">
        <v>27</v>
      </c>
      <c r="B21" t="s">
        <v>129</v>
      </c>
      <c r="C21" t="s">
        <v>224</v>
      </c>
      <c r="D21" t="s">
        <v>319</v>
      </c>
      <c r="E21">
        <v>0.83333333329166659</v>
      </c>
      <c r="F21">
        <v>1</v>
      </c>
      <c r="G21">
        <v>1</v>
      </c>
      <c r="H21">
        <v>0.98373394581819384</v>
      </c>
    </row>
    <row r="22" spans="1:8" x14ac:dyDescent="0.25">
      <c r="A22" t="s">
        <v>28</v>
      </c>
      <c r="B22" t="s">
        <v>130</v>
      </c>
      <c r="C22" t="s">
        <v>225</v>
      </c>
      <c r="D22" t="s">
        <v>320</v>
      </c>
      <c r="E22">
        <v>0.99999999989999999</v>
      </c>
      <c r="F22">
        <v>1</v>
      </c>
      <c r="G22">
        <v>1</v>
      </c>
      <c r="H22">
        <v>0.95168967437476504</v>
      </c>
    </row>
    <row r="23" spans="1:8" x14ac:dyDescent="0.25">
      <c r="A23" t="s">
        <v>29</v>
      </c>
      <c r="B23" t="s">
        <v>131</v>
      </c>
      <c r="C23" t="s">
        <v>226</v>
      </c>
      <c r="D23" t="s">
        <v>321</v>
      </c>
      <c r="E23">
        <v>0.99999999989999999</v>
      </c>
      <c r="F23">
        <v>0</v>
      </c>
      <c r="G23">
        <v>1</v>
      </c>
      <c r="H23">
        <v>0.90463750491565975</v>
      </c>
    </row>
    <row r="24" spans="1:8" x14ac:dyDescent="0.25">
      <c r="A24" t="s">
        <v>30</v>
      </c>
      <c r="B24" t="s">
        <v>132</v>
      </c>
      <c r="C24" t="s">
        <v>224</v>
      </c>
      <c r="D24" t="s">
        <v>322</v>
      </c>
      <c r="E24">
        <v>0.58333333330416659</v>
      </c>
      <c r="F24">
        <v>0</v>
      </c>
      <c r="G24">
        <v>1</v>
      </c>
      <c r="H24">
        <v>0.87857267773547287</v>
      </c>
    </row>
    <row r="25" spans="1:8" x14ac:dyDescent="0.25">
      <c r="A25" t="s">
        <v>31</v>
      </c>
      <c r="B25" t="s">
        <v>133</v>
      </c>
      <c r="C25" t="s">
        <v>227</v>
      </c>
      <c r="D25" t="s">
        <v>323</v>
      </c>
      <c r="E25">
        <v>0.99999999996666666</v>
      </c>
      <c r="F25">
        <v>1</v>
      </c>
      <c r="G25">
        <v>1</v>
      </c>
      <c r="H25">
        <v>0.76155796142791043</v>
      </c>
    </row>
    <row r="26" spans="1:8" x14ac:dyDescent="0.25">
      <c r="A26" t="s">
        <v>32</v>
      </c>
      <c r="B26" t="s">
        <v>134</v>
      </c>
      <c r="C26" t="s">
        <v>228</v>
      </c>
      <c r="D26" t="s">
        <v>324</v>
      </c>
      <c r="E26">
        <v>0.99999999995</v>
      </c>
      <c r="F26">
        <v>1</v>
      </c>
      <c r="G26">
        <v>0.5</v>
      </c>
      <c r="H26">
        <v>0.88543733189695528</v>
      </c>
    </row>
    <row r="27" spans="1:8" x14ac:dyDescent="0.25">
      <c r="A27" t="s">
        <v>33</v>
      </c>
      <c r="B27" t="s">
        <v>135</v>
      </c>
      <c r="C27" t="s">
        <v>229</v>
      </c>
      <c r="D27" t="s">
        <v>325</v>
      </c>
      <c r="E27">
        <v>0.99999999989999999</v>
      </c>
      <c r="F27">
        <v>1</v>
      </c>
      <c r="G27">
        <v>1</v>
      </c>
      <c r="H27">
        <v>0.84962457555176185</v>
      </c>
    </row>
    <row r="28" spans="1:8" x14ac:dyDescent="0.25">
      <c r="A28" t="s">
        <v>34</v>
      </c>
      <c r="B28" t="s">
        <v>136</v>
      </c>
      <c r="C28" t="s">
        <v>227</v>
      </c>
      <c r="D28" t="s">
        <v>326</v>
      </c>
      <c r="E28">
        <v>0.99999999995</v>
      </c>
      <c r="F28">
        <v>1</v>
      </c>
      <c r="G28">
        <v>0.5</v>
      </c>
      <c r="H28">
        <v>0.86634047917714707</v>
      </c>
    </row>
    <row r="29" spans="1:8" x14ac:dyDescent="0.25">
      <c r="A29" t="s">
        <v>35</v>
      </c>
      <c r="B29" t="s">
        <v>137</v>
      </c>
      <c r="C29" t="s">
        <v>230</v>
      </c>
      <c r="D29" t="s">
        <v>327</v>
      </c>
      <c r="E29">
        <v>0.99999999996666666</v>
      </c>
      <c r="F29">
        <v>1</v>
      </c>
      <c r="G29">
        <v>1</v>
      </c>
      <c r="H29">
        <v>0.8897954327224854</v>
      </c>
    </row>
    <row r="30" spans="1:8" x14ac:dyDescent="0.25">
      <c r="A30" t="s">
        <v>36</v>
      </c>
      <c r="B30" t="s">
        <v>138</v>
      </c>
      <c r="C30" t="s">
        <v>231</v>
      </c>
      <c r="D30" t="s">
        <v>328</v>
      </c>
      <c r="E30">
        <v>0.99999999995</v>
      </c>
      <c r="F30">
        <v>1</v>
      </c>
      <c r="G30">
        <v>1</v>
      </c>
      <c r="H30">
        <v>0.95499384826257938</v>
      </c>
    </row>
    <row r="31" spans="1:8" x14ac:dyDescent="0.25">
      <c r="A31" t="s">
        <v>37</v>
      </c>
      <c r="B31" t="s">
        <v>139</v>
      </c>
      <c r="C31" t="s">
        <v>232</v>
      </c>
      <c r="D31" t="s">
        <v>329</v>
      </c>
      <c r="E31">
        <v>0.99999999996666666</v>
      </c>
      <c r="F31">
        <v>1</v>
      </c>
      <c r="G31">
        <v>1</v>
      </c>
      <c r="H31">
        <v>0.99238141453974371</v>
      </c>
    </row>
    <row r="32" spans="1:8" x14ac:dyDescent="0.25">
      <c r="A32" t="s">
        <v>38</v>
      </c>
      <c r="B32" t="s">
        <v>140</v>
      </c>
      <c r="C32" t="s">
        <v>233</v>
      </c>
      <c r="D32" t="s">
        <v>330</v>
      </c>
      <c r="E32">
        <v>0.33333333329999998</v>
      </c>
      <c r="F32">
        <v>1</v>
      </c>
      <c r="G32">
        <v>0</v>
      </c>
      <c r="H32">
        <v>0.98712018200156282</v>
      </c>
    </row>
    <row r="33" spans="1:8" x14ac:dyDescent="0.25">
      <c r="A33" t="s">
        <v>39</v>
      </c>
      <c r="B33" t="s">
        <v>141</v>
      </c>
      <c r="C33" t="s">
        <v>234</v>
      </c>
      <c r="D33" t="s">
        <v>331</v>
      </c>
      <c r="E33">
        <v>0.58333333330416659</v>
      </c>
      <c r="F33">
        <v>1</v>
      </c>
      <c r="G33">
        <v>1</v>
      </c>
      <c r="H33">
        <v>0.93823177842400518</v>
      </c>
    </row>
    <row r="34" spans="1:8" x14ac:dyDescent="0.25">
      <c r="A34" t="s">
        <v>40</v>
      </c>
      <c r="B34" t="s">
        <v>142</v>
      </c>
      <c r="C34" t="s">
        <v>235</v>
      </c>
      <c r="D34" t="s">
        <v>332</v>
      </c>
      <c r="E34">
        <v>0.99999999989999999</v>
      </c>
      <c r="F34">
        <v>1</v>
      </c>
      <c r="G34">
        <v>0.5</v>
      </c>
      <c r="H34">
        <v>0.92493934119691279</v>
      </c>
    </row>
    <row r="35" spans="1:8" x14ac:dyDescent="0.25">
      <c r="A35" t="s">
        <v>41</v>
      </c>
      <c r="B35" t="s">
        <v>143</v>
      </c>
      <c r="C35" t="s">
        <v>236</v>
      </c>
      <c r="D35" t="s">
        <v>333</v>
      </c>
      <c r="E35">
        <v>0.99999999996666666</v>
      </c>
      <c r="F35">
        <v>1</v>
      </c>
      <c r="G35">
        <v>1</v>
      </c>
      <c r="H35">
        <v>0.78699502222447759</v>
      </c>
    </row>
    <row r="36" spans="1:8" x14ac:dyDescent="0.25">
      <c r="A36" t="s">
        <v>42</v>
      </c>
      <c r="B36" t="s">
        <v>144</v>
      </c>
      <c r="C36" t="s">
        <v>237</v>
      </c>
      <c r="D36" t="s">
        <v>334</v>
      </c>
      <c r="E36">
        <v>0.99999999995</v>
      </c>
      <c r="F36">
        <v>1</v>
      </c>
      <c r="G36">
        <v>0.66666666666666663</v>
      </c>
      <c r="H36">
        <v>0.88504604947846577</v>
      </c>
    </row>
    <row r="37" spans="1:8" x14ac:dyDescent="0.25">
      <c r="A37" t="s">
        <v>43</v>
      </c>
      <c r="B37" t="s">
        <v>145</v>
      </c>
      <c r="C37" t="s">
        <v>238</v>
      </c>
      <c r="D37" t="s">
        <v>335</v>
      </c>
      <c r="E37">
        <v>0.99999999995</v>
      </c>
      <c r="F37">
        <v>0</v>
      </c>
      <c r="G37">
        <v>0.5</v>
      </c>
      <c r="H37">
        <v>0.81064857313693961</v>
      </c>
    </row>
    <row r="38" spans="1:8" x14ac:dyDescent="0.25">
      <c r="A38" t="s">
        <v>44</v>
      </c>
      <c r="B38" t="s">
        <v>146</v>
      </c>
      <c r="C38" t="s">
        <v>239</v>
      </c>
      <c r="D38" t="s">
        <v>336</v>
      </c>
      <c r="E38">
        <v>0.99999999995</v>
      </c>
      <c r="F38">
        <v>0</v>
      </c>
      <c r="G38">
        <v>0</v>
      </c>
      <c r="H38">
        <v>0.91118347014906087</v>
      </c>
    </row>
    <row r="39" spans="1:8" x14ac:dyDescent="0.25">
      <c r="A39" t="s">
        <v>45</v>
      </c>
      <c r="B39" t="s">
        <v>147</v>
      </c>
      <c r="C39" t="s">
        <v>240</v>
      </c>
      <c r="D39" t="s">
        <v>337</v>
      </c>
      <c r="E39">
        <v>0.99999999989999999</v>
      </c>
      <c r="F39">
        <v>1</v>
      </c>
      <c r="G39">
        <v>1</v>
      </c>
      <c r="H39">
        <v>0.99999999999968825</v>
      </c>
    </row>
    <row r="40" spans="1:8" x14ac:dyDescent="0.25">
      <c r="A40" t="s">
        <v>46</v>
      </c>
      <c r="B40" t="s">
        <v>148</v>
      </c>
      <c r="C40" t="s">
        <v>241</v>
      </c>
      <c r="D40" t="s">
        <v>338</v>
      </c>
      <c r="E40">
        <v>0.99999999989999999</v>
      </c>
      <c r="F40">
        <v>1</v>
      </c>
      <c r="G40">
        <v>1</v>
      </c>
      <c r="H40">
        <v>0.88250877710543385</v>
      </c>
    </row>
    <row r="41" spans="1:8" x14ac:dyDescent="0.25">
      <c r="A41" t="s">
        <v>47</v>
      </c>
      <c r="B41" t="s">
        <v>149</v>
      </c>
      <c r="C41" t="s">
        <v>242</v>
      </c>
      <c r="D41" t="s">
        <v>339</v>
      </c>
      <c r="E41">
        <v>0.83333333329166659</v>
      </c>
      <c r="F41">
        <v>1</v>
      </c>
      <c r="G41">
        <v>1</v>
      </c>
      <c r="H41">
        <v>0.94981057920908085</v>
      </c>
    </row>
    <row r="42" spans="1:8" x14ac:dyDescent="0.25">
      <c r="A42" t="s">
        <v>48</v>
      </c>
      <c r="B42" t="s">
        <v>150</v>
      </c>
      <c r="C42" t="s">
        <v>243</v>
      </c>
      <c r="D42" t="s">
        <v>340</v>
      </c>
      <c r="E42">
        <v>0.99999999989999999</v>
      </c>
      <c r="F42">
        <v>1</v>
      </c>
      <c r="G42">
        <v>1</v>
      </c>
      <c r="H42">
        <v>0.96242951347854333</v>
      </c>
    </row>
    <row r="43" spans="1:8" x14ac:dyDescent="0.25">
      <c r="A43" t="s">
        <v>49</v>
      </c>
      <c r="B43" t="s">
        <v>151</v>
      </c>
      <c r="C43" t="s">
        <v>244</v>
      </c>
      <c r="D43" t="s">
        <v>341</v>
      </c>
      <c r="E43">
        <v>0.99999999995</v>
      </c>
      <c r="F43">
        <v>1</v>
      </c>
      <c r="G43">
        <v>1</v>
      </c>
      <c r="H43">
        <v>0.93440463878230906</v>
      </c>
    </row>
    <row r="44" spans="1:8" x14ac:dyDescent="0.25">
      <c r="A44" t="s">
        <v>50</v>
      </c>
      <c r="B44" t="s">
        <v>152</v>
      </c>
      <c r="C44" t="s">
        <v>245</v>
      </c>
      <c r="D44" t="s">
        <v>342</v>
      </c>
      <c r="E44">
        <v>0.99999999996666666</v>
      </c>
      <c r="F44">
        <v>1</v>
      </c>
      <c r="G44">
        <v>1</v>
      </c>
      <c r="H44">
        <v>0.89494489486477846</v>
      </c>
    </row>
    <row r="45" spans="1:8" x14ac:dyDescent="0.25">
      <c r="A45" t="s">
        <v>51</v>
      </c>
      <c r="B45" t="s">
        <v>153</v>
      </c>
      <c r="C45" t="s">
        <v>246</v>
      </c>
      <c r="D45" t="s">
        <v>343</v>
      </c>
      <c r="E45">
        <v>0.99999999989999999</v>
      </c>
      <c r="F45">
        <v>1</v>
      </c>
      <c r="G45">
        <v>0.5</v>
      </c>
      <c r="H45">
        <v>0.87716962414070287</v>
      </c>
    </row>
    <row r="46" spans="1:8" x14ac:dyDescent="0.25">
      <c r="A46" t="s">
        <v>52</v>
      </c>
      <c r="B46" t="s">
        <v>154</v>
      </c>
      <c r="C46" t="s">
        <v>247</v>
      </c>
      <c r="D46" t="s">
        <v>344</v>
      </c>
      <c r="E46">
        <v>0.99999999989999999</v>
      </c>
      <c r="F46">
        <v>1</v>
      </c>
      <c r="G46">
        <v>0</v>
      </c>
      <c r="H46">
        <v>0.99999999999999978</v>
      </c>
    </row>
    <row r="47" spans="1:8" x14ac:dyDescent="0.25">
      <c r="A47" t="s">
        <v>53</v>
      </c>
      <c r="B47" t="s">
        <v>155</v>
      </c>
      <c r="C47" t="s">
        <v>248</v>
      </c>
      <c r="D47" t="s">
        <v>345</v>
      </c>
      <c r="E47">
        <v>0.99999999996666666</v>
      </c>
      <c r="F47">
        <v>0</v>
      </c>
      <c r="G47">
        <v>1</v>
      </c>
      <c r="H47">
        <v>0.81382271650644411</v>
      </c>
    </row>
    <row r="48" spans="1:8" x14ac:dyDescent="0.25">
      <c r="A48" t="s">
        <v>54</v>
      </c>
      <c r="B48" t="s">
        <v>156</v>
      </c>
      <c r="C48" t="s">
        <v>249</v>
      </c>
      <c r="D48" t="s">
        <v>346</v>
      </c>
      <c r="E48">
        <v>0.33333333329999998</v>
      </c>
      <c r="F48">
        <v>1</v>
      </c>
      <c r="G48">
        <v>1</v>
      </c>
      <c r="H48">
        <v>0.99999999999999978</v>
      </c>
    </row>
    <row r="49" spans="1:8" x14ac:dyDescent="0.25">
      <c r="A49" t="s">
        <v>55</v>
      </c>
      <c r="B49" t="s">
        <v>157</v>
      </c>
      <c r="C49" t="s">
        <v>250</v>
      </c>
      <c r="D49" t="s">
        <v>347</v>
      </c>
      <c r="E49">
        <v>0.99999999995</v>
      </c>
      <c r="F49">
        <v>1</v>
      </c>
      <c r="G49">
        <v>1</v>
      </c>
      <c r="H49">
        <v>0.9290948656312511</v>
      </c>
    </row>
    <row r="50" spans="1:8" x14ac:dyDescent="0.25">
      <c r="A50" t="s">
        <v>56</v>
      </c>
      <c r="B50" t="s">
        <v>158</v>
      </c>
      <c r="C50" t="s">
        <v>251</v>
      </c>
      <c r="D50" t="s">
        <v>348</v>
      </c>
      <c r="E50">
        <v>0.99999999989999999</v>
      </c>
      <c r="F50">
        <v>1</v>
      </c>
      <c r="G50">
        <v>0</v>
      </c>
      <c r="H50">
        <v>0.95586979010528106</v>
      </c>
    </row>
    <row r="51" spans="1:8" x14ac:dyDescent="0.25">
      <c r="A51" t="s">
        <v>57</v>
      </c>
      <c r="B51" t="s">
        <v>159</v>
      </c>
      <c r="C51" t="s">
        <v>246</v>
      </c>
      <c r="D51" t="s">
        <v>349</v>
      </c>
      <c r="E51">
        <v>0.99999999996666666</v>
      </c>
      <c r="F51">
        <v>1</v>
      </c>
      <c r="G51">
        <v>1</v>
      </c>
      <c r="H51">
        <v>0.99309862767611912</v>
      </c>
    </row>
    <row r="52" spans="1:8" x14ac:dyDescent="0.25">
      <c r="A52" t="s">
        <v>58</v>
      </c>
      <c r="B52" t="s">
        <v>160</v>
      </c>
      <c r="C52" t="s">
        <v>252</v>
      </c>
      <c r="D52" t="s">
        <v>350</v>
      </c>
      <c r="E52">
        <v>0.99999999989999999</v>
      </c>
      <c r="F52">
        <v>1</v>
      </c>
      <c r="G52">
        <v>1</v>
      </c>
      <c r="H52">
        <v>0.78345163208067314</v>
      </c>
    </row>
    <row r="53" spans="1:8" x14ac:dyDescent="0.25">
      <c r="A53" t="s">
        <v>59</v>
      </c>
      <c r="B53" t="s">
        <v>161</v>
      </c>
      <c r="C53" t="s">
        <v>253</v>
      </c>
      <c r="D53" t="s">
        <v>351</v>
      </c>
      <c r="E53">
        <v>0.99999999996666666</v>
      </c>
      <c r="F53">
        <v>1</v>
      </c>
      <c r="G53">
        <v>1</v>
      </c>
      <c r="H53">
        <v>0.90243976102626944</v>
      </c>
    </row>
    <row r="54" spans="1:8" x14ac:dyDescent="0.25">
      <c r="A54" t="s">
        <v>60</v>
      </c>
      <c r="B54" t="s">
        <v>162</v>
      </c>
      <c r="C54" t="s">
        <v>254</v>
      </c>
      <c r="D54" t="s">
        <v>352</v>
      </c>
      <c r="E54">
        <v>0.99999999989999999</v>
      </c>
      <c r="F54">
        <v>1</v>
      </c>
      <c r="G54">
        <v>0</v>
      </c>
      <c r="H54">
        <v>0.94931377498223024</v>
      </c>
    </row>
    <row r="55" spans="1:8" x14ac:dyDescent="0.25">
      <c r="A55" t="s">
        <v>61</v>
      </c>
      <c r="B55" t="s">
        <v>163</v>
      </c>
      <c r="C55" t="s">
        <v>255</v>
      </c>
      <c r="D55" t="s">
        <v>353</v>
      </c>
      <c r="E55">
        <v>0.58333333330416659</v>
      </c>
      <c r="F55">
        <v>1</v>
      </c>
      <c r="G55">
        <v>1</v>
      </c>
      <c r="H55">
        <v>0.9082513032394125</v>
      </c>
    </row>
    <row r="56" spans="1:8" x14ac:dyDescent="0.25">
      <c r="A56" t="s">
        <v>62</v>
      </c>
      <c r="B56" t="s">
        <v>164</v>
      </c>
      <c r="C56" t="s">
        <v>256</v>
      </c>
      <c r="D56" t="s">
        <v>354</v>
      </c>
      <c r="E56">
        <v>0.99999999995</v>
      </c>
      <c r="F56">
        <v>1</v>
      </c>
      <c r="G56">
        <v>1</v>
      </c>
      <c r="H56">
        <v>0.86770858318302346</v>
      </c>
    </row>
    <row r="57" spans="1:8" x14ac:dyDescent="0.25">
      <c r="A57" t="s">
        <v>63</v>
      </c>
      <c r="B57" t="s">
        <v>165</v>
      </c>
      <c r="C57" t="s">
        <v>221</v>
      </c>
      <c r="D57" t="s">
        <v>355</v>
      </c>
      <c r="E57">
        <v>0.99999999995</v>
      </c>
      <c r="F57">
        <v>1</v>
      </c>
      <c r="G57">
        <v>1</v>
      </c>
      <c r="H57">
        <v>0.88867309856949817</v>
      </c>
    </row>
    <row r="58" spans="1:8" x14ac:dyDescent="0.25">
      <c r="A58" t="s">
        <v>64</v>
      </c>
      <c r="B58" t="s">
        <v>166</v>
      </c>
      <c r="C58" t="s">
        <v>257</v>
      </c>
      <c r="D58" t="s">
        <v>356</v>
      </c>
      <c r="E58">
        <v>0.99999999996666666</v>
      </c>
      <c r="F58">
        <v>1</v>
      </c>
      <c r="G58">
        <v>0.5</v>
      </c>
      <c r="H58">
        <v>0.91061303798722015</v>
      </c>
    </row>
    <row r="59" spans="1:8" x14ac:dyDescent="0.25">
      <c r="A59" t="s">
        <v>65</v>
      </c>
      <c r="B59" t="s">
        <v>167</v>
      </c>
      <c r="C59" t="s">
        <v>257</v>
      </c>
      <c r="D59" t="s">
        <v>357</v>
      </c>
      <c r="E59">
        <v>0.83333333329166659</v>
      </c>
      <c r="F59">
        <v>1</v>
      </c>
      <c r="G59">
        <v>0.75</v>
      </c>
      <c r="H59">
        <v>0.85664587842261142</v>
      </c>
    </row>
    <row r="60" spans="1:8" x14ac:dyDescent="0.25">
      <c r="A60" t="s">
        <v>66</v>
      </c>
      <c r="B60" t="s">
        <v>168</v>
      </c>
      <c r="C60" t="s">
        <v>258</v>
      </c>
      <c r="D60" t="s">
        <v>358</v>
      </c>
      <c r="E60">
        <v>0.99999999989999999</v>
      </c>
      <c r="F60">
        <v>1</v>
      </c>
      <c r="G60">
        <v>1</v>
      </c>
      <c r="H60">
        <v>0.91174160382340086</v>
      </c>
    </row>
    <row r="61" spans="1:8" x14ac:dyDescent="0.25">
      <c r="A61" t="s">
        <v>67</v>
      </c>
      <c r="B61" t="s">
        <v>169</v>
      </c>
      <c r="C61" t="s">
        <v>249</v>
      </c>
      <c r="D61" t="s">
        <v>359</v>
      </c>
      <c r="E61">
        <v>0.49999999995</v>
      </c>
      <c r="F61">
        <v>1</v>
      </c>
      <c r="G61">
        <v>0</v>
      </c>
      <c r="H61">
        <v>0.97074960957801093</v>
      </c>
    </row>
    <row r="62" spans="1:8" x14ac:dyDescent="0.25">
      <c r="A62" t="s">
        <v>68</v>
      </c>
      <c r="B62" t="s">
        <v>170</v>
      </c>
      <c r="C62" t="s">
        <v>259</v>
      </c>
      <c r="D62" t="s">
        <v>360</v>
      </c>
      <c r="E62">
        <v>0.99999999995</v>
      </c>
      <c r="F62">
        <v>1</v>
      </c>
      <c r="G62">
        <v>0</v>
      </c>
      <c r="H62">
        <v>0.90390425588010614</v>
      </c>
    </row>
    <row r="63" spans="1:8" x14ac:dyDescent="0.25">
      <c r="A63" t="s">
        <v>69</v>
      </c>
      <c r="B63" t="s">
        <v>171</v>
      </c>
      <c r="C63" t="s">
        <v>260</v>
      </c>
      <c r="D63" t="s">
        <v>361</v>
      </c>
      <c r="E63">
        <v>0.99999999989999999</v>
      </c>
      <c r="F63">
        <v>1</v>
      </c>
      <c r="G63">
        <v>0.5</v>
      </c>
      <c r="H63">
        <v>0.87773520834896435</v>
      </c>
    </row>
    <row r="64" spans="1:8" x14ac:dyDescent="0.25">
      <c r="A64" t="s">
        <v>70</v>
      </c>
      <c r="B64" t="s">
        <v>172</v>
      </c>
      <c r="C64" t="s">
        <v>261</v>
      </c>
      <c r="D64" t="s">
        <v>362</v>
      </c>
      <c r="E64">
        <v>0.99999999995</v>
      </c>
      <c r="F64">
        <v>1</v>
      </c>
      <c r="G64">
        <v>1</v>
      </c>
      <c r="H64">
        <v>0.93641713934183757</v>
      </c>
    </row>
    <row r="65" spans="1:8" x14ac:dyDescent="0.25">
      <c r="A65" t="s">
        <v>71</v>
      </c>
      <c r="B65" t="s">
        <v>173</v>
      </c>
      <c r="C65" t="s">
        <v>262</v>
      </c>
      <c r="D65" t="s">
        <v>363</v>
      </c>
      <c r="E65">
        <v>0.99999999995</v>
      </c>
      <c r="F65">
        <v>1</v>
      </c>
      <c r="G65">
        <v>1</v>
      </c>
      <c r="H65">
        <v>0.89791903435789122</v>
      </c>
    </row>
    <row r="66" spans="1:8" x14ac:dyDescent="0.25">
      <c r="A66" t="s">
        <v>72</v>
      </c>
      <c r="B66" t="s">
        <v>174</v>
      </c>
      <c r="C66" t="s">
        <v>263</v>
      </c>
      <c r="D66" t="s">
        <v>364</v>
      </c>
      <c r="E66">
        <v>0.83333333329166659</v>
      </c>
      <c r="F66">
        <v>1</v>
      </c>
      <c r="G66">
        <v>1</v>
      </c>
      <c r="H66">
        <v>0.78692455052442523</v>
      </c>
    </row>
    <row r="67" spans="1:8" x14ac:dyDescent="0.25">
      <c r="A67" t="s">
        <v>73</v>
      </c>
      <c r="B67" t="s">
        <v>175</v>
      </c>
      <c r="C67" t="s">
        <v>264</v>
      </c>
      <c r="D67" t="s">
        <v>365</v>
      </c>
      <c r="E67">
        <v>0.99999999989999999</v>
      </c>
      <c r="F67">
        <v>1</v>
      </c>
      <c r="G67">
        <v>1</v>
      </c>
      <c r="H67">
        <v>0.85165517900305332</v>
      </c>
    </row>
    <row r="68" spans="1:8" x14ac:dyDescent="0.25">
      <c r="A68" t="s">
        <v>74</v>
      </c>
      <c r="B68" t="s">
        <v>176</v>
      </c>
      <c r="C68" t="s">
        <v>265</v>
      </c>
      <c r="D68" t="s">
        <v>366</v>
      </c>
      <c r="E68">
        <v>0.33333333329999998</v>
      </c>
      <c r="F68">
        <v>1</v>
      </c>
      <c r="G68">
        <v>1</v>
      </c>
      <c r="H68">
        <v>0.94233646080936906</v>
      </c>
    </row>
    <row r="69" spans="1:8" x14ac:dyDescent="0.25">
      <c r="A69" t="s">
        <v>75</v>
      </c>
      <c r="B69" t="s">
        <v>177</v>
      </c>
      <c r="C69" t="s">
        <v>266</v>
      </c>
      <c r="D69" t="s">
        <v>367</v>
      </c>
      <c r="E69">
        <v>0.83333333329166659</v>
      </c>
      <c r="F69">
        <v>1</v>
      </c>
      <c r="G69">
        <v>1</v>
      </c>
      <c r="H69">
        <v>0.92824233950323176</v>
      </c>
    </row>
    <row r="70" spans="1:8" x14ac:dyDescent="0.25">
      <c r="A70" t="s">
        <v>76</v>
      </c>
      <c r="B70" t="s">
        <v>178</v>
      </c>
      <c r="C70" t="s">
        <v>267</v>
      </c>
      <c r="D70" t="s">
        <v>368</v>
      </c>
      <c r="E70">
        <v>0.99999999989999999</v>
      </c>
      <c r="F70">
        <v>1</v>
      </c>
      <c r="G70">
        <v>1</v>
      </c>
      <c r="H70">
        <v>0.86228842559092944</v>
      </c>
    </row>
    <row r="71" spans="1:8" x14ac:dyDescent="0.25">
      <c r="A71" t="s">
        <v>77</v>
      </c>
      <c r="B71" t="s">
        <v>179</v>
      </c>
      <c r="C71" t="s">
        <v>268</v>
      </c>
      <c r="D71" t="s">
        <v>369</v>
      </c>
      <c r="E71">
        <v>0.99999999989999999</v>
      </c>
      <c r="F71">
        <v>1</v>
      </c>
      <c r="G71">
        <v>1</v>
      </c>
      <c r="H71">
        <v>0.89534219157594197</v>
      </c>
    </row>
    <row r="72" spans="1:8" x14ac:dyDescent="0.25">
      <c r="A72" t="s">
        <v>78</v>
      </c>
      <c r="B72" t="s">
        <v>180</v>
      </c>
      <c r="C72" t="s">
        <v>269</v>
      </c>
      <c r="D72" t="s">
        <v>370</v>
      </c>
      <c r="E72">
        <v>0.99999999989999999</v>
      </c>
      <c r="F72">
        <v>1</v>
      </c>
      <c r="G72">
        <v>1</v>
      </c>
      <c r="H72">
        <v>0.89399608749490411</v>
      </c>
    </row>
    <row r="73" spans="1:8" x14ac:dyDescent="0.25">
      <c r="A73" t="s">
        <v>79</v>
      </c>
      <c r="B73" t="s">
        <v>181</v>
      </c>
      <c r="C73" t="s">
        <v>270</v>
      </c>
      <c r="D73" t="s">
        <v>371</v>
      </c>
      <c r="E73">
        <v>0.99999999996666666</v>
      </c>
      <c r="F73">
        <v>1</v>
      </c>
      <c r="G73">
        <v>1</v>
      </c>
      <c r="H73">
        <v>0.96466205863337462</v>
      </c>
    </row>
    <row r="74" spans="1:8" x14ac:dyDescent="0.25">
      <c r="A74" t="s">
        <v>80</v>
      </c>
      <c r="B74" t="s">
        <v>182</v>
      </c>
      <c r="C74" t="s">
        <v>271</v>
      </c>
      <c r="D74" t="s">
        <v>372</v>
      </c>
      <c r="E74">
        <v>0.99999999989999999</v>
      </c>
      <c r="F74">
        <v>1</v>
      </c>
      <c r="G74">
        <v>1</v>
      </c>
      <c r="H74">
        <v>0.89671445776768022</v>
      </c>
    </row>
    <row r="75" spans="1:8" x14ac:dyDescent="0.25">
      <c r="A75" t="s">
        <v>81</v>
      </c>
      <c r="B75" t="s">
        <v>183</v>
      </c>
      <c r="C75" t="s">
        <v>272</v>
      </c>
      <c r="D75" t="s">
        <v>373</v>
      </c>
      <c r="E75">
        <v>0.99999999989999999</v>
      </c>
      <c r="F75">
        <v>1</v>
      </c>
      <c r="G75">
        <v>1</v>
      </c>
      <c r="H75">
        <v>0.89401984159490744</v>
      </c>
    </row>
    <row r="76" spans="1:8" x14ac:dyDescent="0.25">
      <c r="A76" t="s">
        <v>82</v>
      </c>
      <c r="B76" t="s">
        <v>184</v>
      </c>
      <c r="C76" t="s">
        <v>273</v>
      </c>
      <c r="D76" t="s">
        <v>374</v>
      </c>
      <c r="E76">
        <v>0.99999999989999999</v>
      </c>
      <c r="F76">
        <v>1</v>
      </c>
      <c r="G76">
        <v>0</v>
      </c>
      <c r="H76">
        <v>0.89990856563757404</v>
      </c>
    </row>
    <row r="77" spans="1:8" x14ac:dyDescent="0.25">
      <c r="A77" t="s">
        <v>83</v>
      </c>
      <c r="B77" t="s">
        <v>185</v>
      </c>
      <c r="C77" t="s">
        <v>274</v>
      </c>
      <c r="D77" t="s">
        <v>375</v>
      </c>
      <c r="E77">
        <v>0.99999999989999999</v>
      </c>
      <c r="F77">
        <v>1</v>
      </c>
      <c r="G77">
        <v>0.5</v>
      </c>
      <c r="H77">
        <v>0.91293980858387869</v>
      </c>
    </row>
    <row r="78" spans="1:8" x14ac:dyDescent="0.25">
      <c r="A78" t="s">
        <v>84</v>
      </c>
      <c r="B78" t="s">
        <v>186</v>
      </c>
      <c r="C78" t="s">
        <v>275</v>
      </c>
      <c r="D78" t="s">
        <v>376</v>
      </c>
      <c r="E78">
        <v>0.99999999995</v>
      </c>
      <c r="F78">
        <v>1</v>
      </c>
      <c r="G78">
        <v>1</v>
      </c>
      <c r="H78">
        <v>0.99446388596653446</v>
      </c>
    </row>
    <row r="79" spans="1:8" x14ac:dyDescent="0.25">
      <c r="A79" t="s">
        <v>85</v>
      </c>
      <c r="B79" t="s">
        <v>187</v>
      </c>
      <c r="C79" t="s">
        <v>276</v>
      </c>
      <c r="D79" t="s">
        <v>377</v>
      </c>
      <c r="E79">
        <v>0.99999999995</v>
      </c>
      <c r="F79">
        <v>1</v>
      </c>
      <c r="G79">
        <v>1</v>
      </c>
      <c r="H79">
        <v>0.99618699505097574</v>
      </c>
    </row>
    <row r="80" spans="1:8" x14ac:dyDescent="0.25">
      <c r="A80" t="s">
        <v>86</v>
      </c>
      <c r="B80" t="s">
        <v>188</v>
      </c>
      <c r="C80" t="s">
        <v>277</v>
      </c>
      <c r="D80" t="s">
        <v>378</v>
      </c>
      <c r="E80">
        <v>0.33333333329999998</v>
      </c>
      <c r="F80">
        <v>0</v>
      </c>
      <c r="G80">
        <v>1</v>
      </c>
      <c r="H80">
        <v>0.93052540528059835</v>
      </c>
    </row>
    <row r="81" spans="1:8" x14ac:dyDescent="0.25">
      <c r="A81" t="s">
        <v>87</v>
      </c>
      <c r="B81" t="s">
        <v>189</v>
      </c>
      <c r="C81" t="s">
        <v>278</v>
      </c>
      <c r="D81" t="s">
        <v>379</v>
      </c>
      <c r="E81">
        <v>0.58333333330416659</v>
      </c>
      <c r="F81">
        <v>1</v>
      </c>
      <c r="G81">
        <v>1</v>
      </c>
      <c r="H81">
        <v>0.89419824528683423</v>
      </c>
    </row>
    <row r="82" spans="1:8" x14ac:dyDescent="0.25">
      <c r="A82" t="s">
        <v>88</v>
      </c>
      <c r="B82" t="s">
        <v>190</v>
      </c>
      <c r="C82" t="s">
        <v>279</v>
      </c>
      <c r="D82" t="s">
        <v>380</v>
      </c>
      <c r="E82">
        <v>0.49999999995</v>
      </c>
      <c r="F82">
        <v>1</v>
      </c>
      <c r="G82">
        <v>0</v>
      </c>
      <c r="H82">
        <v>0.88872973379943832</v>
      </c>
    </row>
    <row r="83" spans="1:8" x14ac:dyDescent="0.25">
      <c r="A83" t="s">
        <v>89</v>
      </c>
      <c r="B83" t="s">
        <v>191</v>
      </c>
      <c r="C83" t="s">
        <v>280</v>
      </c>
      <c r="D83" t="s">
        <v>381</v>
      </c>
      <c r="E83">
        <v>0.99999999995</v>
      </c>
      <c r="F83">
        <v>1</v>
      </c>
      <c r="G83">
        <v>1</v>
      </c>
      <c r="H83">
        <v>0.94362722883845418</v>
      </c>
    </row>
    <row r="84" spans="1:8" x14ac:dyDescent="0.25">
      <c r="A84" t="s">
        <v>90</v>
      </c>
      <c r="B84" t="s">
        <v>192</v>
      </c>
      <c r="C84" t="s">
        <v>281</v>
      </c>
      <c r="D84" t="s">
        <v>192</v>
      </c>
      <c r="E84">
        <v>0.99999999996666666</v>
      </c>
      <c r="F84">
        <v>1</v>
      </c>
      <c r="G84">
        <v>1</v>
      </c>
      <c r="H84">
        <v>0.96851726053578646</v>
      </c>
    </row>
    <row r="85" spans="1:8" x14ac:dyDescent="0.25">
      <c r="A85" t="s">
        <v>91</v>
      </c>
      <c r="B85" t="s">
        <v>193</v>
      </c>
      <c r="C85" t="s">
        <v>282</v>
      </c>
      <c r="D85" t="s">
        <v>193</v>
      </c>
      <c r="E85">
        <v>0.49999999995</v>
      </c>
      <c r="F85">
        <v>1</v>
      </c>
      <c r="G85">
        <v>1</v>
      </c>
      <c r="H85">
        <v>0.91850649593869949</v>
      </c>
    </row>
    <row r="86" spans="1:8" x14ac:dyDescent="0.25">
      <c r="A86" t="s">
        <v>92</v>
      </c>
      <c r="B86" t="s">
        <v>194</v>
      </c>
      <c r="C86" t="s">
        <v>283</v>
      </c>
      <c r="D86" t="s">
        <v>382</v>
      </c>
      <c r="E86">
        <v>0.99999999996666666</v>
      </c>
      <c r="F86">
        <v>1</v>
      </c>
      <c r="G86">
        <v>1</v>
      </c>
      <c r="H86">
        <v>0.83964804943001237</v>
      </c>
    </row>
    <row r="87" spans="1:8" x14ac:dyDescent="0.25">
      <c r="A87" t="s">
        <v>93</v>
      </c>
      <c r="B87" t="s">
        <v>195</v>
      </c>
      <c r="C87" t="s">
        <v>284</v>
      </c>
      <c r="D87" t="s">
        <v>383</v>
      </c>
      <c r="E87">
        <v>0.99999999995</v>
      </c>
      <c r="F87">
        <v>1</v>
      </c>
      <c r="G87">
        <v>1</v>
      </c>
      <c r="H87">
        <v>0.92453772364055276</v>
      </c>
    </row>
    <row r="88" spans="1:8" x14ac:dyDescent="0.25">
      <c r="A88" t="s">
        <v>94</v>
      </c>
      <c r="B88" t="s">
        <v>196</v>
      </c>
      <c r="C88" t="s">
        <v>285</v>
      </c>
      <c r="D88" t="s">
        <v>384</v>
      </c>
      <c r="E88">
        <v>0.99999999995</v>
      </c>
      <c r="F88">
        <v>1</v>
      </c>
      <c r="G88">
        <v>0</v>
      </c>
      <c r="H88">
        <v>0.87169973149050639</v>
      </c>
    </row>
    <row r="89" spans="1:8" x14ac:dyDescent="0.25">
      <c r="A89" t="s">
        <v>95</v>
      </c>
      <c r="B89" t="s">
        <v>197</v>
      </c>
      <c r="C89" t="s">
        <v>286</v>
      </c>
      <c r="D89" t="s">
        <v>385</v>
      </c>
      <c r="E89">
        <v>0.99999999995</v>
      </c>
      <c r="F89">
        <v>1</v>
      </c>
      <c r="G89">
        <v>1</v>
      </c>
      <c r="H89">
        <v>0.92219752422419088</v>
      </c>
    </row>
    <row r="90" spans="1:8" x14ac:dyDescent="0.25">
      <c r="A90" t="s">
        <v>96</v>
      </c>
      <c r="B90" t="s">
        <v>198</v>
      </c>
      <c r="C90" t="s">
        <v>287</v>
      </c>
      <c r="D90" t="s">
        <v>386</v>
      </c>
      <c r="E90">
        <v>0.99999999989999999</v>
      </c>
      <c r="F90">
        <v>1</v>
      </c>
      <c r="G90">
        <v>0.5</v>
      </c>
      <c r="H90">
        <v>0.90904537419521936</v>
      </c>
    </row>
    <row r="91" spans="1:8" x14ac:dyDescent="0.25">
      <c r="A91" t="s">
        <v>97</v>
      </c>
      <c r="B91" t="s">
        <v>199</v>
      </c>
      <c r="C91" t="s">
        <v>288</v>
      </c>
      <c r="D91" t="s">
        <v>387</v>
      </c>
      <c r="E91">
        <v>0.99999999996666666</v>
      </c>
      <c r="F91">
        <v>1</v>
      </c>
      <c r="G91">
        <v>1</v>
      </c>
      <c r="H91">
        <v>0</v>
      </c>
    </row>
    <row r="92" spans="1:8" x14ac:dyDescent="0.25">
      <c r="A92" t="s">
        <v>98</v>
      </c>
      <c r="B92" t="s">
        <v>200</v>
      </c>
      <c r="C92" t="s">
        <v>289</v>
      </c>
      <c r="D92" t="s">
        <v>388</v>
      </c>
      <c r="E92">
        <v>0.99999999995</v>
      </c>
      <c r="F92">
        <v>1</v>
      </c>
      <c r="G92">
        <v>0</v>
      </c>
      <c r="H92">
        <v>0.97035041458750115</v>
      </c>
    </row>
    <row r="93" spans="1:8" x14ac:dyDescent="0.25">
      <c r="A93" t="s">
        <v>99</v>
      </c>
      <c r="B93" t="s">
        <v>201</v>
      </c>
      <c r="C93" t="s">
        <v>290</v>
      </c>
      <c r="D93" t="s">
        <v>201</v>
      </c>
      <c r="E93">
        <v>0.49999999995</v>
      </c>
      <c r="F93">
        <v>1</v>
      </c>
      <c r="G93">
        <v>0</v>
      </c>
      <c r="H93">
        <v>0.99698200927357539</v>
      </c>
    </row>
    <row r="94" spans="1:8" x14ac:dyDescent="0.25">
      <c r="A94" t="s">
        <v>100</v>
      </c>
      <c r="B94" t="s">
        <v>202</v>
      </c>
      <c r="C94" t="s">
        <v>291</v>
      </c>
      <c r="D94" t="s">
        <v>389</v>
      </c>
      <c r="E94">
        <v>0</v>
      </c>
      <c r="F94">
        <v>0</v>
      </c>
      <c r="G94">
        <v>0</v>
      </c>
      <c r="H94">
        <v>0.9937771592260003</v>
      </c>
    </row>
    <row r="95" spans="1:8" x14ac:dyDescent="0.25">
      <c r="A95" t="s">
        <v>101</v>
      </c>
      <c r="B95" t="s">
        <v>203</v>
      </c>
      <c r="C95" t="s">
        <v>292</v>
      </c>
      <c r="D95" t="s">
        <v>390</v>
      </c>
      <c r="E95">
        <v>0.83333333329166659</v>
      </c>
      <c r="F95">
        <v>1</v>
      </c>
      <c r="G95">
        <v>1</v>
      </c>
      <c r="H95">
        <v>0.75618504554968125</v>
      </c>
    </row>
    <row r="96" spans="1:8" x14ac:dyDescent="0.25">
      <c r="A96" t="s">
        <v>102</v>
      </c>
      <c r="B96" t="s">
        <v>204</v>
      </c>
      <c r="C96" t="s">
        <v>293</v>
      </c>
      <c r="D96" t="s">
        <v>391</v>
      </c>
      <c r="E96">
        <v>0.99999999989999999</v>
      </c>
      <c r="F96">
        <v>1</v>
      </c>
      <c r="G96">
        <v>1</v>
      </c>
      <c r="H96">
        <v>0.89320807894548715</v>
      </c>
    </row>
    <row r="97" spans="1:8" x14ac:dyDescent="0.25">
      <c r="A97" t="s">
        <v>103</v>
      </c>
      <c r="B97" t="s">
        <v>205</v>
      </c>
      <c r="C97" t="s">
        <v>294</v>
      </c>
      <c r="D97" t="s">
        <v>205</v>
      </c>
      <c r="E97">
        <v>0.49999999995</v>
      </c>
      <c r="F97">
        <v>1</v>
      </c>
      <c r="G97">
        <v>0</v>
      </c>
      <c r="H97">
        <v>0.91831623388759365</v>
      </c>
    </row>
    <row r="98" spans="1:8" x14ac:dyDescent="0.25">
      <c r="A98" t="s">
        <v>104</v>
      </c>
      <c r="B98" t="s">
        <v>206</v>
      </c>
      <c r="C98" t="s">
        <v>295</v>
      </c>
      <c r="D98" t="s">
        <v>392</v>
      </c>
      <c r="E98">
        <v>0.99999999989999999</v>
      </c>
      <c r="F98">
        <v>1</v>
      </c>
      <c r="G98">
        <v>1</v>
      </c>
      <c r="H98">
        <v>0.89144963522356224</v>
      </c>
    </row>
    <row r="99" spans="1:8" x14ac:dyDescent="0.25">
      <c r="A99" t="s">
        <v>105</v>
      </c>
      <c r="B99" t="s">
        <v>207</v>
      </c>
      <c r="C99" t="s">
        <v>296</v>
      </c>
      <c r="D99" t="s">
        <v>393</v>
      </c>
      <c r="E99">
        <v>0.99999999989999999</v>
      </c>
      <c r="F99">
        <v>1</v>
      </c>
      <c r="G99">
        <v>0</v>
      </c>
      <c r="H99">
        <v>0.7762881084878438</v>
      </c>
    </row>
    <row r="100" spans="1:8" x14ac:dyDescent="0.25">
      <c r="A100" t="s">
        <v>106</v>
      </c>
      <c r="B100" t="s">
        <v>208</v>
      </c>
      <c r="C100" t="s">
        <v>297</v>
      </c>
      <c r="D100" t="s">
        <v>394</v>
      </c>
      <c r="E100">
        <v>0.99999999989999999</v>
      </c>
      <c r="F100">
        <v>1</v>
      </c>
      <c r="G100">
        <v>0.75</v>
      </c>
      <c r="H100">
        <v>0.99695905197149959</v>
      </c>
    </row>
    <row r="101" spans="1:8" x14ac:dyDescent="0.25">
      <c r="A101" t="s">
        <v>107</v>
      </c>
      <c r="B101" t="s">
        <v>209</v>
      </c>
      <c r="C101" t="s">
        <v>298</v>
      </c>
      <c r="D101" t="s">
        <v>395</v>
      </c>
      <c r="E101">
        <v>0.99999999995</v>
      </c>
      <c r="F101">
        <v>1</v>
      </c>
      <c r="G101">
        <v>1</v>
      </c>
      <c r="H101">
        <v>0.90426371927409688</v>
      </c>
    </row>
    <row r="102" spans="1:8" x14ac:dyDescent="0.25">
      <c r="A102" t="s">
        <v>108</v>
      </c>
      <c r="B102" t="s">
        <v>210</v>
      </c>
      <c r="C102" t="s">
        <v>299</v>
      </c>
      <c r="D102" t="s">
        <v>210</v>
      </c>
      <c r="E102">
        <v>0.33333333329999998</v>
      </c>
      <c r="F102">
        <v>1</v>
      </c>
      <c r="G102">
        <v>1</v>
      </c>
      <c r="H102">
        <v>0.95131505903861757</v>
      </c>
    </row>
    <row r="103" spans="1:8" x14ac:dyDescent="0.25">
      <c r="A103" t="s">
        <v>109</v>
      </c>
      <c r="B103" t="s">
        <v>211</v>
      </c>
      <c r="C103" t="s">
        <v>300</v>
      </c>
      <c r="D103" t="s">
        <v>396</v>
      </c>
      <c r="E103">
        <v>0.99999999989999999</v>
      </c>
      <c r="F103">
        <v>1</v>
      </c>
      <c r="G103">
        <v>1</v>
      </c>
      <c r="H103">
        <v>0.90713963559028665</v>
      </c>
    </row>
  </sheetData>
  <mergeCells count="2">
    <mergeCell ref="L1:O1"/>
    <mergeCell ref="Q1:S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Ilmu Komputer</cp:lastModifiedBy>
  <dcterms:created xsi:type="dcterms:W3CDTF">2025-12-23T07:36:21Z</dcterms:created>
  <dcterms:modified xsi:type="dcterms:W3CDTF">2025-12-23T10:37:50Z</dcterms:modified>
</cp:coreProperties>
</file>