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
    </mc:Choice>
  </mc:AlternateContent>
  <xr:revisionPtr revIDLastSave="0" documentId="13_ncr:1_{C24F6BA1-7BDF-4E43-8508-625D6AD4D31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 l="1"/>
  <c r="F4" i="1"/>
  <c r="G4" i="1"/>
  <c r="H4" i="1"/>
</calcChain>
</file>

<file path=xl/sharedStrings.xml><?xml version="1.0" encoding="utf-8"?>
<sst xmlns="http://schemas.openxmlformats.org/spreadsheetml/2006/main" count="17" uniqueCount="16">
  <si>
    <t>question</t>
  </si>
  <si>
    <t>answer</t>
  </si>
  <si>
    <t>contexts</t>
  </si>
  <si>
    <t>ground_truth</t>
  </si>
  <si>
    <t>context_precision</t>
  </si>
  <si>
    <t>context_recall</t>
  </si>
  <si>
    <t>faithfulness</t>
  </si>
  <si>
    <t>answer_relevancy</t>
  </si>
  <si>
    <t>Apa fungsi utama dari aplikasi SPK-Driver bagi pengguna?</t>
  </si>
  <si>
    <t>Melalui platform apa pengguna dapat mengunduh aplikasi SPK-Driver?</t>
  </si>
  <si>
    <t>AVERAGE TOTAL SCORE</t>
  </si>
  <si>
    <t>Aplikasi SPK-Driver memberikan pengalaman terbaik untuk mempermudah pencatatan pembelian BBM dengan rekanan.</t>
  </si>
  <si>
    <t>Pengguna dapat mengunduh aplikasi SPK-Driver melalui platform Play Store.</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</si>
  <si>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</si>
  <si>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Fungsi utama aplikasi SPK-Driver adalah untuk mempermudah pencatatan pembelian BBM dengan rekanan SPBU.</t>
  </si>
  <si>
    <t>Pengguna dapat mengunduh aplikasi SPK-Driver melalui Google Play Store pada tautan play.google.com yang disediakan.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</si>
</sst>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
  <sheetViews>
    <sheetView tabSelected="1" zoomScale="145" zoomScaleNormal="145" workbookViewId="0">
      <selection activeCell="H4" sqref="H4"/>
    </sheetView>
  </sheetViews>
  <sheetFormatPr defaultRowHeight="15" x14ac:dyDescent="0.25"/>
  <cols>
    <col min="1" max="1" width="65" bestFit="1" customWidth="1"/>
  </cols>
  <sheetData>
    <row r="1" spans="1:8" x14ac:dyDescent="0.25">
      <c r="A1" s="1" t="s">
        <v>0</v>
      </c>
      <c r="B1" s="1" t="s">
        <v>1</v>
      </c>
      <c r="C1" s="1" t="s">
        <v>2</v>
      </c>
      <c r="D1" s="1" t="s">
        <v>3</v>
      </c>
      <c r="E1" s="1" t="s">
        <v>4</v>
      </c>
      <c r="F1" s="1" t="s">
        <v>5</v>
      </c>
      <c r="G1" s="1" t="s">
        <v>6</v>
      </c>
      <c r="H1" s="1" t="s">
        <v>7</v>
      </c>
    </row>
    <row r="2" spans="1:8" x14ac:dyDescent="0.25">
      <c r="A2" t="s">
        <v>8</v>
      </c>
      <c r="B2" t="s">
        <v>11</v>
      </c>
      <c r="C2" t="s">
        <v>13</v>
      </c>
      <c r="D2" t="s">
        <v>14</v>
      </c>
      <c r="E2">
        <v>0.99999999989999999</v>
      </c>
      <c r="F2">
        <v>1</v>
      </c>
      <c r="G2">
        <v>1</v>
      </c>
      <c r="H2">
        <v>0.92279219820371461</v>
      </c>
    </row>
    <row r="3" spans="1:8" x14ac:dyDescent="0.25">
      <c r="A3" t="s">
        <v>9</v>
      </c>
      <c r="B3" t="s">
        <v>12</v>
      </c>
      <c r="C3" t="s">
        <v>13</v>
      </c>
      <c r="D3" t="s">
        <v>15</v>
      </c>
      <c r="E3">
        <v>0.99999999995</v>
      </c>
      <c r="F3">
        <v>1</v>
      </c>
      <c r="G3">
        <v>1</v>
      </c>
      <c r="H3">
        <v>0.92514967087519362</v>
      </c>
    </row>
    <row r="4" spans="1:8" x14ac:dyDescent="0.25">
      <c r="A4" t="s">
        <v>10</v>
      </c>
      <c r="E4">
        <f>AVERAGE(E2:E3)</f>
        <v>0.99999999992499999</v>
      </c>
      <c r="F4">
        <f>AVERAGE(F2:F3)</f>
        <v>1</v>
      </c>
      <c r="G4">
        <f>AVERAGE(G2:G3)</f>
        <v>1</v>
      </c>
      <c r="H4">
        <f>AVERAGE(H2:H3)</f>
        <v>0.92397093453945411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2025-12-23T06:18:44Z</dcterms:created>
  <dcterms:modified xsi:type="dcterms:W3CDTF">2025-12-23T06:54:00Z</dcterms:modified>
</cp:coreProperties>
</file>