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<sst xmlns="http://schemas.openxmlformats.org/spreadsheetml/2006/main" count="12" uniqueCount="12">
  <si>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Date</t>
  </si>
  <si>
    <t>Production Réelle (kWh)</t>
  </si>
  <si>
    <t>Prévision (kWh)</t>
  </si>
  <si>
    <t>Écart (kWh)</t>
  </si>
  <si>
    <t>Écart (%)</t>
  </si>
  <si>
    <t>Consommation (kWh)</t>
  </si>
  <si>
    <t>Importé (kWh)</t>
  </si>
  <si>
    <t>Exporté (kWh)</t>
  </si>
  <si>
    <t>Autoconsommation (%)</t>
  </si>
  <si>
    <t>Autosuffisance (%)</t>
  </si>
  <si>
    <t>Charged (kWh)</t>
  </si>
  <si>
    <t>Discharged (kWh)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</si>
</sst>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19.0"/>
    <col customWidth="1" min="3" max="3" width="12.75"/>
    <col customWidth="1" min="6" max="6" width="17.13"/>
    <col customWidth="1" min="9" max="9" width="17.75"/>
    <col customWidth="1" min="10" max="10" width="15.0"/>
    <col customWidth="1" min="12" max="12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45335.0</v>
      </c>
      <c r="B2" s="3">
        <v>2.53438</v>
      </c>
      <c r="C2" s="3"/>
      <c r="D2" s="3"/>
      <c r="E2" s="3"/>
      <c r="F2" s="3">
        <v>3.09379</v>
      </c>
      <c r="G2" s="3">
        <v>2.28129</v>
      </c>
      <c r="H2" s="3">
        <v>1.72188</v>
      </c>
      <c r="I2" s="4">
        <f t="shared" ref="I2:I644" si="1">100*((B2-H2)/B2)</f>
        <v>32.05912294</v>
      </c>
      <c r="J2" s="4">
        <f t="shared" ref="J2:J644" si="2">100*((B2-H2)/F2)</f>
        <v>26.26228671</v>
      </c>
    </row>
    <row r="3">
      <c r="A3" s="2">
        <v>45336.0</v>
      </c>
      <c r="B3" s="3">
        <v>3.4937</v>
      </c>
      <c r="C3" s="4"/>
      <c r="D3" s="4"/>
      <c r="E3" s="4"/>
      <c r="F3" s="3">
        <v>7.58733</v>
      </c>
      <c r="G3" s="3">
        <v>5.46543</v>
      </c>
      <c r="H3" s="3">
        <v>1.3718</v>
      </c>
      <c r="I3" s="4">
        <f t="shared" si="1"/>
        <v>60.73503735</v>
      </c>
      <c r="J3" s="4">
        <f t="shared" si="2"/>
        <v>27.96635971</v>
      </c>
    </row>
    <row r="4">
      <c r="A4" s="2">
        <v>45337.0</v>
      </c>
      <c r="B4" s="3">
        <v>6.69688</v>
      </c>
      <c r="C4" s="4"/>
      <c r="D4" s="4"/>
      <c r="E4" s="4"/>
      <c r="F4" s="3">
        <v>7.16856</v>
      </c>
      <c r="G4" s="3">
        <v>4.84352</v>
      </c>
      <c r="H4" s="3">
        <v>4.37184</v>
      </c>
      <c r="I4" s="4">
        <f t="shared" si="1"/>
        <v>34.71825686</v>
      </c>
      <c r="J4" s="4">
        <f t="shared" si="2"/>
        <v>32.43385003</v>
      </c>
    </row>
    <row r="5">
      <c r="A5" s="2">
        <v>45338.0</v>
      </c>
      <c r="B5" s="3">
        <v>1.5844</v>
      </c>
      <c r="C5" s="4"/>
      <c r="D5" s="4"/>
      <c r="E5" s="4"/>
      <c r="F5" s="3">
        <v>6.556</v>
      </c>
      <c r="G5" s="3">
        <v>5.19035</v>
      </c>
      <c r="H5" s="3">
        <v>0.21875</v>
      </c>
      <c r="I5" s="4">
        <f t="shared" si="1"/>
        <v>86.19351174</v>
      </c>
      <c r="J5" s="4">
        <f t="shared" si="2"/>
        <v>20.83053691</v>
      </c>
    </row>
    <row r="6">
      <c r="A6" s="2">
        <v>45339.0</v>
      </c>
      <c r="B6" s="3">
        <v>3.27497</v>
      </c>
      <c r="C6" s="4"/>
      <c r="D6" s="4"/>
      <c r="E6" s="4"/>
      <c r="F6" s="3">
        <v>5.93113</v>
      </c>
      <c r="G6" s="3">
        <v>4.62803</v>
      </c>
      <c r="H6" s="3">
        <v>1.97187</v>
      </c>
      <c r="I6" s="4">
        <f t="shared" si="1"/>
        <v>39.78967746</v>
      </c>
      <c r="J6" s="4">
        <f t="shared" si="2"/>
        <v>21.97051827</v>
      </c>
    </row>
    <row r="7">
      <c r="A7" s="2">
        <v>45340.0</v>
      </c>
      <c r="B7" s="3">
        <v>1.34992</v>
      </c>
      <c r="C7" s="4"/>
      <c r="D7" s="4"/>
      <c r="E7" s="4"/>
      <c r="F7" s="3">
        <v>7.356</v>
      </c>
      <c r="G7" s="3">
        <v>6.12482</v>
      </c>
      <c r="H7" s="3">
        <v>0.11874</v>
      </c>
      <c r="I7" s="4">
        <f t="shared" si="1"/>
        <v>91.2039232</v>
      </c>
      <c r="J7" s="4">
        <f t="shared" si="2"/>
        <v>16.73708537</v>
      </c>
    </row>
    <row r="8">
      <c r="A8" s="2">
        <v>45341.0</v>
      </c>
      <c r="B8" s="3">
        <v>2.54372</v>
      </c>
      <c r="C8" s="4"/>
      <c r="D8" s="4"/>
      <c r="E8" s="4"/>
      <c r="F8" s="3">
        <v>7.2154</v>
      </c>
      <c r="G8" s="3">
        <v>5.32482</v>
      </c>
      <c r="H8" s="3">
        <v>0.65314</v>
      </c>
      <c r="I8" s="4">
        <f t="shared" si="1"/>
        <v>74.32343182</v>
      </c>
      <c r="J8" s="4">
        <f t="shared" si="2"/>
        <v>26.20201236</v>
      </c>
    </row>
    <row r="9">
      <c r="A9" s="2">
        <v>45342.0</v>
      </c>
      <c r="B9" s="3">
        <v>4.21876</v>
      </c>
      <c r="C9" s="4"/>
      <c r="D9" s="4"/>
      <c r="E9" s="4"/>
      <c r="F9" s="3">
        <v>6.77801</v>
      </c>
      <c r="G9" s="3">
        <v>4.7936</v>
      </c>
      <c r="H9" s="3">
        <v>2.23435</v>
      </c>
      <c r="I9" s="4">
        <f t="shared" si="1"/>
        <v>47.03775517</v>
      </c>
      <c r="J9" s="4">
        <f t="shared" si="2"/>
        <v>29.27717722</v>
      </c>
    </row>
    <row r="10">
      <c r="A10" s="2">
        <v>45343.0</v>
      </c>
      <c r="B10" s="3">
        <v>2.64692</v>
      </c>
      <c r="C10" s="4"/>
      <c r="D10" s="4"/>
      <c r="E10" s="4"/>
      <c r="F10" s="3">
        <v>6.92178</v>
      </c>
      <c r="G10" s="3">
        <v>5.32171</v>
      </c>
      <c r="H10" s="3">
        <v>1.04685</v>
      </c>
      <c r="I10" s="4">
        <f t="shared" si="1"/>
        <v>60.45025917</v>
      </c>
      <c r="J10" s="4">
        <f t="shared" si="2"/>
        <v>23.1164527</v>
      </c>
    </row>
    <row r="11">
      <c r="A11" s="2">
        <v>45344.0</v>
      </c>
      <c r="B11" s="3">
        <v>2.49686</v>
      </c>
      <c r="C11" s="4"/>
      <c r="D11" s="4"/>
      <c r="E11" s="4"/>
      <c r="F11" s="3">
        <v>7.82173</v>
      </c>
      <c r="G11" s="3">
        <v>6.10924</v>
      </c>
      <c r="H11" s="3">
        <v>0.78437</v>
      </c>
      <c r="I11" s="4">
        <f t="shared" si="1"/>
        <v>68.58574369</v>
      </c>
      <c r="J11" s="4">
        <f t="shared" si="2"/>
        <v>21.89400555</v>
      </c>
    </row>
    <row r="12">
      <c r="A12" s="2">
        <v>45345.0</v>
      </c>
      <c r="B12" s="3">
        <v>5.28435</v>
      </c>
      <c r="C12" s="4"/>
      <c r="D12" s="4"/>
      <c r="E12" s="4"/>
      <c r="F12" s="3">
        <v>7.79369</v>
      </c>
      <c r="G12" s="3">
        <v>5.11866</v>
      </c>
      <c r="H12" s="3">
        <v>2.60932</v>
      </c>
      <c r="I12" s="4">
        <f t="shared" si="1"/>
        <v>50.62174156</v>
      </c>
      <c r="J12" s="4">
        <f t="shared" si="2"/>
        <v>34.32302286</v>
      </c>
    </row>
    <row r="13">
      <c r="A13" s="2">
        <v>45346.0</v>
      </c>
      <c r="B13" s="3">
        <v>6.42494</v>
      </c>
      <c r="C13" s="4"/>
      <c r="D13" s="4"/>
      <c r="E13" s="4"/>
      <c r="F13" s="3">
        <v>6.3966</v>
      </c>
      <c r="G13" s="3">
        <v>4.44357</v>
      </c>
      <c r="H13" s="3">
        <v>4.47191</v>
      </c>
      <c r="I13" s="4">
        <f t="shared" si="1"/>
        <v>30.39763795</v>
      </c>
      <c r="J13" s="4">
        <f t="shared" si="2"/>
        <v>30.53231404</v>
      </c>
    </row>
    <row r="14">
      <c r="A14" s="2">
        <v>45347.0</v>
      </c>
      <c r="B14" s="3">
        <v>2.18435</v>
      </c>
      <c r="C14" s="4"/>
      <c r="D14" s="4"/>
      <c r="E14" s="4"/>
      <c r="F14" s="3">
        <v>6.73735</v>
      </c>
      <c r="G14" s="3">
        <v>5.32483</v>
      </c>
      <c r="H14" s="3">
        <v>0.77183</v>
      </c>
      <c r="I14" s="4">
        <f t="shared" si="1"/>
        <v>64.66546112</v>
      </c>
      <c r="J14" s="4">
        <f t="shared" si="2"/>
        <v>20.96551315</v>
      </c>
    </row>
    <row r="15">
      <c r="A15" s="2">
        <v>45348.0</v>
      </c>
      <c r="B15" s="3">
        <v>1.83744</v>
      </c>
      <c r="C15" s="4"/>
      <c r="D15" s="4"/>
      <c r="E15" s="4"/>
      <c r="F15" s="3">
        <v>5.7498</v>
      </c>
      <c r="G15" s="3">
        <v>4.34669</v>
      </c>
      <c r="H15" s="3">
        <v>0.43433</v>
      </c>
      <c r="I15" s="4">
        <f t="shared" si="1"/>
        <v>76.36222135</v>
      </c>
      <c r="J15" s="4">
        <f t="shared" si="2"/>
        <v>24.40276184</v>
      </c>
    </row>
    <row r="16">
      <c r="A16" s="2">
        <v>45349.0</v>
      </c>
      <c r="B16" s="3">
        <v>5.44064</v>
      </c>
      <c r="C16" s="4"/>
      <c r="D16" s="4"/>
      <c r="E16" s="4"/>
      <c r="F16" s="3">
        <v>6.75607</v>
      </c>
      <c r="G16" s="3">
        <v>4.09669</v>
      </c>
      <c r="H16" s="3">
        <v>2.78126</v>
      </c>
      <c r="I16" s="4">
        <f t="shared" si="1"/>
        <v>48.87991119</v>
      </c>
      <c r="J16" s="4">
        <f t="shared" si="2"/>
        <v>39.36282484</v>
      </c>
    </row>
    <row r="17">
      <c r="A17" s="2">
        <v>45350.0</v>
      </c>
      <c r="B17" s="3">
        <v>6.90307</v>
      </c>
      <c r="C17" s="4"/>
      <c r="D17" s="4"/>
      <c r="E17" s="4"/>
      <c r="F17" s="3">
        <v>5.8779</v>
      </c>
      <c r="G17" s="3">
        <v>3.75293</v>
      </c>
      <c r="H17" s="3">
        <v>4.7781</v>
      </c>
      <c r="I17" s="4">
        <f t="shared" si="1"/>
        <v>30.78297048</v>
      </c>
      <c r="J17" s="4">
        <f t="shared" si="2"/>
        <v>36.15185696</v>
      </c>
    </row>
    <row r="18">
      <c r="A18" s="2">
        <v>45351.0</v>
      </c>
      <c r="B18" s="3">
        <v>1.52807</v>
      </c>
      <c r="C18" s="4"/>
      <c r="D18" s="4"/>
      <c r="E18" s="4"/>
      <c r="F18" s="3">
        <v>5.6747</v>
      </c>
      <c r="G18" s="3">
        <v>4.30597</v>
      </c>
      <c r="H18" s="3">
        <v>0.15934</v>
      </c>
      <c r="I18" s="4">
        <f t="shared" si="1"/>
        <v>89.57246723</v>
      </c>
      <c r="J18" s="4">
        <f t="shared" si="2"/>
        <v>24.11986537</v>
      </c>
    </row>
    <row r="19">
      <c r="A19" s="2">
        <v>45352.0</v>
      </c>
      <c r="B19" s="3">
        <v>5.78439</v>
      </c>
      <c r="C19" s="4"/>
      <c r="D19" s="4"/>
      <c r="E19" s="4"/>
      <c r="F19" s="3">
        <v>5.88104</v>
      </c>
      <c r="G19" s="3">
        <v>3.68104</v>
      </c>
      <c r="H19" s="3">
        <v>3.58439</v>
      </c>
      <c r="I19" s="4">
        <f t="shared" si="1"/>
        <v>38.03339678</v>
      </c>
      <c r="J19" s="4">
        <f t="shared" si="2"/>
        <v>37.40834954</v>
      </c>
    </row>
    <row r="20">
      <c r="A20" s="2">
        <v>45353.0</v>
      </c>
      <c r="B20" s="3">
        <v>3.14994</v>
      </c>
      <c r="C20" s="4"/>
      <c r="D20" s="4"/>
      <c r="E20" s="4"/>
      <c r="F20" s="3">
        <v>7.10281</v>
      </c>
      <c r="G20" s="3">
        <v>5.28725</v>
      </c>
      <c r="H20" s="3">
        <v>1.33438</v>
      </c>
      <c r="I20" s="4">
        <f t="shared" si="1"/>
        <v>57.63792326</v>
      </c>
      <c r="J20" s="4">
        <f t="shared" si="2"/>
        <v>25.56115115</v>
      </c>
    </row>
    <row r="21">
      <c r="A21" s="2">
        <v>45354.0</v>
      </c>
      <c r="B21" s="3">
        <v>4.69685</v>
      </c>
      <c r="C21" s="4"/>
      <c r="D21" s="4"/>
      <c r="E21" s="4"/>
      <c r="F21" s="3">
        <v>6.24669</v>
      </c>
      <c r="G21" s="3">
        <v>4.1748</v>
      </c>
      <c r="H21" s="3">
        <v>2.62496</v>
      </c>
      <c r="I21" s="4">
        <f t="shared" si="1"/>
        <v>44.1123306</v>
      </c>
      <c r="J21" s="4">
        <f t="shared" si="2"/>
        <v>33.16780567</v>
      </c>
    </row>
    <row r="22">
      <c r="A22" s="2">
        <v>45355.0</v>
      </c>
      <c r="B22" s="3">
        <v>11.5</v>
      </c>
      <c r="C22" s="4"/>
      <c r="D22" s="4"/>
      <c r="E22" s="4"/>
      <c r="F22" s="3">
        <v>6.81861</v>
      </c>
      <c r="G22" s="3">
        <v>3.97799</v>
      </c>
      <c r="H22" s="3">
        <v>8.65938</v>
      </c>
      <c r="I22" s="4">
        <f t="shared" si="1"/>
        <v>24.70104348</v>
      </c>
      <c r="J22" s="4">
        <f t="shared" si="2"/>
        <v>41.65981043</v>
      </c>
    </row>
    <row r="23">
      <c r="A23" s="2">
        <v>45356.0</v>
      </c>
      <c r="B23" s="3">
        <v>5.84053</v>
      </c>
      <c r="C23" s="4"/>
      <c r="D23" s="4"/>
      <c r="E23" s="4"/>
      <c r="F23" s="3">
        <v>6.27792</v>
      </c>
      <c r="G23" s="3">
        <v>4.30608</v>
      </c>
      <c r="H23" s="3">
        <v>3.86869</v>
      </c>
      <c r="I23" s="4">
        <f t="shared" si="1"/>
        <v>33.76131961</v>
      </c>
      <c r="J23" s="4">
        <f t="shared" si="2"/>
        <v>31.40912914</v>
      </c>
    </row>
    <row r="24">
      <c r="A24" s="2">
        <v>45357.0</v>
      </c>
      <c r="B24" s="3">
        <v>7.33432</v>
      </c>
      <c r="C24" s="4"/>
      <c r="D24" s="4"/>
      <c r="E24" s="4"/>
      <c r="F24" s="3">
        <v>6.51218</v>
      </c>
      <c r="G24" s="3">
        <v>4.43416</v>
      </c>
      <c r="H24" s="3">
        <v>5.2563</v>
      </c>
      <c r="I24" s="4">
        <f t="shared" si="1"/>
        <v>28.33282431</v>
      </c>
      <c r="J24" s="4">
        <f t="shared" si="2"/>
        <v>31.90974451</v>
      </c>
    </row>
    <row r="25">
      <c r="A25" s="2">
        <v>45358.0</v>
      </c>
      <c r="B25" s="3">
        <v>10.22811</v>
      </c>
      <c r="C25" s="4"/>
      <c r="D25" s="4"/>
      <c r="E25" s="4"/>
      <c r="F25" s="3">
        <v>9.10302</v>
      </c>
      <c r="G25" s="3">
        <v>4.99673</v>
      </c>
      <c r="H25" s="3">
        <v>6.12182</v>
      </c>
      <c r="I25" s="4">
        <f t="shared" si="1"/>
        <v>40.1471044</v>
      </c>
      <c r="J25" s="4">
        <f t="shared" si="2"/>
        <v>45.10909566</v>
      </c>
    </row>
    <row r="26">
      <c r="A26" s="2">
        <v>45359.0</v>
      </c>
      <c r="B26" s="3">
        <v>10.16564</v>
      </c>
      <c r="C26" s="4"/>
      <c r="D26" s="4"/>
      <c r="E26" s="4"/>
      <c r="F26" s="3">
        <v>6.9498</v>
      </c>
      <c r="G26" s="3">
        <v>4.2248</v>
      </c>
      <c r="H26" s="3">
        <v>7.44064</v>
      </c>
      <c r="I26" s="4">
        <f t="shared" si="1"/>
        <v>26.80598565</v>
      </c>
      <c r="J26" s="4">
        <f t="shared" si="2"/>
        <v>39.20976143</v>
      </c>
    </row>
    <row r="27">
      <c r="A27" s="2">
        <v>45360.0</v>
      </c>
      <c r="B27" s="3">
        <v>5.59994</v>
      </c>
      <c r="C27" s="4"/>
      <c r="D27" s="4"/>
      <c r="E27" s="4"/>
      <c r="F27" s="3">
        <v>6.85294</v>
      </c>
      <c r="G27" s="3">
        <v>4.98426</v>
      </c>
      <c r="H27" s="3">
        <v>3.73126</v>
      </c>
      <c r="I27" s="4">
        <f t="shared" si="1"/>
        <v>33.36964325</v>
      </c>
      <c r="J27" s="4">
        <f t="shared" si="2"/>
        <v>27.26829653</v>
      </c>
    </row>
    <row r="28">
      <c r="A28" s="2">
        <v>45361.0</v>
      </c>
      <c r="B28" s="3">
        <v>4.15628</v>
      </c>
      <c r="C28" s="4"/>
      <c r="D28" s="4"/>
      <c r="E28" s="4"/>
      <c r="F28" s="3">
        <v>6.0311</v>
      </c>
      <c r="G28" s="3">
        <v>4.01546</v>
      </c>
      <c r="H28" s="3">
        <v>2.14064</v>
      </c>
      <c r="I28" s="4">
        <f t="shared" si="1"/>
        <v>48.49625146</v>
      </c>
      <c r="J28" s="4">
        <f t="shared" si="2"/>
        <v>33.42076901</v>
      </c>
    </row>
    <row r="29">
      <c r="A29" s="2">
        <v>45362.0</v>
      </c>
      <c r="B29" s="3">
        <v>6.22182</v>
      </c>
      <c r="C29" s="4"/>
      <c r="D29" s="4"/>
      <c r="E29" s="4"/>
      <c r="F29" s="3">
        <v>6.06221</v>
      </c>
      <c r="G29" s="3">
        <v>4.13104</v>
      </c>
      <c r="H29" s="3">
        <v>4.29065</v>
      </c>
      <c r="I29" s="4">
        <f t="shared" si="1"/>
        <v>31.03866714</v>
      </c>
      <c r="J29" s="4">
        <f t="shared" si="2"/>
        <v>31.85587434</v>
      </c>
    </row>
    <row r="30">
      <c r="A30" s="2">
        <v>45363.0</v>
      </c>
      <c r="B30" s="3">
        <v>3.26557</v>
      </c>
      <c r="C30" s="4"/>
      <c r="D30" s="4"/>
      <c r="E30" s="4"/>
      <c r="F30" s="3">
        <v>6.94044</v>
      </c>
      <c r="G30" s="3">
        <v>4.90609</v>
      </c>
      <c r="H30" s="3">
        <v>1.23122</v>
      </c>
      <c r="I30" s="4">
        <f t="shared" si="1"/>
        <v>62.29693438</v>
      </c>
      <c r="J30" s="4">
        <f t="shared" si="2"/>
        <v>29.31154221</v>
      </c>
    </row>
    <row r="31">
      <c r="A31" s="2">
        <v>45364.0</v>
      </c>
      <c r="B31" s="3">
        <v>4.57503</v>
      </c>
      <c r="C31" s="4"/>
      <c r="D31" s="4"/>
      <c r="E31" s="4"/>
      <c r="F31" s="3">
        <v>5.12793</v>
      </c>
      <c r="G31" s="3">
        <v>3.34976</v>
      </c>
      <c r="H31" s="3">
        <v>2.79686</v>
      </c>
      <c r="I31" s="4">
        <f t="shared" si="1"/>
        <v>38.86684896</v>
      </c>
      <c r="J31" s="4">
        <f t="shared" si="2"/>
        <v>34.67617538</v>
      </c>
    </row>
    <row r="32">
      <c r="A32" s="2">
        <v>45365.0</v>
      </c>
      <c r="B32" s="3">
        <v>12.09063</v>
      </c>
      <c r="C32" s="4"/>
      <c r="D32" s="4"/>
      <c r="E32" s="4"/>
      <c r="F32" s="3">
        <v>5.0654</v>
      </c>
      <c r="G32" s="3">
        <v>2.79039</v>
      </c>
      <c r="H32" s="3">
        <v>9.81562</v>
      </c>
      <c r="I32" s="4">
        <f t="shared" si="1"/>
        <v>18.81630651</v>
      </c>
      <c r="J32" s="4">
        <f t="shared" si="2"/>
        <v>44.91274134</v>
      </c>
    </row>
    <row r="33">
      <c r="A33" s="2">
        <v>45366.0</v>
      </c>
      <c r="B33" s="3">
        <v>7.56252</v>
      </c>
      <c r="C33" s="4"/>
      <c r="D33" s="4"/>
      <c r="E33" s="4"/>
      <c r="F33" s="3">
        <v>6.0528</v>
      </c>
      <c r="G33" s="3">
        <v>3.8497</v>
      </c>
      <c r="H33" s="3">
        <v>5.35942</v>
      </c>
      <c r="I33" s="4">
        <f t="shared" si="1"/>
        <v>29.13182378</v>
      </c>
      <c r="J33" s="4">
        <f t="shared" si="2"/>
        <v>36.39803066</v>
      </c>
    </row>
    <row r="34">
      <c r="A34" s="2">
        <v>45367.0</v>
      </c>
      <c r="B34" s="3">
        <v>9.90938</v>
      </c>
      <c r="C34" s="4"/>
      <c r="D34" s="4"/>
      <c r="E34" s="4"/>
      <c r="F34" s="3">
        <v>7.02167</v>
      </c>
      <c r="G34" s="3">
        <v>4.24982</v>
      </c>
      <c r="H34" s="3">
        <v>7.13753</v>
      </c>
      <c r="I34" s="4">
        <f t="shared" si="1"/>
        <v>27.9719821</v>
      </c>
      <c r="J34" s="4">
        <f t="shared" si="2"/>
        <v>39.4756518</v>
      </c>
    </row>
    <row r="35">
      <c r="A35" s="2">
        <v>45368.0</v>
      </c>
      <c r="B35" s="3">
        <v>3.88431</v>
      </c>
      <c r="C35" s="4"/>
      <c r="D35" s="4"/>
      <c r="E35" s="4"/>
      <c r="F35" s="3">
        <v>7.95615</v>
      </c>
      <c r="G35" s="3">
        <v>5.80307</v>
      </c>
      <c r="H35" s="3">
        <v>1.73123</v>
      </c>
      <c r="I35" s="4">
        <f t="shared" si="1"/>
        <v>55.43017936</v>
      </c>
      <c r="J35" s="4">
        <f t="shared" si="2"/>
        <v>27.06183267</v>
      </c>
    </row>
    <row r="36">
      <c r="A36" s="2">
        <v>45369.0</v>
      </c>
      <c r="B36" s="3">
        <v>8.97192</v>
      </c>
      <c r="C36" s="4"/>
      <c r="D36" s="4"/>
      <c r="E36" s="4"/>
      <c r="F36" s="3">
        <v>7.13732</v>
      </c>
      <c r="G36" s="3">
        <v>3.76547</v>
      </c>
      <c r="H36" s="3">
        <v>5.60007</v>
      </c>
      <c r="I36" s="4">
        <f t="shared" si="1"/>
        <v>37.58225664</v>
      </c>
      <c r="J36" s="4">
        <f t="shared" si="2"/>
        <v>47.2425224</v>
      </c>
    </row>
    <row r="37">
      <c r="A37" s="2">
        <v>45370.0</v>
      </c>
      <c r="B37" s="3">
        <v>11.28127</v>
      </c>
      <c r="C37" s="4"/>
      <c r="D37" s="4"/>
      <c r="E37" s="4"/>
      <c r="F37" s="3">
        <v>6.22812</v>
      </c>
      <c r="G37" s="3">
        <v>3.79054</v>
      </c>
      <c r="H37" s="3">
        <v>8.84369</v>
      </c>
      <c r="I37" s="4">
        <f t="shared" si="1"/>
        <v>21.60731903</v>
      </c>
      <c r="J37" s="4">
        <f t="shared" si="2"/>
        <v>39.13829534</v>
      </c>
    </row>
    <row r="38">
      <c r="A38" s="2">
        <v>45371.0</v>
      </c>
      <c r="B38" s="3">
        <v>12.42814</v>
      </c>
      <c r="C38" s="4"/>
      <c r="D38" s="4"/>
      <c r="E38" s="4"/>
      <c r="F38" s="3">
        <v>6.44674</v>
      </c>
      <c r="G38" s="3">
        <v>3.08422</v>
      </c>
      <c r="H38" s="3">
        <v>9.06562</v>
      </c>
      <c r="I38" s="4">
        <f t="shared" si="1"/>
        <v>27.0556978</v>
      </c>
      <c r="J38" s="4">
        <f t="shared" si="2"/>
        <v>52.15845528</v>
      </c>
    </row>
    <row r="39">
      <c r="A39" s="2">
        <v>45372.0</v>
      </c>
      <c r="B39" s="3">
        <v>12.88754</v>
      </c>
      <c r="C39" s="4"/>
      <c r="D39" s="4"/>
      <c r="E39" s="4"/>
      <c r="F39" s="3">
        <v>6.32808</v>
      </c>
      <c r="G39" s="3">
        <v>3.7343</v>
      </c>
      <c r="H39" s="3">
        <v>10.29376</v>
      </c>
      <c r="I39" s="4">
        <f t="shared" si="1"/>
        <v>20.12626149</v>
      </c>
      <c r="J39" s="4">
        <f t="shared" si="2"/>
        <v>40.98841987</v>
      </c>
    </row>
    <row r="40">
      <c r="A40" s="2">
        <v>45373.0</v>
      </c>
      <c r="B40" s="3">
        <v>14.93128</v>
      </c>
      <c r="C40" s="4"/>
      <c r="D40" s="4"/>
      <c r="E40" s="4"/>
      <c r="F40" s="3">
        <v>8.1905</v>
      </c>
      <c r="G40" s="3">
        <v>4.0842</v>
      </c>
      <c r="H40" s="3">
        <v>10.82498</v>
      </c>
      <c r="I40" s="4">
        <f t="shared" si="1"/>
        <v>27.50132608</v>
      </c>
      <c r="J40" s="4">
        <f t="shared" si="2"/>
        <v>50.1349124</v>
      </c>
    </row>
    <row r="41">
      <c r="A41" s="2">
        <v>45374.0</v>
      </c>
      <c r="B41" s="3">
        <v>9.67817</v>
      </c>
      <c r="C41" s="4"/>
      <c r="D41" s="4"/>
      <c r="E41" s="4"/>
      <c r="F41" s="3">
        <v>5.71237</v>
      </c>
      <c r="G41" s="3">
        <v>3.64359</v>
      </c>
      <c r="H41" s="3">
        <v>7.60939</v>
      </c>
      <c r="I41" s="4">
        <f t="shared" si="1"/>
        <v>21.37573529</v>
      </c>
      <c r="J41" s="4">
        <f t="shared" si="2"/>
        <v>36.21579134</v>
      </c>
    </row>
    <row r="42">
      <c r="A42" s="2">
        <v>45375.0</v>
      </c>
      <c r="B42" s="3">
        <v>10.33129</v>
      </c>
      <c r="C42" s="4"/>
      <c r="D42" s="4"/>
      <c r="E42" s="4"/>
      <c r="F42" s="3">
        <v>6.12492</v>
      </c>
      <c r="G42" s="3">
        <v>3.49987</v>
      </c>
      <c r="H42" s="3">
        <v>7.70624</v>
      </c>
      <c r="I42" s="4">
        <f t="shared" si="1"/>
        <v>25.40873405</v>
      </c>
      <c r="J42" s="4">
        <f t="shared" si="2"/>
        <v>42.85851897</v>
      </c>
    </row>
    <row r="43">
      <c r="A43" s="2">
        <v>45376.0</v>
      </c>
      <c r="B43" s="3">
        <v>12.94374</v>
      </c>
      <c r="C43" s="4"/>
      <c r="D43" s="4"/>
      <c r="E43" s="4"/>
      <c r="F43" s="3">
        <v>7.63113</v>
      </c>
      <c r="G43" s="3">
        <v>3.84676</v>
      </c>
      <c r="H43" s="3">
        <v>9.15937</v>
      </c>
      <c r="I43" s="4">
        <f t="shared" si="1"/>
        <v>29.23706749</v>
      </c>
      <c r="J43" s="4">
        <f t="shared" si="2"/>
        <v>49.59121388</v>
      </c>
    </row>
    <row r="44">
      <c r="A44" s="2">
        <v>45377.0</v>
      </c>
      <c r="B44" s="3">
        <v>4.08744</v>
      </c>
      <c r="C44" s="4"/>
      <c r="D44" s="4"/>
      <c r="E44" s="4"/>
      <c r="F44" s="3">
        <v>6.4998</v>
      </c>
      <c r="G44" s="3">
        <v>4.41236</v>
      </c>
      <c r="H44" s="3">
        <v>2.0</v>
      </c>
      <c r="I44" s="4">
        <f t="shared" si="1"/>
        <v>51.06961815</v>
      </c>
      <c r="J44" s="4">
        <f t="shared" si="2"/>
        <v>32.11544971</v>
      </c>
    </row>
    <row r="45">
      <c r="A45" s="2">
        <v>45378.0</v>
      </c>
      <c r="B45" s="3">
        <v>9.04378</v>
      </c>
      <c r="C45" s="4"/>
      <c r="D45" s="4"/>
      <c r="E45" s="4"/>
      <c r="F45" s="3">
        <v>6.42496</v>
      </c>
      <c r="G45" s="3">
        <v>4.4562</v>
      </c>
      <c r="H45" s="3">
        <v>7.07502</v>
      </c>
      <c r="I45" s="4">
        <f t="shared" si="1"/>
        <v>21.76921597</v>
      </c>
      <c r="J45" s="4">
        <f t="shared" si="2"/>
        <v>30.64236976</v>
      </c>
    </row>
    <row r="46">
      <c r="A46" s="2">
        <v>45379.0</v>
      </c>
      <c r="B46" s="3">
        <v>12.10935</v>
      </c>
      <c r="C46" s="4"/>
      <c r="D46" s="4"/>
      <c r="E46" s="4"/>
      <c r="F46" s="3">
        <v>7.07805</v>
      </c>
      <c r="G46" s="3">
        <v>3.98119</v>
      </c>
      <c r="H46" s="3">
        <v>9.01249</v>
      </c>
      <c r="I46" s="4">
        <f t="shared" si="1"/>
        <v>25.57412248</v>
      </c>
      <c r="J46" s="4">
        <f t="shared" si="2"/>
        <v>43.75301107</v>
      </c>
    </row>
    <row r="47">
      <c r="A47" s="2">
        <v>45380.0</v>
      </c>
      <c r="B47" s="3">
        <v>7.91247</v>
      </c>
      <c r="C47" s="4"/>
      <c r="D47" s="4"/>
      <c r="E47" s="4"/>
      <c r="F47" s="3">
        <v>6.27487</v>
      </c>
      <c r="G47" s="3">
        <v>4.00921</v>
      </c>
      <c r="H47" s="3">
        <v>5.64681</v>
      </c>
      <c r="I47" s="4">
        <f t="shared" si="1"/>
        <v>28.63404221</v>
      </c>
      <c r="J47" s="4">
        <f t="shared" si="2"/>
        <v>36.10688349</v>
      </c>
    </row>
    <row r="48">
      <c r="A48" s="2">
        <v>45381.0</v>
      </c>
      <c r="B48" s="3">
        <v>6.72815</v>
      </c>
      <c r="C48" s="4"/>
      <c r="D48" s="4"/>
      <c r="E48" s="4"/>
      <c r="F48" s="3">
        <v>5.79364</v>
      </c>
      <c r="G48" s="3">
        <v>3.18108</v>
      </c>
      <c r="H48" s="3">
        <v>4.11559</v>
      </c>
      <c r="I48" s="4">
        <f t="shared" si="1"/>
        <v>38.83028767</v>
      </c>
      <c r="J48" s="4">
        <f t="shared" si="2"/>
        <v>45.09358538</v>
      </c>
    </row>
    <row r="49">
      <c r="A49" s="2">
        <v>45382.0</v>
      </c>
      <c r="B49" s="3">
        <v>9.68434</v>
      </c>
      <c r="C49" s="4"/>
      <c r="D49" s="4"/>
      <c r="E49" s="4"/>
      <c r="F49" s="3">
        <v>5.55917</v>
      </c>
      <c r="G49" s="3">
        <v>3.28112</v>
      </c>
      <c r="H49" s="3">
        <v>7.40629</v>
      </c>
      <c r="I49" s="4">
        <f t="shared" si="1"/>
        <v>23.5230279</v>
      </c>
      <c r="J49" s="4">
        <f t="shared" si="2"/>
        <v>40.97823956</v>
      </c>
    </row>
    <row r="50">
      <c r="A50" s="2">
        <v>45383.0</v>
      </c>
      <c r="B50" s="3">
        <v>8.45623</v>
      </c>
      <c r="C50" s="4"/>
      <c r="D50" s="4"/>
      <c r="E50" s="4"/>
      <c r="F50" s="3">
        <v>6.46227</v>
      </c>
      <c r="G50" s="3">
        <v>3.57792</v>
      </c>
      <c r="H50" s="3">
        <v>5.57188</v>
      </c>
      <c r="I50" s="4">
        <f t="shared" si="1"/>
        <v>34.10917158</v>
      </c>
      <c r="J50" s="4">
        <f t="shared" si="2"/>
        <v>44.63369683</v>
      </c>
    </row>
    <row r="51">
      <c r="A51" s="2">
        <v>45384.0</v>
      </c>
      <c r="B51" s="3">
        <v>9.85308</v>
      </c>
      <c r="C51" s="4"/>
      <c r="D51" s="4"/>
      <c r="E51" s="4"/>
      <c r="F51" s="3">
        <v>6.46542</v>
      </c>
      <c r="G51" s="3">
        <v>3.45612</v>
      </c>
      <c r="H51" s="3">
        <v>6.84378</v>
      </c>
      <c r="I51" s="4">
        <f t="shared" si="1"/>
        <v>30.54171893</v>
      </c>
      <c r="J51" s="4">
        <f t="shared" si="2"/>
        <v>46.54454003</v>
      </c>
    </row>
    <row r="52">
      <c r="A52" s="2">
        <v>45385.0</v>
      </c>
      <c r="B52" s="3">
        <v>11.53747</v>
      </c>
      <c r="C52" s="4"/>
      <c r="D52" s="4"/>
      <c r="E52" s="4"/>
      <c r="F52" s="3">
        <v>5.71547</v>
      </c>
      <c r="G52" s="3">
        <v>3.24045</v>
      </c>
      <c r="H52" s="3">
        <v>9.06245</v>
      </c>
      <c r="I52" s="4">
        <f t="shared" si="1"/>
        <v>21.45201678</v>
      </c>
      <c r="J52" s="4">
        <f t="shared" si="2"/>
        <v>43.30387527</v>
      </c>
    </row>
    <row r="53">
      <c r="A53" s="2">
        <v>45386.0</v>
      </c>
      <c r="B53" s="3">
        <v>11.19999</v>
      </c>
      <c r="C53" s="4"/>
      <c r="D53" s="4"/>
      <c r="E53" s="4"/>
      <c r="F53" s="3">
        <v>6.14355</v>
      </c>
      <c r="G53" s="3">
        <v>3.65915</v>
      </c>
      <c r="H53" s="3">
        <v>8.71559</v>
      </c>
      <c r="I53" s="4">
        <f t="shared" si="1"/>
        <v>22.18216266</v>
      </c>
      <c r="J53" s="4">
        <f t="shared" si="2"/>
        <v>40.43915977</v>
      </c>
    </row>
    <row r="54">
      <c r="A54" s="2">
        <v>45387.0</v>
      </c>
      <c r="B54" s="3">
        <v>5.7219</v>
      </c>
      <c r="C54" s="4"/>
      <c r="D54" s="4"/>
      <c r="E54" s="4"/>
      <c r="F54" s="3">
        <v>6.7967</v>
      </c>
      <c r="G54" s="3">
        <v>4.3967</v>
      </c>
      <c r="H54" s="3">
        <v>3.3219</v>
      </c>
      <c r="I54" s="4">
        <f t="shared" si="1"/>
        <v>41.94410947</v>
      </c>
      <c r="J54" s="4">
        <f t="shared" si="2"/>
        <v>35.31125399</v>
      </c>
    </row>
    <row r="55">
      <c r="A55" s="2">
        <v>45388.0</v>
      </c>
      <c r="B55" s="3">
        <v>10.20001</v>
      </c>
      <c r="C55" s="4"/>
      <c r="D55" s="4"/>
      <c r="E55" s="4"/>
      <c r="F55" s="3">
        <v>6.56547</v>
      </c>
      <c r="G55" s="3">
        <v>3.58734</v>
      </c>
      <c r="H55" s="3">
        <v>7.22188</v>
      </c>
      <c r="I55" s="4">
        <f t="shared" si="1"/>
        <v>29.19732432</v>
      </c>
      <c r="J55" s="4">
        <f t="shared" si="2"/>
        <v>45.36049971</v>
      </c>
    </row>
    <row r="56">
      <c r="A56" s="2">
        <v>45389.0</v>
      </c>
      <c r="B56" s="3">
        <v>3.63751</v>
      </c>
      <c r="C56" s="4"/>
      <c r="D56" s="4"/>
      <c r="E56" s="4"/>
      <c r="F56" s="3">
        <v>6.37179</v>
      </c>
      <c r="G56" s="3">
        <v>4.51548</v>
      </c>
      <c r="H56" s="3">
        <v>1.7812</v>
      </c>
      <c r="I56" s="4">
        <f t="shared" si="1"/>
        <v>51.03243702</v>
      </c>
      <c r="J56" s="4">
        <f t="shared" si="2"/>
        <v>29.13325769</v>
      </c>
    </row>
    <row r="57">
      <c r="A57" s="2">
        <v>45390.0</v>
      </c>
      <c r="B57" s="3">
        <v>13.20938</v>
      </c>
      <c r="C57" s="4"/>
      <c r="D57" s="4"/>
      <c r="E57" s="4"/>
      <c r="F57" s="3">
        <v>6.20609</v>
      </c>
      <c r="G57" s="3">
        <v>2.92487</v>
      </c>
      <c r="H57" s="3">
        <v>9.92816</v>
      </c>
      <c r="I57" s="4">
        <f t="shared" si="1"/>
        <v>24.84007576</v>
      </c>
      <c r="J57" s="4">
        <f t="shared" si="2"/>
        <v>52.87097029</v>
      </c>
    </row>
    <row r="58">
      <c r="A58" s="2">
        <v>45391.0</v>
      </c>
      <c r="B58" s="3">
        <v>11.08436</v>
      </c>
      <c r="C58" s="4"/>
      <c r="D58" s="4"/>
      <c r="E58" s="4"/>
      <c r="F58" s="3">
        <v>5.93441</v>
      </c>
      <c r="G58" s="3">
        <v>3.4375</v>
      </c>
      <c r="H58" s="3">
        <v>8.58745</v>
      </c>
      <c r="I58" s="4">
        <f t="shared" si="1"/>
        <v>22.52642462</v>
      </c>
      <c r="J58" s="4">
        <f t="shared" si="2"/>
        <v>42.07511783</v>
      </c>
    </row>
    <row r="59">
      <c r="A59" s="2">
        <v>45392.0</v>
      </c>
      <c r="B59" s="3">
        <v>16.7938</v>
      </c>
      <c r="C59" s="4"/>
      <c r="D59" s="4"/>
      <c r="E59" s="4"/>
      <c r="F59" s="3">
        <v>6.87504</v>
      </c>
      <c r="G59" s="3">
        <v>3.19678</v>
      </c>
      <c r="H59" s="3">
        <v>13.11554</v>
      </c>
      <c r="I59" s="4">
        <f t="shared" si="1"/>
        <v>21.90248782</v>
      </c>
      <c r="J59" s="4">
        <f t="shared" si="2"/>
        <v>53.50165235</v>
      </c>
    </row>
    <row r="60">
      <c r="A60" s="2">
        <v>45393.0</v>
      </c>
      <c r="B60" s="3">
        <v>7.03439</v>
      </c>
      <c r="C60" s="4"/>
      <c r="D60" s="4"/>
      <c r="E60" s="4"/>
      <c r="F60" s="3">
        <v>5.67806</v>
      </c>
      <c r="G60" s="3">
        <v>3.05305</v>
      </c>
      <c r="H60" s="3">
        <v>4.40938</v>
      </c>
      <c r="I60" s="4">
        <f t="shared" si="1"/>
        <v>37.3168107</v>
      </c>
      <c r="J60" s="4">
        <f t="shared" si="2"/>
        <v>46.23075487</v>
      </c>
    </row>
    <row r="61">
      <c r="A61" s="2">
        <v>45394.0</v>
      </c>
      <c r="B61" s="3">
        <v>16.35002</v>
      </c>
      <c r="C61" s="4"/>
      <c r="D61" s="4"/>
      <c r="E61" s="4"/>
      <c r="F61" s="3">
        <v>5.44048</v>
      </c>
      <c r="G61" s="3">
        <v>2.52798</v>
      </c>
      <c r="H61" s="3">
        <v>13.43752</v>
      </c>
      <c r="I61" s="4">
        <f t="shared" si="1"/>
        <v>17.81343387</v>
      </c>
      <c r="J61" s="4">
        <f t="shared" si="2"/>
        <v>53.53387936</v>
      </c>
    </row>
    <row r="62">
      <c r="A62" s="2">
        <v>45395.0</v>
      </c>
      <c r="B62" s="3">
        <v>17.19066</v>
      </c>
      <c r="C62" s="4"/>
      <c r="D62" s="4"/>
      <c r="E62" s="4"/>
      <c r="F62" s="3">
        <v>7.41254</v>
      </c>
      <c r="G62" s="3">
        <v>3.25934</v>
      </c>
      <c r="H62" s="3">
        <v>13.03746</v>
      </c>
      <c r="I62" s="4">
        <f t="shared" si="1"/>
        <v>24.15963087</v>
      </c>
      <c r="J62" s="4">
        <f t="shared" si="2"/>
        <v>56.02937724</v>
      </c>
    </row>
    <row r="63">
      <c r="A63" s="2">
        <v>45396.0</v>
      </c>
      <c r="B63" s="3">
        <v>13.81562</v>
      </c>
      <c r="C63" s="4"/>
      <c r="D63" s="4"/>
      <c r="E63" s="4"/>
      <c r="F63" s="3">
        <v>5.18734</v>
      </c>
      <c r="G63" s="3">
        <v>2.79983</v>
      </c>
      <c r="H63" s="3">
        <v>11.42811</v>
      </c>
      <c r="I63" s="4">
        <f t="shared" si="1"/>
        <v>17.28123675</v>
      </c>
      <c r="J63" s="4">
        <f t="shared" si="2"/>
        <v>46.02570874</v>
      </c>
    </row>
    <row r="64">
      <c r="A64" s="2">
        <v>45397.0</v>
      </c>
      <c r="B64" s="3">
        <v>11.09998</v>
      </c>
      <c r="C64" s="4"/>
      <c r="D64" s="4"/>
      <c r="E64" s="4"/>
      <c r="F64" s="3">
        <v>5.89989</v>
      </c>
      <c r="G64" s="3">
        <v>3.32802</v>
      </c>
      <c r="H64" s="3">
        <v>8.52811</v>
      </c>
      <c r="I64" s="4">
        <f t="shared" si="1"/>
        <v>23.17004175</v>
      </c>
      <c r="J64" s="4">
        <f t="shared" si="2"/>
        <v>43.59182968</v>
      </c>
    </row>
    <row r="65">
      <c r="A65" s="2">
        <v>45398.0</v>
      </c>
      <c r="B65" s="3">
        <v>11.7375</v>
      </c>
      <c r="C65" s="4"/>
      <c r="D65" s="4"/>
      <c r="E65" s="4"/>
      <c r="F65" s="3">
        <v>6.35612</v>
      </c>
      <c r="G65" s="3">
        <v>2.93108</v>
      </c>
      <c r="H65" s="3">
        <v>8.31246</v>
      </c>
      <c r="I65" s="4">
        <f t="shared" si="1"/>
        <v>29.18031949</v>
      </c>
      <c r="J65" s="4">
        <f t="shared" si="2"/>
        <v>53.88570386</v>
      </c>
    </row>
    <row r="66">
      <c r="A66" s="2">
        <v>45399.0</v>
      </c>
      <c r="B66" s="3">
        <v>10.75313</v>
      </c>
      <c r="C66" s="4"/>
      <c r="D66" s="4"/>
      <c r="E66" s="4"/>
      <c r="F66" s="3">
        <v>5.68114</v>
      </c>
      <c r="G66" s="3">
        <v>3.10921</v>
      </c>
      <c r="H66" s="3">
        <v>8.1812</v>
      </c>
      <c r="I66" s="4">
        <f t="shared" si="1"/>
        <v>23.91796621</v>
      </c>
      <c r="J66" s="4">
        <f t="shared" si="2"/>
        <v>45.27137159</v>
      </c>
    </row>
    <row r="67">
      <c r="A67" s="2">
        <v>45400.0</v>
      </c>
      <c r="B67" s="3">
        <v>14.06563</v>
      </c>
      <c r="C67" s="4"/>
      <c r="D67" s="4"/>
      <c r="E67" s="4"/>
      <c r="F67" s="3">
        <v>4.88104</v>
      </c>
      <c r="G67" s="3">
        <v>2.41542</v>
      </c>
      <c r="H67" s="3">
        <v>11.60001</v>
      </c>
      <c r="I67" s="4">
        <f t="shared" si="1"/>
        <v>17.52939612</v>
      </c>
      <c r="J67" s="4">
        <f t="shared" si="2"/>
        <v>50.51423467</v>
      </c>
    </row>
    <row r="68">
      <c r="A68" s="2">
        <v>45401.0</v>
      </c>
      <c r="B68" s="3">
        <v>3.94684</v>
      </c>
      <c r="C68" s="4"/>
      <c r="D68" s="4"/>
      <c r="E68" s="4"/>
      <c r="F68" s="3">
        <v>5.41859</v>
      </c>
      <c r="G68" s="3">
        <v>3.14976</v>
      </c>
      <c r="H68" s="3">
        <v>1.67801</v>
      </c>
      <c r="I68" s="4">
        <f t="shared" si="1"/>
        <v>57.48472195</v>
      </c>
      <c r="J68" s="4">
        <f t="shared" si="2"/>
        <v>41.8712248</v>
      </c>
    </row>
    <row r="69">
      <c r="A69" s="2">
        <v>45402.0</v>
      </c>
      <c r="B69" s="3">
        <v>10.92189</v>
      </c>
      <c r="C69" s="4"/>
      <c r="D69" s="4"/>
      <c r="E69" s="4"/>
      <c r="F69" s="3">
        <v>5.27172</v>
      </c>
      <c r="G69" s="3">
        <v>2.52166</v>
      </c>
      <c r="H69" s="3">
        <v>8.17183</v>
      </c>
      <c r="I69" s="4">
        <f t="shared" si="1"/>
        <v>25.17934167</v>
      </c>
      <c r="J69" s="4">
        <f t="shared" si="2"/>
        <v>52.1662759</v>
      </c>
    </row>
    <row r="70">
      <c r="A70" s="2">
        <v>45403.0</v>
      </c>
      <c r="B70" s="3">
        <v>14.19691</v>
      </c>
      <c r="C70" s="4"/>
      <c r="D70" s="4"/>
      <c r="E70" s="4"/>
      <c r="F70" s="3">
        <v>6.24044</v>
      </c>
      <c r="G70" s="3">
        <v>2.86542</v>
      </c>
      <c r="H70" s="3">
        <v>10.82189</v>
      </c>
      <c r="I70" s="4">
        <f t="shared" si="1"/>
        <v>23.7729196</v>
      </c>
      <c r="J70" s="4">
        <f t="shared" si="2"/>
        <v>54.08304543</v>
      </c>
    </row>
    <row r="71">
      <c r="A71" s="2">
        <v>45404.0</v>
      </c>
      <c r="B71" s="3">
        <v>12.27811</v>
      </c>
      <c r="C71" s="4"/>
      <c r="D71" s="4"/>
      <c r="E71" s="4"/>
      <c r="F71" s="3">
        <v>5.95923</v>
      </c>
      <c r="G71" s="3">
        <v>2.69359</v>
      </c>
      <c r="H71" s="3">
        <v>9.01247</v>
      </c>
      <c r="I71" s="4">
        <f t="shared" si="1"/>
        <v>26.59725316</v>
      </c>
      <c r="J71" s="4">
        <f t="shared" si="2"/>
        <v>54.79969728</v>
      </c>
    </row>
    <row r="72">
      <c r="A72" s="2">
        <v>45405.0</v>
      </c>
      <c r="B72" s="3">
        <v>19.44684</v>
      </c>
      <c r="C72" s="4"/>
      <c r="D72" s="4"/>
      <c r="E72" s="4"/>
      <c r="F72" s="3">
        <v>5.33714</v>
      </c>
      <c r="G72" s="3">
        <v>2.27471</v>
      </c>
      <c r="H72" s="3">
        <v>16.38441</v>
      </c>
      <c r="I72" s="4">
        <f t="shared" si="1"/>
        <v>15.74769988</v>
      </c>
      <c r="J72" s="4">
        <f t="shared" si="2"/>
        <v>57.3796078</v>
      </c>
    </row>
    <row r="73">
      <c r="A73" s="2">
        <v>45406.0</v>
      </c>
      <c r="B73" s="3">
        <v>8.12493</v>
      </c>
      <c r="C73" s="4"/>
      <c r="D73" s="4"/>
      <c r="E73" s="4"/>
      <c r="F73" s="3">
        <v>5.79979</v>
      </c>
      <c r="G73" s="3">
        <v>3.17799</v>
      </c>
      <c r="H73" s="3">
        <v>5.50313</v>
      </c>
      <c r="I73" s="4">
        <f t="shared" si="1"/>
        <v>32.2685857</v>
      </c>
      <c r="J73" s="4">
        <f t="shared" si="2"/>
        <v>45.20508501</v>
      </c>
    </row>
    <row r="74">
      <c r="A74" s="2">
        <v>45407.0</v>
      </c>
      <c r="B74" s="3">
        <v>13.77185</v>
      </c>
      <c r="C74" s="4"/>
      <c r="D74" s="4"/>
      <c r="E74" s="4"/>
      <c r="F74" s="3">
        <v>5.07789</v>
      </c>
      <c r="G74" s="3">
        <v>2.45291</v>
      </c>
      <c r="H74" s="3">
        <v>11.14687</v>
      </c>
      <c r="I74" s="4">
        <f t="shared" si="1"/>
        <v>19.06047481</v>
      </c>
      <c r="J74" s="4">
        <f t="shared" si="2"/>
        <v>51.6943061</v>
      </c>
    </row>
    <row r="75">
      <c r="A75" s="2">
        <v>45408.0</v>
      </c>
      <c r="B75" s="3">
        <v>12.39687</v>
      </c>
      <c r="C75" s="4"/>
      <c r="D75" s="4"/>
      <c r="E75" s="4"/>
      <c r="F75" s="3">
        <v>5.64041</v>
      </c>
      <c r="G75" s="3">
        <v>2.5873</v>
      </c>
      <c r="H75" s="3">
        <v>9.34376</v>
      </c>
      <c r="I75" s="4">
        <f t="shared" si="1"/>
        <v>24.62807144</v>
      </c>
      <c r="J75" s="4">
        <f t="shared" si="2"/>
        <v>54.1292211</v>
      </c>
    </row>
    <row r="76">
      <c r="A76" s="2">
        <v>45409.0</v>
      </c>
      <c r="B76" s="3">
        <v>8.39677</v>
      </c>
      <c r="C76" s="4"/>
      <c r="D76" s="4"/>
      <c r="E76" s="4"/>
      <c r="F76" s="3">
        <v>7.16218</v>
      </c>
      <c r="G76" s="3">
        <v>4.21849</v>
      </c>
      <c r="H76" s="3">
        <v>5.45308</v>
      </c>
      <c r="I76" s="4">
        <f t="shared" si="1"/>
        <v>35.05740898</v>
      </c>
      <c r="J76" s="4">
        <f t="shared" si="2"/>
        <v>41.100475</v>
      </c>
    </row>
    <row r="77">
      <c r="A77" s="2">
        <v>45410.0</v>
      </c>
      <c r="B77" s="3">
        <v>12.0781</v>
      </c>
      <c r="C77" s="4"/>
      <c r="D77" s="4"/>
      <c r="E77" s="4"/>
      <c r="F77" s="3">
        <v>6.73733</v>
      </c>
      <c r="G77" s="3">
        <v>3.7811</v>
      </c>
      <c r="H77" s="3">
        <v>9.12187</v>
      </c>
      <c r="I77" s="4">
        <f t="shared" si="1"/>
        <v>24.47595234</v>
      </c>
      <c r="J77" s="4">
        <f t="shared" si="2"/>
        <v>43.87836131</v>
      </c>
    </row>
    <row r="78">
      <c r="A78" s="2">
        <v>45411.0</v>
      </c>
      <c r="B78" s="3">
        <v>15.8437</v>
      </c>
      <c r="C78" s="4"/>
      <c r="D78" s="4"/>
      <c r="E78" s="4"/>
      <c r="F78" s="3">
        <v>6.81546</v>
      </c>
      <c r="G78" s="3">
        <v>2.89046</v>
      </c>
      <c r="H78" s="3">
        <v>11.9187</v>
      </c>
      <c r="I78" s="4">
        <f t="shared" si="1"/>
        <v>24.77325372</v>
      </c>
      <c r="J78" s="4">
        <f t="shared" si="2"/>
        <v>57.58965646</v>
      </c>
    </row>
    <row r="79">
      <c r="A79" s="2">
        <v>45412.0</v>
      </c>
      <c r="B79" s="3">
        <v>7.68751</v>
      </c>
      <c r="C79" s="4"/>
      <c r="D79" s="4"/>
      <c r="E79" s="4"/>
      <c r="F79" s="3">
        <v>6.14049</v>
      </c>
      <c r="G79" s="3">
        <v>3.53421</v>
      </c>
      <c r="H79" s="3">
        <v>5.08123</v>
      </c>
      <c r="I79" s="4">
        <f t="shared" si="1"/>
        <v>33.90278517</v>
      </c>
      <c r="J79" s="4">
        <f t="shared" si="2"/>
        <v>42.44416976</v>
      </c>
    </row>
    <row r="80">
      <c r="A80" s="2">
        <v>45413.0</v>
      </c>
      <c r="B80" s="3">
        <v>11.40626</v>
      </c>
      <c r="C80" s="4"/>
      <c r="D80" s="4"/>
      <c r="E80" s="4"/>
      <c r="F80" s="3">
        <v>6.22485</v>
      </c>
      <c r="G80" s="3">
        <v>3.19356</v>
      </c>
      <c r="H80" s="3">
        <v>8.37497</v>
      </c>
      <c r="I80" s="4">
        <f t="shared" si="1"/>
        <v>26.57566985</v>
      </c>
      <c r="J80" s="4">
        <f t="shared" si="2"/>
        <v>48.6965951</v>
      </c>
    </row>
    <row r="81">
      <c r="A81" s="2">
        <v>45414.0</v>
      </c>
      <c r="B81" s="3">
        <v>3.42799</v>
      </c>
      <c r="C81" s="4"/>
      <c r="D81" s="4"/>
      <c r="E81" s="4"/>
      <c r="F81" s="3">
        <v>6.84035</v>
      </c>
      <c r="G81" s="3">
        <v>4.5186</v>
      </c>
      <c r="H81" s="3">
        <v>1.10624</v>
      </c>
      <c r="I81" s="4">
        <f t="shared" si="1"/>
        <v>67.72919408</v>
      </c>
      <c r="J81" s="4">
        <f t="shared" si="2"/>
        <v>33.94197665</v>
      </c>
    </row>
    <row r="82">
      <c r="A82" s="2">
        <v>45415.0</v>
      </c>
      <c r="B82" s="3">
        <v>15.56562</v>
      </c>
      <c r="C82" s="4"/>
      <c r="D82" s="4"/>
      <c r="E82" s="4"/>
      <c r="F82" s="3">
        <v>6.33412</v>
      </c>
      <c r="G82" s="3">
        <v>2.94347</v>
      </c>
      <c r="H82" s="3">
        <v>12.17497</v>
      </c>
      <c r="I82" s="4">
        <f t="shared" si="1"/>
        <v>21.78294215</v>
      </c>
      <c r="J82" s="4">
        <f t="shared" si="2"/>
        <v>53.52992997</v>
      </c>
    </row>
    <row r="83">
      <c r="A83" s="2">
        <v>45416.0</v>
      </c>
      <c r="B83" s="3">
        <v>9.62814</v>
      </c>
      <c r="C83" s="4"/>
      <c r="D83" s="4"/>
      <c r="E83" s="4"/>
      <c r="F83" s="3">
        <v>5.4435</v>
      </c>
      <c r="G83" s="3">
        <v>2.38728</v>
      </c>
      <c r="H83" s="3">
        <v>6.57192</v>
      </c>
      <c r="I83" s="4">
        <f t="shared" si="1"/>
        <v>31.74257956</v>
      </c>
      <c r="J83" s="4">
        <f t="shared" si="2"/>
        <v>56.14439239</v>
      </c>
    </row>
    <row r="84">
      <c r="A84" s="2">
        <v>45417.0</v>
      </c>
      <c r="B84" s="3">
        <v>8.45312</v>
      </c>
      <c r="C84" s="4"/>
      <c r="D84" s="4"/>
      <c r="E84" s="4"/>
      <c r="F84" s="3">
        <v>7.22472</v>
      </c>
      <c r="G84" s="3">
        <v>3.49033</v>
      </c>
      <c r="H84" s="3">
        <v>4.71873</v>
      </c>
      <c r="I84" s="4">
        <f t="shared" si="1"/>
        <v>44.17765275</v>
      </c>
      <c r="J84" s="4">
        <f t="shared" si="2"/>
        <v>51.689062</v>
      </c>
    </row>
    <row r="85">
      <c r="A85" s="2">
        <v>45418.0</v>
      </c>
      <c r="B85" s="3">
        <v>13.38442</v>
      </c>
      <c r="C85" s="4"/>
      <c r="D85" s="4"/>
      <c r="E85" s="4"/>
      <c r="F85" s="3">
        <v>5.32168</v>
      </c>
      <c r="G85" s="3">
        <v>2.43726</v>
      </c>
      <c r="H85" s="3">
        <v>10.5</v>
      </c>
      <c r="I85" s="4">
        <f t="shared" si="1"/>
        <v>21.55057896</v>
      </c>
      <c r="J85" s="4">
        <f t="shared" si="2"/>
        <v>54.20130485</v>
      </c>
    </row>
    <row r="86">
      <c r="A86" s="2">
        <v>45419.0</v>
      </c>
      <c r="B86" s="3">
        <v>16.10936</v>
      </c>
      <c r="C86" s="4"/>
      <c r="D86" s="4"/>
      <c r="E86" s="4"/>
      <c r="F86" s="3">
        <v>8.28115</v>
      </c>
      <c r="G86" s="3">
        <v>3.81552</v>
      </c>
      <c r="H86" s="3">
        <v>11.64373</v>
      </c>
      <c r="I86" s="4">
        <f t="shared" si="1"/>
        <v>27.7207164</v>
      </c>
      <c r="J86" s="4">
        <f t="shared" si="2"/>
        <v>53.92523985</v>
      </c>
    </row>
    <row r="87">
      <c r="A87" s="2">
        <v>45420.0</v>
      </c>
      <c r="B87" s="3">
        <v>5.47185</v>
      </c>
      <c r="C87" s="4"/>
      <c r="D87" s="4"/>
      <c r="E87" s="4"/>
      <c r="F87" s="3">
        <v>5.96221</v>
      </c>
      <c r="G87" s="3">
        <v>3.81229</v>
      </c>
      <c r="H87" s="3">
        <v>3.32193</v>
      </c>
      <c r="I87" s="4">
        <f t="shared" si="1"/>
        <v>39.29055073</v>
      </c>
      <c r="J87" s="4">
        <f t="shared" si="2"/>
        <v>36.05911231</v>
      </c>
    </row>
    <row r="88">
      <c r="A88" s="2">
        <v>45421.0</v>
      </c>
      <c r="B88" s="3">
        <v>17.48434</v>
      </c>
      <c r="C88" s="4"/>
      <c r="D88" s="4"/>
      <c r="E88" s="4"/>
      <c r="F88" s="3">
        <v>5.06227</v>
      </c>
      <c r="G88" s="3">
        <v>2.17171</v>
      </c>
      <c r="H88" s="3">
        <v>14.59378</v>
      </c>
      <c r="I88" s="4">
        <f t="shared" si="1"/>
        <v>16.53227974</v>
      </c>
      <c r="J88" s="4">
        <f t="shared" si="2"/>
        <v>57.10007566</v>
      </c>
    </row>
    <row r="89">
      <c r="A89" s="2">
        <v>45422.0</v>
      </c>
      <c r="B89" s="3">
        <v>20.42497</v>
      </c>
      <c r="C89" s="4"/>
      <c r="D89" s="4"/>
      <c r="E89" s="4"/>
      <c r="F89" s="3">
        <v>6.45296</v>
      </c>
      <c r="G89" s="3">
        <v>3.66552</v>
      </c>
      <c r="H89" s="3">
        <v>17.63753</v>
      </c>
      <c r="I89" s="4">
        <f t="shared" si="1"/>
        <v>13.64721711</v>
      </c>
      <c r="J89" s="4">
        <f t="shared" si="2"/>
        <v>43.19630061</v>
      </c>
    </row>
    <row r="90">
      <c r="A90" s="2">
        <v>45423.0</v>
      </c>
      <c r="B90" s="3">
        <v>20.70938</v>
      </c>
      <c r="C90" s="4"/>
      <c r="D90" s="4"/>
      <c r="E90" s="4"/>
      <c r="F90" s="3">
        <v>8.26549</v>
      </c>
      <c r="G90" s="3">
        <v>5.28741</v>
      </c>
      <c r="H90" s="3">
        <v>17.7313</v>
      </c>
      <c r="I90" s="4">
        <f t="shared" si="1"/>
        <v>14.38034359</v>
      </c>
      <c r="J90" s="4">
        <f t="shared" si="2"/>
        <v>36.0302898</v>
      </c>
    </row>
    <row r="91">
      <c r="A91" s="2">
        <v>45424.0</v>
      </c>
      <c r="B91" s="3">
        <v>12.59377</v>
      </c>
      <c r="C91" s="4"/>
      <c r="D91" s="4"/>
      <c r="E91" s="4"/>
      <c r="F91" s="3">
        <v>6.12182</v>
      </c>
      <c r="G91" s="3">
        <v>3.45926</v>
      </c>
      <c r="H91" s="3">
        <v>9.93121</v>
      </c>
      <c r="I91" s="4">
        <f t="shared" si="1"/>
        <v>21.14188206</v>
      </c>
      <c r="J91" s="4">
        <f t="shared" si="2"/>
        <v>43.49294818</v>
      </c>
    </row>
    <row r="92">
      <c r="A92" s="2">
        <v>45425.0</v>
      </c>
      <c r="B92" s="3">
        <v>13.41569</v>
      </c>
      <c r="C92" s="4"/>
      <c r="D92" s="4"/>
      <c r="E92" s="4"/>
      <c r="F92" s="3">
        <v>4.99672</v>
      </c>
      <c r="G92" s="3">
        <v>2.67167</v>
      </c>
      <c r="H92" s="3">
        <v>11.09064</v>
      </c>
      <c r="I92" s="4">
        <f t="shared" si="1"/>
        <v>17.33082682</v>
      </c>
      <c r="J92" s="4">
        <f t="shared" si="2"/>
        <v>46.53152468</v>
      </c>
    </row>
    <row r="93">
      <c r="A93" s="2">
        <v>45426.0</v>
      </c>
      <c r="B93" s="3">
        <v>5.40941</v>
      </c>
      <c r="C93" s="4"/>
      <c r="D93" s="4"/>
      <c r="E93" s="4"/>
      <c r="F93" s="3">
        <v>6.64984</v>
      </c>
      <c r="G93" s="3">
        <v>4.00918</v>
      </c>
      <c r="H93" s="3">
        <v>2.76875</v>
      </c>
      <c r="I93" s="4">
        <f t="shared" si="1"/>
        <v>48.81604463</v>
      </c>
      <c r="J93" s="4">
        <f t="shared" si="2"/>
        <v>39.71012836</v>
      </c>
    </row>
    <row r="94">
      <c r="A94" s="2">
        <v>45427.0</v>
      </c>
      <c r="B94" s="3">
        <v>16.51561</v>
      </c>
      <c r="C94" s="4"/>
      <c r="D94" s="4"/>
      <c r="E94" s="4"/>
      <c r="F94" s="3">
        <v>6.5561</v>
      </c>
      <c r="G94" s="3">
        <v>2.58113</v>
      </c>
      <c r="H94" s="3">
        <v>12.54064</v>
      </c>
      <c r="I94" s="4">
        <f t="shared" si="1"/>
        <v>24.06795753</v>
      </c>
      <c r="J94" s="4">
        <f t="shared" si="2"/>
        <v>60.63010021</v>
      </c>
    </row>
    <row r="95">
      <c r="A95" s="2">
        <v>45428.0</v>
      </c>
      <c r="B95" s="3">
        <v>16.36247</v>
      </c>
      <c r="C95" s="4"/>
      <c r="D95" s="4"/>
      <c r="E95" s="4"/>
      <c r="F95" s="3">
        <v>5.56862</v>
      </c>
      <c r="G95" s="3">
        <v>2.36236</v>
      </c>
      <c r="H95" s="3">
        <v>13.15621</v>
      </c>
      <c r="I95" s="4">
        <f t="shared" si="1"/>
        <v>19.59520781</v>
      </c>
      <c r="J95" s="4">
        <f t="shared" si="2"/>
        <v>57.57728127</v>
      </c>
    </row>
    <row r="96">
      <c r="A96" s="2">
        <v>45429.0</v>
      </c>
      <c r="B96" s="3">
        <v>11.81253</v>
      </c>
      <c r="C96" s="4"/>
      <c r="D96" s="4"/>
      <c r="E96" s="4"/>
      <c r="F96" s="3">
        <v>5.99368</v>
      </c>
      <c r="G96" s="3">
        <v>2.52174</v>
      </c>
      <c r="H96" s="3">
        <v>8.34059</v>
      </c>
      <c r="I96" s="4">
        <f t="shared" si="1"/>
        <v>29.39201001</v>
      </c>
      <c r="J96" s="4">
        <f t="shared" si="2"/>
        <v>57.92668277</v>
      </c>
    </row>
    <row r="97">
      <c r="A97" s="2">
        <v>45430.0</v>
      </c>
      <c r="B97" s="3">
        <v>13.30305</v>
      </c>
      <c r="C97" s="4"/>
      <c r="D97" s="4"/>
      <c r="E97" s="4"/>
      <c r="F97" s="3">
        <v>6.46848</v>
      </c>
      <c r="G97" s="3">
        <v>2.84984</v>
      </c>
      <c r="H97" s="3">
        <v>9.68441</v>
      </c>
      <c r="I97" s="4">
        <f t="shared" si="1"/>
        <v>27.20158159</v>
      </c>
      <c r="J97" s="4">
        <f t="shared" si="2"/>
        <v>55.9426635</v>
      </c>
    </row>
    <row r="98">
      <c r="A98" s="2">
        <v>45431.0</v>
      </c>
      <c r="B98" s="3">
        <v>13.53124</v>
      </c>
      <c r="C98" s="4"/>
      <c r="D98" s="4"/>
      <c r="E98" s="4"/>
      <c r="F98" s="3">
        <v>5.8905</v>
      </c>
      <c r="G98" s="3">
        <v>2.40299</v>
      </c>
      <c r="H98" s="3">
        <v>10.04373</v>
      </c>
      <c r="I98" s="4">
        <f t="shared" si="1"/>
        <v>25.77376501</v>
      </c>
      <c r="J98" s="4">
        <f t="shared" si="2"/>
        <v>59.20567015</v>
      </c>
    </row>
    <row r="99">
      <c r="A99" s="2">
        <v>45432.0</v>
      </c>
      <c r="B99" s="3">
        <v>14.22186</v>
      </c>
      <c r="C99" s="4"/>
      <c r="D99" s="4"/>
      <c r="E99" s="4"/>
      <c r="F99" s="3">
        <v>5.49047</v>
      </c>
      <c r="G99" s="3">
        <v>2.71237</v>
      </c>
      <c r="H99" s="3">
        <v>11.44376</v>
      </c>
      <c r="I99" s="4">
        <f t="shared" si="1"/>
        <v>19.53401313</v>
      </c>
      <c r="J99" s="4">
        <f t="shared" si="2"/>
        <v>50.59858264</v>
      </c>
    </row>
    <row r="100">
      <c r="A100" s="2">
        <v>45433.0</v>
      </c>
      <c r="B100" s="3">
        <v>13.29063</v>
      </c>
      <c r="C100" s="4"/>
      <c r="D100" s="4"/>
      <c r="E100" s="4"/>
      <c r="F100" s="3">
        <v>6.03732</v>
      </c>
      <c r="G100" s="3">
        <v>2.64359</v>
      </c>
      <c r="H100" s="3">
        <v>9.8969</v>
      </c>
      <c r="I100" s="4">
        <f t="shared" si="1"/>
        <v>25.53475644</v>
      </c>
      <c r="J100" s="4">
        <f t="shared" si="2"/>
        <v>56.21252476</v>
      </c>
    </row>
    <row r="101">
      <c r="A101" s="2">
        <v>45434.0</v>
      </c>
      <c r="B101" s="3">
        <v>12.28123</v>
      </c>
      <c r="C101" s="4"/>
      <c r="D101" s="4"/>
      <c r="E101" s="4"/>
      <c r="F101" s="3">
        <v>5.93743</v>
      </c>
      <c r="G101" s="3">
        <v>2.69988</v>
      </c>
      <c r="H101" s="3">
        <v>9.04368</v>
      </c>
      <c r="I101" s="4">
        <f t="shared" si="1"/>
        <v>26.36177321</v>
      </c>
      <c r="J101" s="4">
        <f t="shared" si="2"/>
        <v>54.52780075</v>
      </c>
    </row>
    <row r="102">
      <c r="A102" s="2">
        <v>45435.0</v>
      </c>
      <c r="B102" s="3">
        <v>14.81873</v>
      </c>
      <c r="C102" s="4"/>
      <c r="D102" s="4"/>
      <c r="E102" s="4"/>
      <c r="F102" s="3">
        <v>6.04364</v>
      </c>
      <c r="G102" s="3">
        <v>2.86553</v>
      </c>
      <c r="H102" s="3">
        <v>11.64062</v>
      </c>
      <c r="I102" s="4">
        <f t="shared" si="1"/>
        <v>21.44657471</v>
      </c>
      <c r="J102" s="4">
        <f t="shared" si="2"/>
        <v>52.58602432</v>
      </c>
    </row>
    <row r="103">
      <c r="A103" s="2">
        <v>45436.0</v>
      </c>
      <c r="B103" s="3">
        <v>16.2906</v>
      </c>
      <c r="C103" s="4"/>
      <c r="D103" s="4"/>
      <c r="E103" s="4"/>
      <c r="F103" s="3">
        <v>8.50299</v>
      </c>
      <c r="G103" s="3">
        <v>3.18109</v>
      </c>
      <c r="H103" s="3">
        <v>10.9687</v>
      </c>
      <c r="I103" s="4">
        <f t="shared" si="1"/>
        <v>32.66853277</v>
      </c>
      <c r="J103" s="4">
        <f t="shared" si="2"/>
        <v>62.58857178</v>
      </c>
    </row>
    <row r="104">
      <c r="A104" s="2">
        <v>45437.0</v>
      </c>
      <c r="B104" s="3">
        <v>17.80005</v>
      </c>
      <c r="C104" s="4"/>
      <c r="D104" s="4"/>
      <c r="E104" s="4"/>
      <c r="F104" s="3">
        <v>7.97807</v>
      </c>
      <c r="G104" s="3">
        <v>3.53116</v>
      </c>
      <c r="H104" s="3">
        <v>13.35314</v>
      </c>
      <c r="I104" s="4">
        <f t="shared" si="1"/>
        <v>24.98257027</v>
      </c>
      <c r="J104" s="4">
        <f t="shared" si="2"/>
        <v>55.73917</v>
      </c>
    </row>
    <row r="105">
      <c r="A105" s="2">
        <v>45438.0</v>
      </c>
      <c r="B105" s="3">
        <v>14.91561</v>
      </c>
      <c r="C105" s="4"/>
      <c r="D105" s="4"/>
      <c r="E105" s="4"/>
      <c r="F105" s="3">
        <v>5.67799</v>
      </c>
      <c r="G105" s="3">
        <v>2.65923</v>
      </c>
      <c r="H105" s="3">
        <v>11.89685</v>
      </c>
      <c r="I105" s="4">
        <f t="shared" si="1"/>
        <v>20.23893089</v>
      </c>
      <c r="J105" s="4">
        <f t="shared" si="2"/>
        <v>53.16599712</v>
      </c>
    </row>
    <row r="106">
      <c r="A106" s="2">
        <v>45439.0</v>
      </c>
      <c r="B106" s="3">
        <v>11.65939</v>
      </c>
      <c r="C106" s="4"/>
      <c r="D106" s="4"/>
      <c r="E106" s="4"/>
      <c r="F106" s="3">
        <v>5.69674</v>
      </c>
      <c r="G106" s="3">
        <v>2.3311</v>
      </c>
      <c r="H106" s="3">
        <v>8.29375</v>
      </c>
      <c r="I106" s="4">
        <f t="shared" si="1"/>
        <v>28.86634721</v>
      </c>
      <c r="J106" s="4">
        <f t="shared" si="2"/>
        <v>59.08010546</v>
      </c>
    </row>
    <row r="107">
      <c r="A107" s="2">
        <v>45440.0</v>
      </c>
      <c r="B107" s="3">
        <v>6.32194</v>
      </c>
      <c r="C107" s="4"/>
      <c r="D107" s="4"/>
      <c r="E107" s="4"/>
      <c r="F107" s="3">
        <v>6.7812</v>
      </c>
      <c r="G107" s="3">
        <v>3.21241</v>
      </c>
      <c r="H107" s="3">
        <v>2.75315</v>
      </c>
      <c r="I107" s="4">
        <f t="shared" si="1"/>
        <v>56.45086793</v>
      </c>
      <c r="J107" s="4">
        <f t="shared" si="2"/>
        <v>52.62770601</v>
      </c>
    </row>
    <row r="108">
      <c r="A108" s="2">
        <v>45441.0</v>
      </c>
      <c r="B108" s="3">
        <v>6.19683</v>
      </c>
      <c r="C108" s="4"/>
      <c r="D108" s="4"/>
      <c r="E108" s="4"/>
      <c r="F108" s="3">
        <v>5.48415</v>
      </c>
      <c r="G108" s="3">
        <v>2.9061</v>
      </c>
      <c r="H108" s="3">
        <v>3.61878</v>
      </c>
      <c r="I108" s="4">
        <f t="shared" si="1"/>
        <v>41.60272268</v>
      </c>
      <c r="J108" s="4">
        <f t="shared" si="2"/>
        <v>47.00910807</v>
      </c>
    </row>
    <row r="109">
      <c r="A109" s="2">
        <v>45442.0</v>
      </c>
      <c r="B109" s="3">
        <v>11.60627</v>
      </c>
      <c r="C109" s="4"/>
      <c r="D109" s="4"/>
      <c r="E109" s="4"/>
      <c r="F109" s="3">
        <v>6.24063</v>
      </c>
      <c r="G109" s="3">
        <v>3.05307</v>
      </c>
      <c r="H109" s="3">
        <v>8.41871</v>
      </c>
      <c r="I109" s="4">
        <f t="shared" si="1"/>
        <v>27.46412069</v>
      </c>
      <c r="J109" s="4">
        <f t="shared" si="2"/>
        <v>51.07753544</v>
      </c>
    </row>
    <row r="110">
      <c r="A110" s="2">
        <v>45443.0</v>
      </c>
      <c r="B110" s="3">
        <v>6.64994</v>
      </c>
      <c r="C110" s="4"/>
      <c r="D110" s="4"/>
      <c r="E110" s="4"/>
      <c r="F110" s="3">
        <v>6.0029</v>
      </c>
      <c r="G110" s="3">
        <v>3.43111</v>
      </c>
      <c r="H110" s="3">
        <v>4.07815</v>
      </c>
      <c r="I110" s="4">
        <f t="shared" si="1"/>
        <v>38.67388277</v>
      </c>
      <c r="J110" s="4">
        <f t="shared" si="2"/>
        <v>42.84245948</v>
      </c>
    </row>
    <row r="111">
      <c r="A111" s="2">
        <v>45444.0</v>
      </c>
      <c r="B111" s="3">
        <v>2.68427</v>
      </c>
      <c r="C111" s="4"/>
      <c r="D111" s="4"/>
      <c r="E111" s="4"/>
      <c r="F111" s="3">
        <v>6.59977</v>
      </c>
      <c r="G111" s="3">
        <v>4.58733</v>
      </c>
      <c r="H111" s="3">
        <v>0.67183</v>
      </c>
      <c r="I111" s="4">
        <f t="shared" si="1"/>
        <v>74.97159377</v>
      </c>
      <c r="J111" s="4">
        <f t="shared" si="2"/>
        <v>30.49257777</v>
      </c>
    </row>
    <row r="112">
      <c r="A112" s="2">
        <v>45445.0</v>
      </c>
      <c r="B112" s="3">
        <v>9.87181</v>
      </c>
      <c r="C112" s="4"/>
      <c r="D112" s="4"/>
      <c r="E112" s="4"/>
      <c r="F112" s="3">
        <v>6.84357</v>
      </c>
      <c r="G112" s="3">
        <v>3.72488</v>
      </c>
      <c r="H112" s="3">
        <v>6.75312</v>
      </c>
      <c r="I112" s="4">
        <f t="shared" si="1"/>
        <v>31.59187626</v>
      </c>
      <c r="J112" s="4">
        <f t="shared" si="2"/>
        <v>45.57109813</v>
      </c>
    </row>
    <row r="113">
      <c r="A113" s="2">
        <v>45446.0</v>
      </c>
      <c r="B113" s="3">
        <v>18.22187</v>
      </c>
      <c r="C113" s="4"/>
      <c r="D113" s="4"/>
      <c r="E113" s="4"/>
      <c r="F113" s="3">
        <v>6.23114</v>
      </c>
      <c r="G113" s="3">
        <v>2.71235</v>
      </c>
      <c r="H113" s="3">
        <v>14.70308</v>
      </c>
      <c r="I113" s="4">
        <f t="shared" si="1"/>
        <v>19.31080619</v>
      </c>
      <c r="J113" s="4">
        <f t="shared" si="2"/>
        <v>56.47104703</v>
      </c>
    </row>
    <row r="114">
      <c r="A114" s="2">
        <v>45447.0</v>
      </c>
      <c r="B114" s="3">
        <v>14.90003</v>
      </c>
      <c r="C114" s="4"/>
      <c r="D114" s="4"/>
      <c r="E114" s="4"/>
      <c r="F114" s="3">
        <v>6.60304</v>
      </c>
      <c r="G114" s="3">
        <v>2.6405</v>
      </c>
      <c r="H114" s="3">
        <v>10.93749</v>
      </c>
      <c r="I114" s="4">
        <f t="shared" si="1"/>
        <v>26.59417464</v>
      </c>
      <c r="J114" s="4">
        <f t="shared" si="2"/>
        <v>60.01084349</v>
      </c>
    </row>
    <row r="115">
      <c r="A115" s="2">
        <v>45448.0</v>
      </c>
      <c r="B115" s="3">
        <v>15.17502</v>
      </c>
      <c r="C115" s="4"/>
      <c r="D115" s="4"/>
      <c r="E115" s="4"/>
      <c r="F115" s="3">
        <v>5.62799</v>
      </c>
      <c r="G115" s="3">
        <v>2.23736</v>
      </c>
      <c r="H115" s="3">
        <v>11.78439</v>
      </c>
      <c r="I115" s="4">
        <f t="shared" si="1"/>
        <v>22.34349609</v>
      </c>
      <c r="J115" s="4">
        <f t="shared" si="2"/>
        <v>60.24584265</v>
      </c>
    </row>
    <row r="116">
      <c r="A116" s="2">
        <v>45449.0</v>
      </c>
      <c r="B116" s="3">
        <v>20.19057</v>
      </c>
      <c r="C116" s="4"/>
      <c r="D116" s="4"/>
      <c r="E116" s="4"/>
      <c r="F116" s="3">
        <v>5.86855</v>
      </c>
      <c r="G116" s="3">
        <v>2.31545</v>
      </c>
      <c r="H116" s="3">
        <v>16.63747</v>
      </c>
      <c r="I116" s="4">
        <f t="shared" si="1"/>
        <v>17.59781918</v>
      </c>
      <c r="J116" s="4">
        <f t="shared" si="2"/>
        <v>60.5447683</v>
      </c>
    </row>
    <row r="117">
      <c r="A117" s="2">
        <v>45450.0</v>
      </c>
      <c r="B117" s="3">
        <v>22.95305</v>
      </c>
      <c r="C117" s="4"/>
      <c r="D117" s="4"/>
      <c r="E117" s="4"/>
      <c r="F117" s="3">
        <v>7.96548</v>
      </c>
      <c r="G117" s="3">
        <v>2.34991</v>
      </c>
      <c r="H117" s="3">
        <v>17.33748</v>
      </c>
      <c r="I117" s="4">
        <f t="shared" si="1"/>
        <v>24.4654632</v>
      </c>
      <c r="J117" s="4">
        <f t="shared" si="2"/>
        <v>70.49882744</v>
      </c>
    </row>
    <row r="118">
      <c r="A118" s="2">
        <v>45451.0</v>
      </c>
      <c r="B118" s="3">
        <v>19.96561</v>
      </c>
      <c r="C118" s="4"/>
      <c r="D118" s="4"/>
      <c r="E118" s="4"/>
      <c r="F118" s="3">
        <v>6.19997</v>
      </c>
      <c r="G118" s="3">
        <v>2.50932</v>
      </c>
      <c r="H118" s="3">
        <v>16.27496</v>
      </c>
      <c r="I118" s="4">
        <f t="shared" si="1"/>
        <v>18.48503502</v>
      </c>
      <c r="J118" s="4">
        <f t="shared" si="2"/>
        <v>59.52690094</v>
      </c>
    </row>
    <row r="119">
      <c r="A119" s="2">
        <v>45452.0</v>
      </c>
      <c r="B119" s="3">
        <v>20.30304</v>
      </c>
      <c r="C119" s="4"/>
      <c r="D119" s="4"/>
      <c r="E119" s="4"/>
      <c r="F119" s="3">
        <v>7.3716</v>
      </c>
      <c r="G119" s="3">
        <v>2.53422</v>
      </c>
      <c r="H119" s="3">
        <v>15.46566</v>
      </c>
      <c r="I119" s="4">
        <f t="shared" si="1"/>
        <v>23.82589011</v>
      </c>
      <c r="J119" s="4">
        <f t="shared" si="2"/>
        <v>65.621846</v>
      </c>
    </row>
    <row r="120">
      <c r="A120" s="2">
        <v>45453.0</v>
      </c>
      <c r="B120" s="3">
        <v>13.91563</v>
      </c>
      <c r="C120" s="4"/>
      <c r="D120" s="4"/>
      <c r="E120" s="4"/>
      <c r="F120" s="3">
        <v>5.57171</v>
      </c>
      <c r="G120" s="3">
        <v>2.24357</v>
      </c>
      <c r="H120" s="3">
        <v>10.58749</v>
      </c>
      <c r="I120" s="4">
        <f t="shared" si="1"/>
        <v>23.91656001</v>
      </c>
      <c r="J120" s="4">
        <f t="shared" si="2"/>
        <v>59.73282888</v>
      </c>
    </row>
    <row r="121">
      <c r="A121" s="2">
        <v>45454.0</v>
      </c>
      <c r="B121" s="3">
        <v>14.15937</v>
      </c>
      <c r="C121" s="4"/>
      <c r="D121" s="4"/>
      <c r="E121" s="4"/>
      <c r="F121" s="3">
        <v>5.97482</v>
      </c>
      <c r="G121" s="3">
        <v>2.74988</v>
      </c>
      <c r="H121" s="3">
        <v>10.93443</v>
      </c>
      <c r="I121" s="4">
        <f t="shared" si="1"/>
        <v>22.77601334</v>
      </c>
      <c r="J121" s="4">
        <f t="shared" si="2"/>
        <v>53.97551725</v>
      </c>
    </row>
    <row r="122">
      <c r="A122" s="2">
        <v>45455.0</v>
      </c>
      <c r="B122" s="3">
        <v>15.91248</v>
      </c>
      <c r="C122" s="4"/>
      <c r="D122" s="4"/>
      <c r="E122" s="4"/>
      <c r="F122" s="3">
        <v>7.2311</v>
      </c>
      <c r="G122" s="3">
        <v>2.9686</v>
      </c>
      <c r="H122" s="3">
        <v>11.64998</v>
      </c>
      <c r="I122" s="4">
        <f t="shared" si="1"/>
        <v>26.78715071</v>
      </c>
      <c r="J122" s="4">
        <f t="shared" si="2"/>
        <v>58.94677158</v>
      </c>
    </row>
    <row r="123">
      <c r="A123" s="2">
        <v>45456.0</v>
      </c>
      <c r="B123" s="3">
        <v>19.09373</v>
      </c>
      <c r="C123" s="4"/>
      <c r="D123" s="4"/>
      <c r="E123" s="4"/>
      <c r="F123" s="3">
        <v>6.203</v>
      </c>
      <c r="G123" s="3">
        <v>2.72806</v>
      </c>
      <c r="H123" s="3">
        <v>15.61879</v>
      </c>
      <c r="I123" s="4">
        <f t="shared" si="1"/>
        <v>18.19937749</v>
      </c>
      <c r="J123" s="4">
        <f t="shared" si="2"/>
        <v>56.02031275</v>
      </c>
    </row>
    <row r="124">
      <c r="A124" s="2">
        <v>45457.0</v>
      </c>
      <c r="B124" s="3">
        <v>13.80934</v>
      </c>
      <c r="C124" s="4"/>
      <c r="D124" s="4"/>
      <c r="E124" s="4"/>
      <c r="F124" s="3">
        <v>5.8154</v>
      </c>
      <c r="G124" s="3">
        <v>2.47483</v>
      </c>
      <c r="H124" s="3">
        <v>10.46877</v>
      </c>
      <c r="I124" s="4">
        <f t="shared" si="1"/>
        <v>24.19065647</v>
      </c>
      <c r="J124" s="4">
        <f t="shared" si="2"/>
        <v>57.44351205</v>
      </c>
    </row>
    <row r="125">
      <c r="A125" s="2">
        <v>45458.0</v>
      </c>
      <c r="B125" s="3">
        <v>12.09063</v>
      </c>
      <c r="C125" s="4"/>
      <c r="D125" s="4"/>
      <c r="E125" s="4"/>
      <c r="F125" s="3">
        <v>7.41862</v>
      </c>
      <c r="G125" s="3">
        <v>3.96862</v>
      </c>
      <c r="H125" s="3">
        <v>8.64063</v>
      </c>
      <c r="I125" s="4">
        <f t="shared" si="1"/>
        <v>28.53449324</v>
      </c>
      <c r="J125" s="4">
        <f t="shared" si="2"/>
        <v>46.50460598</v>
      </c>
    </row>
    <row r="126">
      <c r="A126" s="2">
        <v>45459.0</v>
      </c>
      <c r="B126" s="3">
        <v>9.81551</v>
      </c>
      <c r="C126" s="4"/>
      <c r="D126" s="4"/>
      <c r="E126" s="4"/>
      <c r="F126" s="3">
        <v>5.73423</v>
      </c>
      <c r="G126" s="3">
        <v>2.96865</v>
      </c>
      <c r="H126" s="3">
        <v>7.04993</v>
      </c>
      <c r="I126" s="4">
        <f t="shared" si="1"/>
        <v>28.17561186</v>
      </c>
      <c r="J126" s="4">
        <f t="shared" si="2"/>
        <v>48.22931762</v>
      </c>
    </row>
    <row r="127">
      <c r="A127" s="2">
        <v>45460.0</v>
      </c>
      <c r="B127" s="3">
        <v>16.65932</v>
      </c>
      <c r="C127" s="4"/>
      <c r="D127" s="4"/>
      <c r="E127" s="4"/>
      <c r="F127" s="3">
        <v>7.3999</v>
      </c>
      <c r="G127" s="3">
        <v>3.00614</v>
      </c>
      <c r="H127" s="3">
        <v>12.26556</v>
      </c>
      <c r="I127" s="4">
        <f t="shared" si="1"/>
        <v>26.37418574</v>
      </c>
      <c r="J127" s="4">
        <f t="shared" si="2"/>
        <v>59.37593751</v>
      </c>
    </row>
    <row r="128">
      <c r="A128" s="2">
        <v>45461.0</v>
      </c>
      <c r="B128" s="3">
        <v>10.57495</v>
      </c>
      <c r="C128" s="4"/>
      <c r="D128" s="4"/>
      <c r="E128" s="4"/>
      <c r="F128" s="3">
        <v>6.27485</v>
      </c>
      <c r="G128" s="3">
        <v>3.29983</v>
      </c>
      <c r="H128" s="3">
        <v>7.59993</v>
      </c>
      <c r="I128" s="4">
        <f t="shared" si="1"/>
        <v>28.13270985</v>
      </c>
      <c r="J128" s="4">
        <f t="shared" si="2"/>
        <v>47.41181064</v>
      </c>
    </row>
    <row r="129">
      <c r="A129" s="2">
        <v>45462.0</v>
      </c>
      <c r="B129" s="3">
        <v>9.1281</v>
      </c>
      <c r="C129" s="4"/>
      <c r="D129" s="4"/>
      <c r="E129" s="4"/>
      <c r="F129" s="3">
        <v>6.15918</v>
      </c>
      <c r="G129" s="3">
        <v>3.02802</v>
      </c>
      <c r="H129" s="3">
        <v>5.99694</v>
      </c>
      <c r="I129" s="4">
        <f t="shared" si="1"/>
        <v>34.30242876</v>
      </c>
      <c r="J129" s="4">
        <f t="shared" si="2"/>
        <v>50.83728678</v>
      </c>
    </row>
    <row r="130">
      <c r="A130" s="2">
        <v>45463.0</v>
      </c>
      <c r="B130" s="3">
        <v>11.63748</v>
      </c>
      <c r="C130" s="4"/>
      <c r="D130" s="4"/>
      <c r="E130" s="4"/>
      <c r="F130" s="3">
        <v>5.72789</v>
      </c>
      <c r="G130" s="3">
        <v>2.39664</v>
      </c>
      <c r="H130" s="3">
        <v>8.30623</v>
      </c>
      <c r="I130" s="4">
        <f t="shared" si="1"/>
        <v>28.62518346</v>
      </c>
      <c r="J130" s="4">
        <f t="shared" si="2"/>
        <v>58.15841436</v>
      </c>
    </row>
    <row r="131">
      <c r="A131" s="2">
        <v>45464.0</v>
      </c>
      <c r="B131" s="3">
        <v>11.78435</v>
      </c>
      <c r="C131" s="4"/>
      <c r="D131" s="4"/>
      <c r="E131" s="4"/>
      <c r="F131" s="3">
        <v>6.34038</v>
      </c>
      <c r="G131" s="3">
        <v>3.18733</v>
      </c>
      <c r="H131" s="3">
        <v>8.6313</v>
      </c>
      <c r="I131" s="4">
        <f t="shared" si="1"/>
        <v>26.75624875</v>
      </c>
      <c r="J131" s="4">
        <f t="shared" si="2"/>
        <v>49.7296692</v>
      </c>
    </row>
    <row r="132">
      <c r="A132" s="2">
        <v>45465.0</v>
      </c>
      <c r="B132" s="3">
        <v>15.23121</v>
      </c>
      <c r="C132" s="4"/>
      <c r="D132" s="4"/>
      <c r="E132" s="4"/>
      <c r="F132" s="3">
        <v>5.6685</v>
      </c>
      <c r="G132" s="3">
        <v>2.28414</v>
      </c>
      <c r="H132" s="3">
        <v>11.84685</v>
      </c>
      <c r="I132" s="4">
        <f t="shared" si="1"/>
        <v>22.21990242</v>
      </c>
      <c r="J132" s="4">
        <f t="shared" si="2"/>
        <v>59.70468378</v>
      </c>
    </row>
    <row r="133">
      <c r="A133" s="2">
        <v>45466.0</v>
      </c>
      <c r="B133" s="3">
        <v>22.45313</v>
      </c>
      <c r="C133" s="4"/>
      <c r="D133" s="4"/>
      <c r="E133" s="4"/>
      <c r="F133" s="3">
        <v>7.88119</v>
      </c>
      <c r="G133" s="3">
        <v>2.55621</v>
      </c>
      <c r="H133" s="3">
        <v>17.12815</v>
      </c>
      <c r="I133" s="4">
        <f t="shared" si="1"/>
        <v>23.7159808</v>
      </c>
      <c r="J133" s="4">
        <f t="shared" si="2"/>
        <v>67.56568488</v>
      </c>
    </row>
    <row r="134">
      <c r="A134" s="2">
        <v>45467.0</v>
      </c>
      <c r="B134" s="3">
        <v>18.39993</v>
      </c>
      <c r="C134" s="4"/>
      <c r="D134" s="4"/>
      <c r="E134" s="4"/>
      <c r="F134" s="3">
        <v>6.72169</v>
      </c>
      <c r="G134" s="3">
        <v>2.6093</v>
      </c>
      <c r="H134" s="3">
        <v>14.28754</v>
      </c>
      <c r="I134" s="4">
        <f t="shared" si="1"/>
        <v>22.35003068</v>
      </c>
      <c r="J134" s="4">
        <f t="shared" si="2"/>
        <v>61.1808935</v>
      </c>
    </row>
    <row r="135">
      <c r="A135" s="2">
        <v>45468.0</v>
      </c>
      <c r="B135" s="3">
        <v>21.21557</v>
      </c>
      <c r="C135" s="4"/>
      <c r="D135" s="4"/>
      <c r="E135" s="4"/>
      <c r="F135" s="3">
        <v>13.3218</v>
      </c>
      <c r="G135" s="3">
        <v>3.81246</v>
      </c>
      <c r="H135" s="3">
        <v>11.70623</v>
      </c>
      <c r="I135" s="4">
        <f t="shared" si="1"/>
        <v>44.82245822</v>
      </c>
      <c r="J135" s="4">
        <f t="shared" si="2"/>
        <v>71.38179525</v>
      </c>
    </row>
    <row r="136">
      <c r="A136" s="2">
        <v>45469.0</v>
      </c>
      <c r="B136" s="3">
        <v>17.9156</v>
      </c>
      <c r="C136" s="4"/>
      <c r="D136" s="4"/>
      <c r="E136" s="4"/>
      <c r="F136" s="3">
        <v>4.98105</v>
      </c>
      <c r="G136" s="3">
        <v>2.14676</v>
      </c>
      <c r="H136" s="3">
        <v>15.08131</v>
      </c>
      <c r="I136" s="4">
        <f t="shared" si="1"/>
        <v>15.82023488</v>
      </c>
      <c r="J136" s="4">
        <f t="shared" si="2"/>
        <v>56.90145652</v>
      </c>
    </row>
    <row r="137">
      <c r="A137" s="2">
        <v>45470.0</v>
      </c>
      <c r="B137" s="3">
        <v>17.20936</v>
      </c>
      <c r="C137" s="4"/>
      <c r="D137" s="4"/>
      <c r="E137" s="4"/>
      <c r="F137" s="3">
        <v>4.89664</v>
      </c>
      <c r="G137" s="3">
        <v>2.16854</v>
      </c>
      <c r="H137" s="3">
        <v>14.48126</v>
      </c>
      <c r="I137" s="4">
        <f t="shared" si="1"/>
        <v>15.85241985</v>
      </c>
      <c r="J137" s="4">
        <f t="shared" si="2"/>
        <v>55.71371389</v>
      </c>
    </row>
    <row r="138">
      <c r="A138" s="2">
        <v>45471.0</v>
      </c>
      <c r="B138" s="3">
        <v>20.05624</v>
      </c>
      <c r="C138" s="4"/>
      <c r="D138" s="4"/>
      <c r="E138" s="4"/>
      <c r="F138" s="3">
        <v>4.64047</v>
      </c>
      <c r="G138" s="3">
        <v>1.90608</v>
      </c>
      <c r="H138" s="3">
        <v>17.32185</v>
      </c>
      <c r="I138" s="4">
        <f t="shared" si="1"/>
        <v>13.63361228</v>
      </c>
      <c r="J138" s="4">
        <f t="shared" si="2"/>
        <v>58.92485028</v>
      </c>
    </row>
    <row r="139">
      <c r="A139" s="2">
        <v>45472.0</v>
      </c>
      <c r="B139" s="3">
        <v>12.84372</v>
      </c>
      <c r="C139" s="4"/>
      <c r="D139" s="4"/>
      <c r="E139" s="4"/>
      <c r="F139" s="3">
        <v>4.71229</v>
      </c>
      <c r="G139" s="3">
        <v>2.20608</v>
      </c>
      <c r="H139" s="3">
        <v>10.33751</v>
      </c>
      <c r="I139" s="4">
        <f t="shared" si="1"/>
        <v>19.51311614</v>
      </c>
      <c r="J139" s="4">
        <f t="shared" si="2"/>
        <v>53.18454509</v>
      </c>
    </row>
    <row r="140">
      <c r="A140" s="2">
        <v>45473.0</v>
      </c>
      <c r="B140" s="3">
        <v>12.16884</v>
      </c>
      <c r="C140" s="4"/>
      <c r="D140" s="4"/>
      <c r="E140" s="4"/>
      <c r="F140" s="3">
        <v>4.62496</v>
      </c>
      <c r="G140" s="3">
        <v>2.14046</v>
      </c>
      <c r="H140" s="3">
        <v>9.68434</v>
      </c>
      <c r="I140" s="4">
        <f t="shared" si="1"/>
        <v>20.41690087</v>
      </c>
      <c r="J140" s="4">
        <f t="shared" si="2"/>
        <v>53.71938352</v>
      </c>
    </row>
    <row r="141">
      <c r="A141" s="2">
        <v>45474.0</v>
      </c>
      <c r="B141" s="3">
        <v>10.09061</v>
      </c>
      <c r="C141" s="4"/>
      <c r="D141" s="4"/>
      <c r="E141" s="4"/>
      <c r="F141" s="3">
        <v>4.52795</v>
      </c>
      <c r="G141" s="3">
        <v>1.94986</v>
      </c>
      <c r="H141" s="3">
        <v>7.51252</v>
      </c>
      <c r="I141" s="4">
        <f t="shared" si="1"/>
        <v>25.54939691</v>
      </c>
      <c r="J141" s="4">
        <f t="shared" si="2"/>
        <v>56.93724533</v>
      </c>
    </row>
    <row r="142">
      <c r="A142" s="2">
        <v>45475.0</v>
      </c>
      <c r="B142" s="3">
        <v>9.40626</v>
      </c>
      <c r="C142" s="4"/>
      <c r="D142" s="4"/>
      <c r="E142" s="4"/>
      <c r="F142" s="3">
        <v>4.68106</v>
      </c>
      <c r="G142" s="3">
        <v>2.1092</v>
      </c>
      <c r="H142" s="3">
        <v>6.8344</v>
      </c>
      <c r="I142" s="4">
        <f t="shared" si="1"/>
        <v>27.34200415</v>
      </c>
      <c r="J142" s="4">
        <f t="shared" si="2"/>
        <v>54.94182941</v>
      </c>
    </row>
    <row r="143">
      <c r="A143" s="2">
        <v>45476.0</v>
      </c>
      <c r="B143" s="3">
        <v>9.94361</v>
      </c>
      <c r="C143" s="4"/>
      <c r="D143" s="4"/>
      <c r="E143" s="4"/>
      <c r="F143" s="3">
        <v>4.44662</v>
      </c>
      <c r="G143" s="3">
        <v>1.98421</v>
      </c>
      <c r="H143" s="3">
        <v>7.4812</v>
      </c>
      <c r="I143" s="4">
        <f t="shared" si="1"/>
        <v>24.76374275</v>
      </c>
      <c r="J143" s="4">
        <f t="shared" si="2"/>
        <v>55.3771179</v>
      </c>
    </row>
    <row r="144">
      <c r="A144" s="2">
        <v>45477.0</v>
      </c>
      <c r="B144" s="3">
        <v>17.66554</v>
      </c>
      <c r="C144" s="4"/>
      <c r="D144" s="4"/>
      <c r="E144" s="4"/>
      <c r="F144" s="3">
        <v>6.70291</v>
      </c>
      <c r="G144" s="3">
        <v>2.42171</v>
      </c>
      <c r="H144" s="3">
        <v>13.38434</v>
      </c>
      <c r="I144" s="4">
        <f t="shared" si="1"/>
        <v>24.23475308</v>
      </c>
      <c r="J144" s="4">
        <f t="shared" si="2"/>
        <v>63.87076658</v>
      </c>
    </row>
    <row r="145">
      <c r="A145" s="2">
        <v>45478.0</v>
      </c>
      <c r="B145" s="3">
        <v>15.66561</v>
      </c>
      <c r="C145" s="4"/>
      <c r="D145" s="4"/>
      <c r="E145" s="4"/>
      <c r="F145" s="3">
        <v>5.87167</v>
      </c>
      <c r="G145" s="3">
        <v>2.26546</v>
      </c>
      <c r="H145" s="3">
        <v>12.0594</v>
      </c>
      <c r="I145" s="4">
        <f t="shared" si="1"/>
        <v>23.01991432</v>
      </c>
      <c r="J145" s="4">
        <f t="shared" si="2"/>
        <v>61.41710961</v>
      </c>
    </row>
    <row r="146">
      <c r="A146" s="2">
        <v>45479.0</v>
      </c>
      <c r="B146" s="3">
        <v>15.83746</v>
      </c>
      <c r="C146" s="4"/>
      <c r="D146" s="4"/>
      <c r="E146" s="4"/>
      <c r="F146" s="3">
        <v>5.62478</v>
      </c>
      <c r="G146" s="3">
        <v>2.20609</v>
      </c>
      <c r="H146" s="3">
        <v>12.41877</v>
      </c>
      <c r="I146" s="4">
        <f t="shared" si="1"/>
        <v>21.5861003</v>
      </c>
      <c r="J146" s="4">
        <f t="shared" si="2"/>
        <v>60.77908825</v>
      </c>
    </row>
    <row r="147">
      <c r="A147" s="2">
        <v>45480.0</v>
      </c>
      <c r="B147" s="3">
        <v>13.25632</v>
      </c>
      <c r="C147" s="4"/>
      <c r="D147" s="4"/>
      <c r="E147" s="4"/>
      <c r="F147" s="3">
        <v>6.49052</v>
      </c>
      <c r="G147" s="3">
        <v>2.77791</v>
      </c>
      <c r="H147" s="3">
        <v>9.54371</v>
      </c>
      <c r="I147" s="4">
        <f t="shared" si="1"/>
        <v>28.00633962</v>
      </c>
      <c r="J147" s="4">
        <f t="shared" si="2"/>
        <v>57.20050165</v>
      </c>
    </row>
    <row r="148">
      <c r="A148" s="2">
        <v>45481.0</v>
      </c>
      <c r="B148" s="3">
        <v>11.36253</v>
      </c>
      <c r="C148" s="4"/>
      <c r="D148" s="4"/>
      <c r="E148" s="4"/>
      <c r="F148" s="3">
        <v>6.35917</v>
      </c>
      <c r="G148" s="3">
        <v>2.63727</v>
      </c>
      <c r="H148" s="3">
        <v>7.64063</v>
      </c>
      <c r="I148" s="4">
        <f t="shared" si="1"/>
        <v>32.75590912</v>
      </c>
      <c r="J148" s="4">
        <f t="shared" si="2"/>
        <v>58.52807835</v>
      </c>
    </row>
    <row r="149">
      <c r="A149" s="2">
        <v>45482.0</v>
      </c>
      <c r="B149" s="3">
        <v>12.47814</v>
      </c>
      <c r="C149" s="4"/>
      <c r="D149" s="4"/>
      <c r="E149" s="4"/>
      <c r="F149" s="3">
        <v>8.18437</v>
      </c>
      <c r="G149" s="3">
        <v>3.30307</v>
      </c>
      <c r="H149" s="3">
        <v>7.59684</v>
      </c>
      <c r="I149" s="4">
        <f t="shared" si="1"/>
        <v>39.11881098</v>
      </c>
      <c r="J149" s="4">
        <f t="shared" si="2"/>
        <v>59.64173174</v>
      </c>
    </row>
    <row r="150">
      <c r="A150" s="2">
        <v>45483.0</v>
      </c>
      <c r="B150" s="3">
        <v>15.88441</v>
      </c>
      <c r="C150" s="4"/>
      <c r="D150" s="4"/>
      <c r="E150" s="4"/>
      <c r="F150" s="3">
        <v>10.37807</v>
      </c>
      <c r="G150" s="3">
        <v>3.37805</v>
      </c>
      <c r="H150" s="3">
        <v>8.88439</v>
      </c>
      <c r="I150" s="4">
        <f t="shared" si="1"/>
        <v>44.06849231</v>
      </c>
      <c r="J150" s="4">
        <f t="shared" si="2"/>
        <v>67.45011356</v>
      </c>
    </row>
    <row r="151">
      <c r="A151" s="2">
        <v>45484.0</v>
      </c>
      <c r="B151" s="3">
        <v>14.66562</v>
      </c>
      <c r="C151" s="4"/>
      <c r="D151" s="4"/>
      <c r="E151" s="4"/>
      <c r="F151" s="3">
        <v>6.90924</v>
      </c>
      <c r="G151" s="3">
        <v>2.81238</v>
      </c>
      <c r="H151" s="3">
        <v>10.56876</v>
      </c>
      <c r="I151" s="4">
        <f t="shared" si="1"/>
        <v>27.93512992</v>
      </c>
      <c r="J151" s="4">
        <f t="shared" si="2"/>
        <v>59.29537836</v>
      </c>
    </row>
    <row r="152">
      <c r="A152" s="2">
        <v>45485.0</v>
      </c>
      <c r="B152" s="3">
        <v>10.19687</v>
      </c>
      <c r="C152" s="4"/>
      <c r="D152" s="4"/>
      <c r="E152" s="4"/>
      <c r="F152" s="3">
        <v>5.95295</v>
      </c>
      <c r="G152" s="3">
        <v>2.74674</v>
      </c>
      <c r="H152" s="3">
        <v>6.99066</v>
      </c>
      <c r="I152" s="4">
        <f t="shared" si="1"/>
        <v>31.44308008</v>
      </c>
      <c r="J152" s="4">
        <f t="shared" si="2"/>
        <v>53.85917906</v>
      </c>
    </row>
    <row r="153">
      <c r="A153" s="2">
        <v>45486.0</v>
      </c>
      <c r="B153" s="3">
        <v>13.8406</v>
      </c>
      <c r="C153" s="4"/>
      <c r="D153" s="4"/>
      <c r="E153" s="4"/>
      <c r="F153" s="3">
        <v>6.26854</v>
      </c>
      <c r="G153" s="3">
        <v>3.17484</v>
      </c>
      <c r="H153" s="3">
        <v>10.7469</v>
      </c>
      <c r="I153" s="4">
        <f t="shared" si="1"/>
        <v>22.35235467</v>
      </c>
      <c r="J153" s="4">
        <f t="shared" si="2"/>
        <v>49.35279985</v>
      </c>
    </row>
    <row r="154">
      <c r="A154" s="2">
        <v>45487.0</v>
      </c>
      <c r="B154" s="3">
        <v>12.75312</v>
      </c>
      <c r="C154" s="4"/>
      <c r="D154" s="4"/>
      <c r="E154" s="4"/>
      <c r="F154" s="3">
        <v>6.56235</v>
      </c>
      <c r="G154" s="3">
        <v>2.41238</v>
      </c>
      <c r="H154" s="3">
        <v>8.60315</v>
      </c>
      <c r="I154" s="4">
        <f t="shared" si="1"/>
        <v>32.54082138</v>
      </c>
      <c r="J154" s="4">
        <f t="shared" si="2"/>
        <v>63.23908356</v>
      </c>
    </row>
    <row r="155">
      <c r="A155" s="2">
        <v>45488.0</v>
      </c>
      <c r="B155" s="3">
        <v>12.55001</v>
      </c>
      <c r="C155" s="4"/>
      <c r="D155" s="4"/>
      <c r="E155" s="4"/>
      <c r="F155" s="3">
        <v>6.28419</v>
      </c>
      <c r="G155" s="3">
        <v>2.52796</v>
      </c>
      <c r="H155" s="3">
        <v>8.79378</v>
      </c>
      <c r="I155" s="4">
        <f t="shared" si="1"/>
        <v>29.93009567</v>
      </c>
      <c r="J155" s="4">
        <f t="shared" si="2"/>
        <v>59.77269943</v>
      </c>
    </row>
    <row r="156">
      <c r="A156" s="2">
        <v>45489.0</v>
      </c>
      <c r="B156" s="3">
        <v>12.05001</v>
      </c>
      <c r="C156" s="4"/>
      <c r="D156" s="4"/>
      <c r="E156" s="4"/>
      <c r="F156" s="3">
        <v>6.91871</v>
      </c>
      <c r="G156" s="3">
        <v>3.12497</v>
      </c>
      <c r="H156" s="3">
        <v>8.25627</v>
      </c>
      <c r="I156" s="4">
        <f t="shared" si="1"/>
        <v>31.48329337</v>
      </c>
      <c r="J156" s="4">
        <f t="shared" si="2"/>
        <v>54.83305414</v>
      </c>
    </row>
    <row r="157">
      <c r="A157" s="2">
        <v>45490.0</v>
      </c>
      <c r="B157" s="3">
        <v>17.69061</v>
      </c>
      <c r="C157" s="4"/>
      <c r="D157" s="4"/>
      <c r="E157" s="4"/>
      <c r="F157" s="3">
        <v>6.07176</v>
      </c>
      <c r="G157" s="3">
        <v>2.4499</v>
      </c>
      <c r="H157" s="3">
        <v>14.06875</v>
      </c>
      <c r="I157" s="4">
        <f t="shared" si="1"/>
        <v>20.47334716</v>
      </c>
      <c r="J157" s="4">
        <f t="shared" si="2"/>
        <v>59.65090847</v>
      </c>
    </row>
    <row r="158">
      <c r="A158" s="2">
        <v>45491.0</v>
      </c>
      <c r="B158" s="3">
        <v>18.81251</v>
      </c>
      <c r="C158" s="4"/>
      <c r="D158" s="4"/>
      <c r="E158" s="4"/>
      <c r="F158" s="3">
        <v>6.6248</v>
      </c>
      <c r="G158" s="3">
        <v>3.11861</v>
      </c>
      <c r="H158" s="3">
        <v>15.30632</v>
      </c>
      <c r="I158" s="4">
        <f t="shared" si="1"/>
        <v>18.63754491</v>
      </c>
      <c r="J158" s="4">
        <f t="shared" si="2"/>
        <v>52.92522038</v>
      </c>
    </row>
    <row r="159">
      <c r="A159" s="2">
        <v>45492.0</v>
      </c>
      <c r="B159" s="3">
        <v>18.34689</v>
      </c>
      <c r="C159" s="4"/>
      <c r="D159" s="4"/>
      <c r="E159" s="4"/>
      <c r="F159" s="3">
        <v>14.40614</v>
      </c>
      <c r="G159" s="3">
        <v>4.48741</v>
      </c>
      <c r="H159" s="3">
        <v>8.42816</v>
      </c>
      <c r="I159" s="4">
        <f t="shared" si="1"/>
        <v>54.06218711</v>
      </c>
      <c r="J159" s="4">
        <f t="shared" si="2"/>
        <v>68.85071227</v>
      </c>
    </row>
    <row r="160">
      <c r="A160" s="2">
        <v>45493.0</v>
      </c>
      <c r="B160" s="3">
        <v>17.46249</v>
      </c>
      <c r="C160" s="4"/>
      <c r="D160" s="4"/>
      <c r="E160" s="4"/>
      <c r="F160" s="3">
        <v>12.85611</v>
      </c>
      <c r="G160" s="3">
        <v>3.0842</v>
      </c>
      <c r="H160" s="3">
        <v>7.69058</v>
      </c>
      <c r="I160" s="4">
        <f t="shared" si="1"/>
        <v>55.95943076</v>
      </c>
      <c r="J160" s="4">
        <f t="shared" si="2"/>
        <v>76.00985057</v>
      </c>
    </row>
    <row r="161">
      <c r="A161" s="2">
        <v>45494.0</v>
      </c>
      <c r="B161" s="3">
        <v>12.25619</v>
      </c>
      <c r="C161" s="4"/>
      <c r="D161" s="4"/>
      <c r="E161" s="4"/>
      <c r="F161" s="3">
        <v>8.37483</v>
      </c>
      <c r="G161" s="3">
        <v>3.14366</v>
      </c>
      <c r="H161" s="3">
        <v>7.02502</v>
      </c>
      <c r="I161" s="4">
        <f t="shared" si="1"/>
        <v>42.68186117</v>
      </c>
      <c r="J161" s="4">
        <f t="shared" si="2"/>
        <v>62.46299925</v>
      </c>
    </row>
    <row r="162">
      <c r="A162" s="2">
        <v>45495.0</v>
      </c>
      <c r="B162" s="3">
        <v>15.11256</v>
      </c>
      <c r="C162" s="4"/>
      <c r="D162" s="4"/>
      <c r="E162" s="4"/>
      <c r="F162" s="3">
        <v>6.31245</v>
      </c>
      <c r="G162" s="3">
        <v>2.72489</v>
      </c>
      <c r="H162" s="3">
        <v>11.525</v>
      </c>
      <c r="I162" s="4">
        <f t="shared" si="1"/>
        <v>23.73892974</v>
      </c>
      <c r="J162" s="4">
        <f t="shared" si="2"/>
        <v>56.83308383</v>
      </c>
    </row>
    <row r="163">
      <c r="A163" s="2">
        <v>45496.0</v>
      </c>
      <c r="B163" s="3">
        <v>12.92806</v>
      </c>
      <c r="C163" s="4"/>
      <c r="D163" s="4"/>
      <c r="E163" s="4"/>
      <c r="F163" s="3">
        <v>5.83733</v>
      </c>
      <c r="G163" s="3">
        <v>2.72174</v>
      </c>
      <c r="H163" s="3">
        <v>9.81247</v>
      </c>
      <c r="I163" s="4">
        <f t="shared" si="1"/>
        <v>24.09943951</v>
      </c>
      <c r="J163" s="4">
        <f t="shared" si="2"/>
        <v>53.37354578</v>
      </c>
    </row>
    <row r="164">
      <c r="A164" s="2">
        <v>45497.0</v>
      </c>
      <c r="B164" s="3">
        <v>17.05623</v>
      </c>
      <c r="C164" s="4"/>
      <c r="D164" s="4"/>
      <c r="E164" s="4"/>
      <c r="F164" s="3">
        <v>6.19679</v>
      </c>
      <c r="G164" s="3">
        <v>2.93118</v>
      </c>
      <c r="H164" s="3">
        <v>13.79062</v>
      </c>
      <c r="I164" s="4">
        <f t="shared" si="1"/>
        <v>19.14614191</v>
      </c>
      <c r="J164" s="4">
        <f t="shared" si="2"/>
        <v>52.69841321</v>
      </c>
    </row>
    <row r="165">
      <c r="A165" s="2">
        <v>45498.0</v>
      </c>
      <c r="B165" s="3">
        <v>15.88748</v>
      </c>
      <c r="C165" s="4"/>
      <c r="D165" s="4"/>
      <c r="E165" s="4"/>
      <c r="F165" s="3">
        <v>7.68425</v>
      </c>
      <c r="G165" s="3">
        <v>3.19367</v>
      </c>
      <c r="H165" s="3">
        <v>11.3969</v>
      </c>
      <c r="I165" s="4">
        <f t="shared" si="1"/>
        <v>28.26489789</v>
      </c>
      <c r="J165" s="4">
        <f t="shared" si="2"/>
        <v>58.4387546</v>
      </c>
    </row>
    <row r="166">
      <c r="A166" s="2">
        <v>45499.0</v>
      </c>
      <c r="B166" s="3">
        <v>5.83127</v>
      </c>
      <c r="C166" s="4"/>
      <c r="D166" s="4"/>
      <c r="E166" s="4"/>
      <c r="F166" s="3">
        <v>5.82806</v>
      </c>
      <c r="G166" s="3">
        <v>3.36235</v>
      </c>
      <c r="H166" s="3">
        <v>3.36556</v>
      </c>
      <c r="I166" s="4">
        <f t="shared" si="1"/>
        <v>42.28427084</v>
      </c>
      <c r="J166" s="4">
        <f t="shared" si="2"/>
        <v>42.30756032</v>
      </c>
    </row>
    <row r="167">
      <c r="A167" s="2">
        <v>45500.0</v>
      </c>
      <c r="B167" s="3">
        <v>4.55618</v>
      </c>
      <c r="C167" s="4"/>
      <c r="D167" s="4"/>
      <c r="E167" s="4"/>
      <c r="F167" s="3">
        <v>5.40287</v>
      </c>
      <c r="G167" s="3">
        <v>2.64351</v>
      </c>
      <c r="H167" s="3">
        <v>1.79682</v>
      </c>
      <c r="I167" s="4">
        <f t="shared" si="1"/>
        <v>60.56301551</v>
      </c>
      <c r="J167" s="4">
        <f t="shared" si="2"/>
        <v>51.07211538</v>
      </c>
    </row>
    <row r="168">
      <c r="A168" s="2">
        <v>45501.0</v>
      </c>
      <c r="B168" s="3">
        <v>20.02196</v>
      </c>
      <c r="C168" s="4"/>
      <c r="D168" s="4"/>
      <c r="E168" s="4"/>
      <c r="F168" s="3">
        <v>5.67177</v>
      </c>
      <c r="G168" s="3">
        <v>2.3248</v>
      </c>
      <c r="H168" s="3">
        <v>16.67499</v>
      </c>
      <c r="I168" s="4">
        <f t="shared" si="1"/>
        <v>16.71649529</v>
      </c>
      <c r="J168" s="4">
        <f t="shared" si="2"/>
        <v>59.01103183</v>
      </c>
    </row>
    <row r="169">
      <c r="A169" s="2">
        <v>45502.0</v>
      </c>
      <c r="B169" s="3">
        <v>19.22183</v>
      </c>
      <c r="C169" s="4"/>
      <c r="D169" s="4"/>
      <c r="E169" s="4"/>
      <c r="F169" s="3">
        <v>5.95296</v>
      </c>
      <c r="G169" s="3">
        <v>2.2905</v>
      </c>
      <c r="H169" s="3">
        <v>15.55937</v>
      </c>
      <c r="I169" s="4">
        <f t="shared" si="1"/>
        <v>19.0536489</v>
      </c>
      <c r="J169" s="4">
        <f t="shared" si="2"/>
        <v>61.52334301</v>
      </c>
    </row>
    <row r="170">
      <c r="A170" s="2">
        <v>45503.0</v>
      </c>
      <c r="B170" s="3">
        <v>17.01565</v>
      </c>
      <c r="C170" s="4"/>
      <c r="D170" s="4"/>
      <c r="E170" s="4"/>
      <c r="F170" s="3">
        <v>13.60304</v>
      </c>
      <c r="G170" s="3">
        <v>4.03427</v>
      </c>
      <c r="H170" s="3">
        <v>7.44688</v>
      </c>
      <c r="I170" s="4">
        <f t="shared" si="1"/>
        <v>56.23511297</v>
      </c>
      <c r="J170" s="4">
        <f t="shared" si="2"/>
        <v>70.34287924</v>
      </c>
    </row>
    <row r="171">
      <c r="A171" s="2">
        <v>45504.0</v>
      </c>
      <c r="B171" s="3">
        <v>11.66877</v>
      </c>
      <c r="C171" s="4"/>
      <c r="D171" s="4"/>
      <c r="E171" s="4"/>
      <c r="F171" s="3">
        <v>10.57789</v>
      </c>
      <c r="G171" s="3">
        <v>4.79041</v>
      </c>
      <c r="H171" s="3">
        <v>5.88129</v>
      </c>
      <c r="I171" s="4">
        <f t="shared" si="1"/>
        <v>49.59802961</v>
      </c>
      <c r="J171" s="4">
        <f t="shared" si="2"/>
        <v>54.71299097</v>
      </c>
    </row>
    <row r="172">
      <c r="A172" s="2">
        <v>45505.0</v>
      </c>
      <c r="B172" s="3">
        <v>16.32499</v>
      </c>
      <c r="C172" s="4"/>
      <c r="D172" s="4"/>
      <c r="E172" s="4"/>
      <c r="F172" s="3">
        <v>12.69987</v>
      </c>
      <c r="G172" s="3">
        <v>3.67801</v>
      </c>
      <c r="H172" s="3">
        <v>7.30313</v>
      </c>
      <c r="I172" s="4">
        <f t="shared" si="1"/>
        <v>55.26410736</v>
      </c>
      <c r="J172" s="4">
        <f t="shared" si="2"/>
        <v>71.03899489</v>
      </c>
    </row>
    <row r="173">
      <c r="A173" s="2">
        <v>45506.0</v>
      </c>
      <c r="B173" s="3">
        <v>16.74994</v>
      </c>
      <c r="C173" s="4"/>
      <c r="D173" s="4"/>
      <c r="E173" s="4"/>
      <c r="F173" s="3">
        <v>6.4248</v>
      </c>
      <c r="G173" s="3">
        <v>2.6655</v>
      </c>
      <c r="H173" s="3">
        <v>12.99064</v>
      </c>
      <c r="I173" s="4">
        <f t="shared" si="1"/>
        <v>22.44366248</v>
      </c>
      <c r="J173" s="4">
        <f t="shared" si="2"/>
        <v>58.51232723</v>
      </c>
    </row>
    <row r="174">
      <c r="A174" s="2">
        <v>45507.0</v>
      </c>
      <c r="B174" s="3">
        <v>13.44689</v>
      </c>
      <c r="C174" s="4"/>
      <c r="D174" s="4"/>
      <c r="E174" s="4"/>
      <c r="F174" s="3">
        <v>5.65301</v>
      </c>
      <c r="G174" s="3">
        <v>2.57483</v>
      </c>
      <c r="H174" s="3">
        <v>10.36871</v>
      </c>
      <c r="I174" s="4">
        <f t="shared" si="1"/>
        <v>22.89138976</v>
      </c>
      <c r="J174" s="4">
        <f t="shared" si="2"/>
        <v>54.45205298</v>
      </c>
    </row>
    <row r="175">
      <c r="A175" s="2">
        <v>45508.0</v>
      </c>
      <c r="B175" s="3">
        <v>17.20939</v>
      </c>
      <c r="C175" s="4"/>
      <c r="D175" s="4"/>
      <c r="E175" s="4"/>
      <c r="F175" s="3">
        <v>5.78105</v>
      </c>
      <c r="G175" s="3">
        <v>2.67167</v>
      </c>
      <c r="H175" s="3">
        <v>14.10001</v>
      </c>
      <c r="I175" s="4">
        <f t="shared" si="1"/>
        <v>18.06792687</v>
      </c>
      <c r="J175" s="4">
        <f t="shared" si="2"/>
        <v>53.78573097</v>
      </c>
    </row>
    <row r="176">
      <c r="A176" s="2">
        <v>45509.0</v>
      </c>
      <c r="B176" s="3">
        <v>19.72508</v>
      </c>
      <c r="C176" s="4"/>
      <c r="D176" s="4"/>
      <c r="E176" s="4"/>
      <c r="F176" s="3">
        <v>5.86238</v>
      </c>
      <c r="G176" s="3">
        <v>2.4967</v>
      </c>
      <c r="H176" s="3">
        <v>16.3594</v>
      </c>
      <c r="I176" s="4">
        <f t="shared" si="1"/>
        <v>17.06294727</v>
      </c>
      <c r="J176" s="4">
        <f t="shared" si="2"/>
        <v>57.41149499</v>
      </c>
    </row>
    <row r="177">
      <c r="A177" s="2">
        <v>45510.0</v>
      </c>
      <c r="B177" s="3">
        <v>17.6469</v>
      </c>
      <c r="C177" s="4"/>
      <c r="D177" s="4"/>
      <c r="E177" s="4"/>
      <c r="F177" s="3">
        <v>6.64353</v>
      </c>
      <c r="G177" s="3">
        <v>2.65599</v>
      </c>
      <c r="H177" s="3">
        <v>13.65936</v>
      </c>
      <c r="I177" s="4">
        <f t="shared" si="1"/>
        <v>22.59626337</v>
      </c>
      <c r="J177" s="4">
        <f t="shared" si="2"/>
        <v>60.02140428</v>
      </c>
    </row>
    <row r="178">
      <c r="A178" s="2">
        <v>45511.0</v>
      </c>
      <c r="B178" s="3">
        <v>15.40316</v>
      </c>
      <c r="C178" s="4"/>
      <c r="D178" s="4"/>
      <c r="E178" s="4"/>
      <c r="F178" s="3">
        <v>5.87176</v>
      </c>
      <c r="G178" s="3">
        <v>2.74982</v>
      </c>
      <c r="H178" s="3">
        <v>12.28122</v>
      </c>
      <c r="I178" s="4">
        <f t="shared" si="1"/>
        <v>20.26817874</v>
      </c>
      <c r="J178" s="4">
        <f t="shared" si="2"/>
        <v>53.16872624</v>
      </c>
    </row>
    <row r="179">
      <c r="A179" s="2">
        <v>45512.0</v>
      </c>
      <c r="B179" s="3">
        <v>18.72183</v>
      </c>
      <c r="C179" s="4"/>
      <c r="D179" s="4"/>
      <c r="E179" s="4"/>
      <c r="F179" s="3">
        <v>6.04672</v>
      </c>
      <c r="G179" s="3">
        <v>2.42175</v>
      </c>
      <c r="H179" s="3">
        <v>15.09686</v>
      </c>
      <c r="I179" s="4">
        <f t="shared" si="1"/>
        <v>19.3622632</v>
      </c>
      <c r="J179" s="4">
        <f t="shared" si="2"/>
        <v>59.94936098</v>
      </c>
    </row>
    <row r="180">
      <c r="A180" s="2">
        <v>45513.0</v>
      </c>
      <c r="B180" s="3">
        <v>12.17502</v>
      </c>
      <c r="C180" s="4"/>
      <c r="D180" s="4"/>
      <c r="E180" s="4"/>
      <c r="F180" s="3">
        <v>5.40932</v>
      </c>
      <c r="G180" s="3">
        <v>2.71242</v>
      </c>
      <c r="H180" s="3">
        <v>9.47812</v>
      </c>
      <c r="I180" s="4">
        <f t="shared" si="1"/>
        <v>22.15109298</v>
      </c>
      <c r="J180" s="4">
        <f t="shared" si="2"/>
        <v>49.85654389</v>
      </c>
    </row>
    <row r="181">
      <c r="A181" s="2">
        <v>45514.0</v>
      </c>
      <c r="B181" s="3">
        <v>18.45939</v>
      </c>
      <c r="C181" s="4"/>
      <c r="D181" s="4"/>
      <c r="E181" s="4"/>
      <c r="F181" s="3">
        <v>8.71542</v>
      </c>
      <c r="G181" s="3">
        <v>2.75916</v>
      </c>
      <c r="H181" s="3">
        <v>12.50313</v>
      </c>
      <c r="I181" s="4">
        <f t="shared" si="1"/>
        <v>32.26683005</v>
      </c>
      <c r="J181" s="4">
        <f t="shared" si="2"/>
        <v>68.34162897</v>
      </c>
    </row>
    <row r="182">
      <c r="A182" s="2">
        <v>45515.0</v>
      </c>
      <c r="B182" s="3">
        <v>18.74377</v>
      </c>
      <c r="C182" s="4"/>
      <c r="D182" s="4"/>
      <c r="E182" s="4"/>
      <c r="F182" s="3">
        <v>9.2843</v>
      </c>
      <c r="G182" s="3">
        <v>2.6561</v>
      </c>
      <c r="H182" s="3">
        <v>12.11557</v>
      </c>
      <c r="I182" s="4">
        <f t="shared" si="1"/>
        <v>35.36214966</v>
      </c>
      <c r="J182" s="4">
        <f t="shared" si="2"/>
        <v>71.39148886</v>
      </c>
    </row>
    <row r="183">
      <c r="A183" s="2">
        <v>45516.0</v>
      </c>
      <c r="B183" s="3">
        <v>17.10935</v>
      </c>
      <c r="C183" s="4"/>
      <c r="D183" s="4"/>
      <c r="E183" s="4"/>
      <c r="F183" s="3">
        <v>11.71226</v>
      </c>
      <c r="G183" s="3">
        <v>3.60607</v>
      </c>
      <c r="H183" s="3">
        <v>9.00316</v>
      </c>
      <c r="I183" s="4">
        <f t="shared" si="1"/>
        <v>47.37871398</v>
      </c>
      <c r="J183" s="4">
        <f t="shared" si="2"/>
        <v>69.21115139</v>
      </c>
    </row>
    <row r="184">
      <c r="A184" s="2">
        <v>45517.0</v>
      </c>
      <c r="B184" s="3">
        <v>8.69371</v>
      </c>
      <c r="C184" s="4"/>
      <c r="D184" s="4"/>
      <c r="E184" s="4"/>
      <c r="F184" s="3">
        <v>6.19675</v>
      </c>
      <c r="G184" s="3">
        <v>3.24994</v>
      </c>
      <c r="H184" s="3">
        <v>5.7469</v>
      </c>
      <c r="I184" s="4">
        <f t="shared" si="1"/>
        <v>33.89588565</v>
      </c>
      <c r="J184" s="4">
        <f t="shared" si="2"/>
        <v>47.55412111</v>
      </c>
    </row>
    <row r="185">
      <c r="A185" s="2">
        <v>45518.0</v>
      </c>
      <c r="B185" s="3">
        <v>11.28439</v>
      </c>
      <c r="C185" s="4"/>
      <c r="D185" s="4"/>
      <c r="E185" s="4"/>
      <c r="F185" s="3">
        <v>6.1842</v>
      </c>
      <c r="G185" s="3">
        <v>3.04356</v>
      </c>
      <c r="H185" s="3">
        <v>8.14375</v>
      </c>
      <c r="I185" s="4">
        <f t="shared" si="1"/>
        <v>27.83172152</v>
      </c>
      <c r="J185" s="4">
        <f t="shared" si="2"/>
        <v>50.78490346</v>
      </c>
    </row>
    <row r="186">
      <c r="A186" s="2">
        <v>45519.0</v>
      </c>
      <c r="B186" s="3">
        <v>17.72811</v>
      </c>
      <c r="C186" s="4"/>
      <c r="D186" s="4"/>
      <c r="E186" s="4"/>
      <c r="F186" s="3">
        <v>9.68432</v>
      </c>
      <c r="G186" s="3">
        <v>3.04684</v>
      </c>
      <c r="H186" s="3">
        <v>11.09063</v>
      </c>
      <c r="I186" s="4">
        <f t="shared" si="1"/>
        <v>37.44042653</v>
      </c>
      <c r="J186" s="4">
        <f t="shared" si="2"/>
        <v>68.53842087</v>
      </c>
    </row>
    <row r="187">
      <c r="A187" s="2">
        <v>45520.0</v>
      </c>
      <c r="B187" s="3">
        <v>8.81255</v>
      </c>
      <c r="C187" s="4"/>
      <c r="D187" s="4"/>
      <c r="E187" s="4"/>
      <c r="F187" s="3">
        <v>7.10623</v>
      </c>
      <c r="G187" s="3">
        <v>3.26234</v>
      </c>
      <c r="H187" s="3">
        <v>4.96866</v>
      </c>
      <c r="I187" s="4">
        <f t="shared" si="1"/>
        <v>43.61836245</v>
      </c>
      <c r="J187" s="4">
        <f t="shared" si="2"/>
        <v>54.0918321</v>
      </c>
    </row>
    <row r="188">
      <c r="A188" s="2">
        <v>45521.0</v>
      </c>
      <c r="B188" s="3">
        <v>3.49375</v>
      </c>
      <c r="C188" s="4"/>
      <c r="D188" s="4"/>
      <c r="E188" s="4"/>
      <c r="F188" s="3">
        <v>4.78746</v>
      </c>
      <c r="G188" s="3">
        <v>2.87181</v>
      </c>
      <c r="H188" s="3">
        <v>1.5781</v>
      </c>
      <c r="I188" s="4">
        <f t="shared" si="1"/>
        <v>54.83076923</v>
      </c>
      <c r="J188" s="4">
        <f t="shared" si="2"/>
        <v>40.01391134</v>
      </c>
    </row>
    <row r="189">
      <c r="A189" s="2">
        <v>45522.0</v>
      </c>
      <c r="B189" s="3">
        <v>10.17815</v>
      </c>
      <c r="C189" s="4"/>
      <c r="D189" s="4"/>
      <c r="E189" s="4"/>
      <c r="F189" s="3">
        <v>4.47799</v>
      </c>
      <c r="G189" s="3">
        <v>2.21543</v>
      </c>
      <c r="H189" s="3">
        <v>7.91559</v>
      </c>
      <c r="I189" s="4">
        <f t="shared" si="1"/>
        <v>22.22958003</v>
      </c>
      <c r="J189" s="4">
        <f t="shared" si="2"/>
        <v>50.52624057</v>
      </c>
    </row>
    <row r="190">
      <c r="A190" s="2">
        <v>45523.0</v>
      </c>
      <c r="B190" s="3">
        <v>15.0938</v>
      </c>
      <c r="C190" s="4"/>
      <c r="D190" s="4"/>
      <c r="E190" s="4"/>
      <c r="F190" s="3">
        <v>4.6812</v>
      </c>
      <c r="G190" s="3">
        <v>2.40612</v>
      </c>
      <c r="H190" s="3">
        <v>12.81872</v>
      </c>
      <c r="I190" s="4">
        <f t="shared" si="1"/>
        <v>15.07294386</v>
      </c>
      <c r="J190" s="4">
        <f t="shared" si="2"/>
        <v>48.60035888</v>
      </c>
    </row>
    <row r="191">
      <c r="A191" s="2">
        <v>45524.0</v>
      </c>
      <c r="B191" s="3">
        <v>9.65625</v>
      </c>
      <c r="C191" s="4"/>
      <c r="D191" s="4"/>
      <c r="E191" s="4"/>
      <c r="F191" s="3">
        <v>4.45296</v>
      </c>
      <c r="G191" s="3">
        <v>2.36856</v>
      </c>
      <c r="H191" s="3">
        <v>7.57185</v>
      </c>
      <c r="I191" s="4">
        <f t="shared" si="1"/>
        <v>21.58601942</v>
      </c>
      <c r="J191" s="4">
        <f t="shared" si="2"/>
        <v>46.80931336</v>
      </c>
    </row>
    <row r="192">
      <c r="A192" s="2">
        <v>45525.0</v>
      </c>
      <c r="B192" s="3">
        <v>15.39992</v>
      </c>
      <c r="C192" s="4"/>
      <c r="D192" s="4"/>
      <c r="E192" s="4"/>
      <c r="F192" s="3">
        <v>4.91849</v>
      </c>
      <c r="G192" s="3">
        <v>2.29358</v>
      </c>
      <c r="H192" s="3">
        <v>12.77501</v>
      </c>
      <c r="I192" s="4">
        <f t="shared" si="1"/>
        <v>17.04495868</v>
      </c>
      <c r="J192" s="4">
        <f t="shared" si="2"/>
        <v>53.36820854</v>
      </c>
    </row>
    <row r="193">
      <c r="A193" s="2">
        <v>45526.0</v>
      </c>
      <c r="B193" s="3">
        <v>16.92817</v>
      </c>
      <c r="C193" s="4"/>
      <c r="D193" s="4"/>
      <c r="E193" s="4"/>
      <c r="F193" s="3">
        <v>6.14371</v>
      </c>
      <c r="G193" s="3">
        <v>2.69989</v>
      </c>
      <c r="H193" s="3">
        <v>13.48435</v>
      </c>
      <c r="I193" s="4">
        <f t="shared" si="1"/>
        <v>20.34372292</v>
      </c>
      <c r="J193" s="4">
        <f t="shared" si="2"/>
        <v>56.05440361</v>
      </c>
    </row>
    <row r="194">
      <c r="A194" s="2">
        <v>45527.0</v>
      </c>
      <c r="B194" s="3">
        <v>10.3563</v>
      </c>
      <c r="C194" s="4"/>
      <c r="D194" s="4"/>
      <c r="E194" s="4"/>
      <c r="F194" s="3">
        <v>5.74988</v>
      </c>
      <c r="G194" s="3">
        <v>2.89355</v>
      </c>
      <c r="H194" s="3">
        <v>7.49997</v>
      </c>
      <c r="I194" s="4">
        <f t="shared" si="1"/>
        <v>27.58060311</v>
      </c>
      <c r="J194" s="4">
        <f t="shared" si="2"/>
        <v>49.67634107</v>
      </c>
    </row>
    <row r="195">
      <c r="A195" s="2">
        <v>45528.0</v>
      </c>
      <c r="B195" s="3">
        <v>13.35934</v>
      </c>
      <c r="C195" s="4"/>
      <c r="D195" s="4"/>
      <c r="E195" s="4"/>
      <c r="F195" s="3">
        <v>6.02483</v>
      </c>
      <c r="G195" s="3">
        <v>2.91237</v>
      </c>
      <c r="H195" s="3">
        <v>10.24688</v>
      </c>
      <c r="I195" s="4">
        <f t="shared" si="1"/>
        <v>23.29800724</v>
      </c>
      <c r="J195" s="4">
        <f t="shared" si="2"/>
        <v>51.66054478</v>
      </c>
    </row>
    <row r="196">
      <c r="A196" s="2">
        <v>45529.0</v>
      </c>
      <c r="B196" s="3">
        <v>14.31871</v>
      </c>
      <c r="C196" s="4"/>
      <c r="D196" s="4"/>
      <c r="E196" s="4"/>
      <c r="F196" s="3">
        <v>6.00916</v>
      </c>
      <c r="G196" s="3">
        <v>2.72169</v>
      </c>
      <c r="H196" s="3">
        <v>11.03124</v>
      </c>
      <c r="I196" s="4">
        <f t="shared" si="1"/>
        <v>22.95926099</v>
      </c>
      <c r="J196" s="4">
        <f t="shared" si="2"/>
        <v>54.70764633</v>
      </c>
    </row>
    <row r="197">
      <c r="A197" s="2">
        <v>45530.0</v>
      </c>
      <c r="B197" s="3">
        <v>17.06247</v>
      </c>
      <c r="C197" s="4"/>
      <c r="D197" s="4"/>
      <c r="E197" s="4"/>
      <c r="F197" s="3">
        <v>5.42156</v>
      </c>
      <c r="G197" s="3">
        <v>2.50609</v>
      </c>
      <c r="H197" s="3">
        <v>14.147</v>
      </c>
      <c r="I197" s="4">
        <f t="shared" si="1"/>
        <v>17.08703371</v>
      </c>
      <c r="J197" s="4">
        <f t="shared" si="2"/>
        <v>53.7754816</v>
      </c>
    </row>
    <row r="198">
      <c r="A198" s="2">
        <v>45531.0</v>
      </c>
      <c r="B198" s="3">
        <v>17.31247</v>
      </c>
      <c r="C198" s="4"/>
      <c r="D198" s="4"/>
      <c r="E198" s="4"/>
      <c r="F198" s="3">
        <v>5.59046</v>
      </c>
      <c r="G198" s="3">
        <v>2.55612</v>
      </c>
      <c r="H198" s="3">
        <v>14.27813</v>
      </c>
      <c r="I198" s="4">
        <f t="shared" si="1"/>
        <v>17.52690402</v>
      </c>
      <c r="J198" s="4">
        <f t="shared" si="2"/>
        <v>54.27710779</v>
      </c>
    </row>
    <row r="199">
      <c r="A199" s="2">
        <v>45532.0</v>
      </c>
      <c r="B199" s="3">
        <v>16.61563</v>
      </c>
      <c r="C199" s="4"/>
      <c r="D199" s="4"/>
      <c r="E199" s="4"/>
      <c r="F199" s="3">
        <v>5.24673</v>
      </c>
      <c r="G199" s="3">
        <v>2.5311</v>
      </c>
      <c r="H199" s="3">
        <v>13.9</v>
      </c>
      <c r="I199" s="4">
        <f t="shared" si="1"/>
        <v>16.34382807</v>
      </c>
      <c r="J199" s="4">
        <f t="shared" si="2"/>
        <v>51.75852388</v>
      </c>
    </row>
    <row r="200">
      <c r="A200" s="2">
        <v>45533.0</v>
      </c>
      <c r="B200" s="3">
        <v>12.95932</v>
      </c>
      <c r="C200" s="4"/>
      <c r="D200" s="4"/>
      <c r="E200" s="4"/>
      <c r="F200" s="3">
        <v>6.83428</v>
      </c>
      <c r="G200" s="3">
        <v>2.94372</v>
      </c>
      <c r="H200" s="3">
        <v>9.06876</v>
      </c>
      <c r="I200" s="4">
        <f t="shared" si="1"/>
        <v>30.02132828</v>
      </c>
      <c r="J200" s="4">
        <f t="shared" si="2"/>
        <v>56.9271379</v>
      </c>
    </row>
    <row r="201">
      <c r="A201" s="2">
        <v>45534.0</v>
      </c>
      <c r="B201" s="3">
        <v>3.92487</v>
      </c>
      <c r="C201" s="4"/>
      <c r="D201" s="4"/>
      <c r="E201" s="4"/>
      <c r="F201" s="3">
        <v>5.49037</v>
      </c>
      <c r="G201" s="3">
        <v>3.41236</v>
      </c>
      <c r="H201" s="3">
        <v>1.84686</v>
      </c>
      <c r="I201" s="4">
        <f t="shared" si="1"/>
        <v>52.94468352</v>
      </c>
      <c r="J201" s="4">
        <f t="shared" si="2"/>
        <v>37.84826888</v>
      </c>
    </row>
    <row r="202">
      <c r="A202" s="2">
        <v>45535.0</v>
      </c>
      <c r="B202" s="3">
        <v>8.11557</v>
      </c>
      <c r="C202" s="4"/>
      <c r="D202" s="4"/>
      <c r="E202" s="4"/>
      <c r="F202" s="3">
        <v>6.4405</v>
      </c>
      <c r="G202" s="3">
        <v>3.25299</v>
      </c>
      <c r="H202" s="3">
        <v>4.92806</v>
      </c>
      <c r="I202" s="4">
        <f t="shared" si="1"/>
        <v>39.27647719</v>
      </c>
      <c r="J202" s="4">
        <f t="shared" si="2"/>
        <v>49.49165437</v>
      </c>
    </row>
    <row r="203">
      <c r="A203" s="2">
        <v>45536.0</v>
      </c>
      <c r="B203" s="3">
        <v>14.6812</v>
      </c>
      <c r="C203" s="4"/>
      <c r="D203" s="4"/>
      <c r="E203" s="4"/>
      <c r="F203" s="3">
        <v>6.60623</v>
      </c>
      <c r="G203" s="3">
        <v>3.04688</v>
      </c>
      <c r="H203" s="3">
        <v>11.12185</v>
      </c>
      <c r="I203" s="4">
        <f t="shared" si="1"/>
        <v>24.24427159</v>
      </c>
      <c r="J203" s="4">
        <f t="shared" si="2"/>
        <v>53.87868724</v>
      </c>
    </row>
    <row r="204">
      <c r="A204" s="2">
        <v>45537.0</v>
      </c>
      <c r="B204" s="3">
        <v>12.24686</v>
      </c>
      <c r="C204" s="4"/>
      <c r="D204" s="4"/>
      <c r="E204" s="4"/>
      <c r="F204" s="3">
        <v>6.84374</v>
      </c>
      <c r="G204" s="3">
        <v>3.53125</v>
      </c>
      <c r="H204" s="3">
        <v>8.93437</v>
      </c>
      <c r="I204" s="4">
        <f t="shared" si="1"/>
        <v>27.04766773</v>
      </c>
      <c r="J204" s="4">
        <f t="shared" si="2"/>
        <v>48.40175109</v>
      </c>
    </row>
    <row r="205">
      <c r="A205" s="2">
        <v>45538.0</v>
      </c>
      <c r="B205" s="3">
        <v>5.96555</v>
      </c>
      <c r="C205" s="4"/>
      <c r="D205" s="4"/>
      <c r="E205" s="4"/>
      <c r="F205" s="3">
        <v>7.003</v>
      </c>
      <c r="G205" s="3">
        <v>4.4687</v>
      </c>
      <c r="H205" s="3">
        <v>3.43125</v>
      </c>
      <c r="I205" s="4">
        <f t="shared" si="1"/>
        <v>42.48225227</v>
      </c>
      <c r="J205" s="4">
        <f t="shared" si="2"/>
        <v>36.18877624</v>
      </c>
    </row>
    <row r="206">
      <c r="A206" s="2">
        <v>45539.0</v>
      </c>
      <c r="B206" s="3">
        <v>10.02496</v>
      </c>
      <c r="C206" s="4"/>
      <c r="D206" s="4"/>
      <c r="E206" s="4"/>
      <c r="F206" s="3">
        <v>7.59985</v>
      </c>
      <c r="G206" s="3">
        <v>3.84987</v>
      </c>
      <c r="H206" s="3">
        <v>6.27498</v>
      </c>
      <c r="I206" s="4">
        <f t="shared" si="1"/>
        <v>37.40643354</v>
      </c>
      <c r="J206" s="4">
        <f t="shared" si="2"/>
        <v>49.34281598</v>
      </c>
    </row>
    <row r="207">
      <c r="A207" s="2">
        <v>45540.0</v>
      </c>
      <c r="B207" s="3">
        <v>4.4625</v>
      </c>
      <c r="C207" s="4"/>
      <c r="D207" s="4"/>
      <c r="E207" s="4"/>
      <c r="F207" s="3">
        <v>4.59356</v>
      </c>
      <c r="G207" s="3">
        <v>2.84668</v>
      </c>
      <c r="H207" s="3">
        <v>2.71562</v>
      </c>
      <c r="I207" s="4">
        <f t="shared" si="1"/>
        <v>39.14577031</v>
      </c>
      <c r="J207" s="4">
        <f t="shared" si="2"/>
        <v>38.02889262</v>
      </c>
    </row>
    <row r="208">
      <c r="A208" s="2">
        <v>45541.0</v>
      </c>
      <c r="B208" s="3">
        <v>13.17187</v>
      </c>
      <c r="C208" s="4"/>
      <c r="D208" s="4"/>
      <c r="E208" s="4"/>
      <c r="F208" s="3">
        <v>4.54045</v>
      </c>
      <c r="G208" s="3">
        <v>2.4373</v>
      </c>
      <c r="H208" s="3">
        <v>11.06872</v>
      </c>
      <c r="I208" s="4">
        <f t="shared" si="1"/>
        <v>15.96698115</v>
      </c>
      <c r="J208" s="4">
        <f t="shared" si="2"/>
        <v>46.32029865</v>
      </c>
    </row>
    <row r="209">
      <c r="A209" s="2">
        <v>45542.0</v>
      </c>
      <c r="B209" s="3">
        <v>6.34683</v>
      </c>
      <c r="C209" s="4"/>
      <c r="D209" s="4"/>
      <c r="E209" s="4"/>
      <c r="F209" s="3">
        <v>4.87794</v>
      </c>
      <c r="G209" s="3">
        <v>2.54665</v>
      </c>
      <c r="H209" s="3">
        <v>4.01554</v>
      </c>
      <c r="I209" s="4">
        <f t="shared" si="1"/>
        <v>36.73156521</v>
      </c>
      <c r="J209" s="4">
        <f t="shared" si="2"/>
        <v>47.79251077</v>
      </c>
    </row>
    <row r="210">
      <c r="A210" s="2">
        <v>45543.0</v>
      </c>
      <c r="B210" s="3">
        <v>10.99687</v>
      </c>
      <c r="C210" s="4"/>
      <c r="D210" s="4"/>
      <c r="E210" s="4"/>
      <c r="F210" s="3">
        <v>4.44977</v>
      </c>
      <c r="G210" s="3">
        <v>2.51853</v>
      </c>
      <c r="H210" s="3">
        <v>9.06563</v>
      </c>
      <c r="I210" s="4">
        <f t="shared" si="1"/>
        <v>17.56172438</v>
      </c>
      <c r="J210" s="4">
        <f t="shared" si="2"/>
        <v>43.40089488</v>
      </c>
    </row>
    <row r="211">
      <c r="A211" s="2">
        <v>45544.0</v>
      </c>
      <c r="B211" s="3">
        <v>3.77182</v>
      </c>
      <c r="C211" s="4"/>
      <c r="D211" s="4"/>
      <c r="E211" s="4"/>
      <c r="F211" s="3">
        <v>4.59339</v>
      </c>
      <c r="G211" s="3">
        <v>3.0778</v>
      </c>
      <c r="H211" s="3">
        <v>2.25623</v>
      </c>
      <c r="I211" s="4">
        <f t="shared" si="1"/>
        <v>40.18192809</v>
      </c>
      <c r="J211" s="4">
        <f t="shared" si="2"/>
        <v>32.99502111</v>
      </c>
    </row>
    <row r="212">
      <c r="A212" s="2">
        <v>45545.0</v>
      </c>
      <c r="B212" s="3">
        <v>9.24062</v>
      </c>
      <c r="C212" s="4"/>
      <c r="D212" s="4"/>
      <c r="E212" s="4"/>
      <c r="F212" s="3">
        <v>4.45923</v>
      </c>
      <c r="G212" s="3">
        <v>2.47793</v>
      </c>
      <c r="H212" s="3">
        <v>7.25932</v>
      </c>
      <c r="I212" s="4">
        <f t="shared" si="1"/>
        <v>21.441202</v>
      </c>
      <c r="J212" s="4">
        <f t="shared" si="2"/>
        <v>44.43143771</v>
      </c>
    </row>
    <row r="213">
      <c r="A213" s="2">
        <v>45546.0</v>
      </c>
      <c r="B213" s="3">
        <v>10.1561</v>
      </c>
      <c r="C213" s="4"/>
      <c r="D213" s="4"/>
      <c r="E213" s="4"/>
      <c r="F213" s="3">
        <v>4.59961</v>
      </c>
      <c r="G213" s="3">
        <v>2.50915</v>
      </c>
      <c r="H213" s="3">
        <v>8.06564</v>
      </c>
      <c r="I213" s="4">
        <f t="shared" si="1"/>
        <v>20.58329477</v>
      </c>
      <c r="J213" s="4">
        <f t="shared" si="2"/>
        <v>45.44863586</v>
      </c>
    </row>
    <row r="214">
      <c r="A214" s="2">
        <v>45547.0</v>
      </c>
      <c r="B214" s="3">
        <v>11.44686</v>
      </c>
      <c r="C214" s="4"/>
      <c r="D214" s="4"/>
      <c r="E214" s="4"/>
      <c r="F214" s="3">
        <v>4.63731</v>
      </c>
      <c r="G214" s="3">
        <v>2.42795</v>
      </c>
      <c r="H214" s="3">
        <v>9.2375</v>
      </c>
      <c r="I214" s="4">
        <f t="shared" si="1"/>
        <v>19.30101355</v>
      </c>
      <c r="J214" s="4">
        <f t="shared" si="2"/>
        <v>47.64313794</v>
      </c>
    </row>
    <row r="215">
      <c r="A215" s="2">
        <v>45548.0</v>
      </c>
      <c r="B215" s="3">
        <v>9.37811</v>
      </c>
      <c r="C215" s="4"/>
      <c r="D215" s="4"/>
      <c r="E215" s="4"/>
      <c r="F215" s="3">
        <v>4.38415</v>
      </c>
      <c r="G215" s="3">
        <v>2.3654</v>
      </c>
      <c r="H215" s="3">
        <v>7.35936</v>
      </c>
      <c r="I215" s="4">
        <f t="shared" si="1"/>
        <v>21.52619238</v>
      </c>
      <c r="J215" s="4">
        <f t="shared" si="2"/>
        <v>46.04655406</v>
      </c>
    </row>
    <row r="216">
      <c r="A216" s="2">
        <v>45549.0</v>
      </c>
      <c r="B216" s="3">
        <v>12.25933</v>
      </c>
      <c r="C216" s="4"/>
      <c r="D216" s="4"/>
      <c r="E216" s="4"/>
      <c r="F216" s="3">
        <v>4.45915</v>
      </c>
      <c r="G216" s="3">
        <v>2.38729</v>
      </c>
      <c r="H216" s="3">
        <v>10.18747</v>
      </c>
      <c r="I216" s="4">
        <f t="shared" si="1"/>
        <v>16.90027106</v>
      </c>
      <c r="J216" s="4">
        <f t="shared" si="2"/>
        <v>46.46311517</v>
      </c>
    </row>
    <row r="217">
      <c r="A217" s="2">
        <v>45550.0</v>
      </c>
      <c r="B217" s="3">
        <v>14.63748</v>
      </c>
      <c r="C217" s="4"/>
      <c r="D217" s="4"/>
      <c r="E217" s="4"/>
      <c r="F217" s="3">
        <v>4.82171</v>
      </c>
      <c r="G217" s="3">
        <v>2.75295</v>
      </c>
      <c r="H217" s="3">
        <v>12.56872</v>
      </c>
      <c r="I217" s="4">
        <f t="shared" si="1"/>
        <v>14.1333071</v>
      </c>
      <c r="J217" s="4">
        <f t="shared" si="2"/>
        <v>42.90511043</v>
      </c>
    </row>
    <row r="218">
      <c r="A218" s="2">
        <v>45551.0</v>
      </c>
      <c r="B218" s="3">
        <v>8.5281</v>
      </c>
      <c r="C218" s="4"/>
      <c r="D218" s="4"/>
      <c r="E218" s="4"/>
      <c r="F218" s="3">
        <v>6.28428</v>
      </c>
      <c r="G218" s="3">
        <v>3.48115</v>
      </c>
      <c r="H218" s="3">
        <v>5.72497</v>
      </c>
      <c r="I218" s="4">
        <f t="shared" si="1"/>
        <v>32.86933784</v>
      </c>
      <c r="J218" s="4">
        <f t="shared" si="2"/>
        <v>44.60542815</v>
      </c>
    </row>
    <row r="219">
      <c r="A219" s="2">
        <v>45552.0</v>
      </c>
      <c r="B219" s="3">
        <v>7.80934</v>
      </c>
      <c r="C219" s="4"/>
      <c r="D219" s="4"/>
      <c r="E219" s="4"/>
      <c r="F219" s="3">
        <v>5.80307</v>
      </c>
      <c r="G219" s="3">
        <v>3.42809</v>
      </c>
      <c r="H219" s="3">
        <v>5.43436</v>
      </c>
      <c r="I219" s="4">
        <f t="shared" si="1"/>
        <v>30.41204506</v>
      </c>
      <c r="J219" s="4">
        <f t="shared" si="2"/>
        <v>40.92626834</v>
      </c>
    </row>
    <row r="220">
      <c r="A220" s="2">
        <v>45553.0</v>
      </c>
      <c r="B220" s="3">
        <v>11.67499</v>
      </c>
      <c r="C220" s="4"/>
      <c r="D220" s="4"/>
      <c r="E220" s="4"/>
      <c r="F220" s="3">
        <v>5.84997</v>
      </c>
      <c r="G220" s="3">
        <v>3.32497</v>
      </c>
      <c r="H220" s="3">
        <v>9.14999</v>
      </c>
      <c r="I220" s="4">
        <f t="shared" si="1"/>
        <v>21.62742752</v>
      </c>
      <c r="J220" s="4">
        <f t="shared" si="2"/>
        <v>43.16261451</v>
      </c>
    </row>
    <row r="221">
      <c r="A221" s="2">
        <v>45554.0</v>
      </c>
      <c r="B221" s="3">
        <v>13.33438</v>
      </c>
      <c r="C221" s="4"/>
      <c r="D221" s="4"/>
      <c r="E221" s="4"/>
      <c r="F221" s="3">
        <v>5.7812</v>
      </c>
      <c r="G221" s="3">
        <v>3.2124</v>
      </c>
      <c r="H221" s="3">
        <v>10.76558</v>
      </c>
      <c r="I221" s="4">
        <f t="shared" si="1"/>
        <v>19.26448774</v>
      </c>
      <c r="J221" s="4">
        <f t="shared" si="2"/>
        <v>44.43368159</v>
      </c>
    </row>
    <row r="222">
      <c r="A222" s="2">
        <v>45555.0</v>
      </c>
      <c r="B222" s="3">
        <v>9.52811</v>
      </c>
      <c r="C222" s="4"/>
      <c r="D222" s="4"/>
      <c r="E222" s="4"/>
      <c r="F222" s="3">
        <v>5.64045</v>
      </c>
      <c r="G222" s="3">
        <v>3.05291</v>
      </c>
      <c r="H222" s="3">
        <v>6.94057</v>
      </c>
      <c r="I222" s="4">
        <f t="shared" si="1"/>
        <v>27.1569073</v>
      </c>
      <c r="J222" s="4">
        <f t="shared" si="2"/>
        <v>45.87470858</v>
      </c>
    </row>
    <row r="223">
      <c r="A223" s="2">
        <v>45556.0</v>
      </c>
      <c r="B223" s="3">
        <v>8.13124</v>
      </c>
      <c r="C223" s="4"/>
      <c r="D223" s="4"/>
      <c r="E223" s="4"/>
      <c r="F223" s="3">
        <v>6.24674</v>
      </c>
      <c r="G223" s="3">
        <v>3.41859</v>
      </c>
      <c r="H223" s="3">
        <v>5.30309</v>
      </c>
      <c r="I223" s="4">
        <f t="shared" si="1"/>
        <v>34.78128797</v>
      </c>
      <c r="J223" s="4">
        <f t="shared" si="2"/>
        <v>45.27401493</v>
      </c>
    </row>
    <row r="224">
      <c r="A224" s="2">
        <v>45557.0</v>
      </c>
      <c r="B224" s="3">
        <v>4.2062</v>
      </c>
      <c r="C224" s="4"/>
      <c r="D224" s="4"/>
      <c r="E224" s="4"/>
      <c r="F224" s="3">
        <v>5.81857</v>
      </c>
      <c r="G224" s="3">
        <v>3.57171</v>
      </c>
      <c r="H224" s="3">
        <v>1.95934</v>
      </c>
      <c r="I224" s="4">
        <f t="shared" si="1"/>
        <v>53.4178118</v>
      </c>
      <c r="J224" s="4">
        <f t="shared" si="2"/>
        <v>38.61532988</v>
      </c>
    </row>
    <row r="225">
      <c r="A225" s="2">
        <v>45558.0</v>
      </c>
      <c r="B225" s="3">
        <v>7.34998</v>
      </c>
      <c r="C225" s="4"/>
      <c r="D225" s="4"/>
      <c r="E225" s="4"/>
      <c r="F225" s="3">
        <v>5.97491</v>
      </c>
      <c r="G225" s="3">
        <v>3.87803</v>
      </c>
      <c r="H225" s="3">
        <v>5.2531</v>
      </c>
      <c r="I225" s="4">
        <f t="shared" si="1"/>
        <v>28.52905722</v>
      </c>
      <c r="J225" s="4">
        <f t="shared" si="2"/>
        <v>35.09475457</v>
      </c>
    </row>
    <row r="226">
      <c r="A226" s="2">
        <v>45559.0</v>
      </c>
      <c r="B226" s="3">
        <v>2.81557</v>
      </c>
      <c r="C226" s="4"/>
      <c r="D226" s="4"/>
      <c r="E226" s="4"/>
      <c r="F226" s="3">
        <v>5.5217</v>
      </c>
      <c r="G226" s="3">
        <v>3.81854</v>
      </c>
      <c r="H226" s="3">
        <v>1.11241</v>
      </c>
      <c r="I226" s="4">
        <f t="shared" si="1"/>
        <v>60.49077096</v>
      </c>
      <c r="J226" s="4">
        <f t="shared" si="2"/>
        <v>30.84484851</v>
      </c>
    </row>
    <row r="227">
      <c r="A227" s="2">
        <v>45560.0</v>
      </c>
      <c r="B227" s="3">
        <v>3.01874</v>
      </c>
      <c r="C227" s="4"/>
      <c r="D227" s="4"/>
      <c r="E227" s="4"/>
      <c r="F227" s="3">
        <v>5.94986</v>
      </c>
      <c r="G227" s="3">
        <v>4.35924</v>
      </c>
      <c r="H227" s="3">
        <v>1.42812</v>
      </c>
      <c r="I227" s="4">
        <f t="shared" si="1"/>
        <v>52.6915203</v>
      </c>
      <c r="J227" s="4">
        <f t="shared" si="2"/>
        <v>26.73373827</v>
      </c>
    </row>
    <row r="228">
      <c r="A228" s="2">
        <v>45561.0</v>
      </c>
      <c r="B228" s="3">
        <v>3.44055</v>
      </c>
      <c r="C228" s="4"/>
      <c r="D228" s="4"/>
      <c r="E228" s="4"/>
      <c r="F228" s="3">
        <v>5.74359</v>
      </c>
      <c r="G228" s="3">
        <v>3.9655</v>
      </c>
      <c r="H228" s="3">
        <v>1.66246</v>
      </c>
      <c r="I228" s="4">
        <f t="shared" si="1"/>
        <v>51.68039994</v>
      </c>
      <c r="J228" s="4">
        <f t="shared" si="2"/>
        <v>30.95781558</v>
      </c>
    </row>
    <row r="229">
      <c r="A229" s="2">
        <v>45562.0</v>
      </c>
      <c r="B229" s="3">
        <v>9.48749</v>
      </c>
      <c r="C229" s="4"/>
      <c r="D229" s="4"/>
      <c r="E229" s="4"/>
      <c r="F229" s="3">
        <v>7.77797</v>
      </c>
      <c r="G229" s="3">
        <v>4.23733</v>
      </c>
      <c r="H229" s="3">
        <v>5.94685</v>
      </c>
      <c r="I229" s="4">
        <f t="shared" si="1"/>
        <v>37.31903802</v>
      </c>
      <c r="J229" s="4">
        <f t="shared" si="2"/>
        <v>45.52138926</v>
      </c>
    </row>
    <row r="230">
      <c r="A230" s="2">
        <v>45563.0</v>
      </c>
      <c r="B230" s="3">
        <v>9.66566</v>
      </c>
      <c r="C230" s="4"/>
      <c r="D230" s="4"/>
      <c r="E230" s="4"/>
      <c r="F230" s="3">
        <v>5.49674</v>
      </c>
      <c r="G230" s="3">
        <v>3.29357</v>
      </c>
      <c r="H230" s="3">
        <v>7.46249</v>
      </c>
      <c r="I230" s="4">
        <f t="shared" si="1"/>
        <v>22.79378749</v>
      </c>
      <c r="J230" s="4">
        <f t="shared" si="2"/>
        <v>40.0813937</v>
      </c>
    </row>
    <row r="231">
      <c r="A231" s="2">
        <v>45564.0</v>
      </c>
      <c r="B231" s="3">
        <v>4.85</v>
      </c>
      <c r="C231" s="4"/>
      <c r="D231" s="4"/>
      <c r="E231" s="4"/>
      <c r="F231" s="3">
        <v>5.99987</v>
      </c>
      <c r="G231" s="3">
        <v>3.36231</v>
      </c>
      <c r="H231" s="3">
        <v>2.21244</v>
      </c>
      <c r="I231" s="4">
        <f t="shared" si="1"/>
        <v>54.38268041</v>
      </c>
      <c r="J231" s="4">
        <f t="shared" si="2"/>
        <v>43.96028581</v>
      </c>
    </row>
    <row r="232">
      <c r="A232" s="2">
        <v>45565.0</v>
      </c>
      <c r="B232" s="3">
        <v>6.39059</v>
      </c>
      <c r="C232" s="4"/>
      <c r="D232" s="4"/>
      <c r="E232" s="4"/>
      <c r="F232" s="3">
        <v>5.86858</v>
      </c>
      <c r="G232" s="3">
        <v>3.61861</v>
      </c>
      <c r="H232" s="3">
        <v>4.14062</v>
      </c>
      <c r="I232" s="4">
        <f t="shared" si="1"/>
        <v>35.20754735</v>
      </c>
      <c r="J232" s="4">
        <f t="shared" si="2"/>
        <v>38.33925754</v>
      </c>
    </row>
    <row r="233">
      <c r="A233" s="2">
        <v>45566.0</v>
      </c>
      <c r="B233" s="3">
        <v>10.01245</v>
      </c>
      <c r="C233" s="4"/>
      <c r="D233" s="4"/>
      <c r="E233" s="4"/>
      <c r="F233" s="3">
        <v>4.98726</v>
      </c>
      <c r="G233" s="3">
        <v>2.94357</v>
      </c>
      <c r="H233" s="3">
        <v>7.96876</v>
      </c>
      <c r="I233" s="4">
        <f t="shared" si="1"/>
        <v>20.4114877</v>
      </c>
      <c r="J233" s="4">
        <f t="shared" si="2"/>
        <v>40.97821249</v>
      </c>
    </row>
    <row r="234">
      <c r="A234" s="2">
        <v>45567.0</v>
      </c>
      <c r="B234" s="3">
        <v>3.84064</v>
      </c>
      <c r="C234" s="4"/>
      <c r="D234" s="4"/>
      <c r="E234" s="4"/>
      <c r="F234" s="3">
        <v>5.69681</v>
      </c>
      <c r="G234" s="3">
        <v>3.46239</v>
      </c>
      <c r="H234" s="3">
        <v>1.60622</v>
      </c>
      <c r="I234" s="4">
        <f t="shared" si="1"/>
        <v>58.17832445</v>
      </c>
      <c r="J234" s="4">
        <f t="shared" si="2"/>
        <v>39.2223016</v>
      </c>
    </row>
    <row r="235">
      <c r="A235" s="2">
        <v>45568.0</v>
      </c>
      <c r="B235" s="3">
        <v>3.79371</v>
      </c>
      <c r="C235" s="4"/>
      <c r="D235" s="4"/>
      <c r="E235" s="4"/>
      <c r="F235" s="3">
        <v>7.01858</v>
      </c>
      <c r="G235" s="3">
        <v>4.93108</v>
      </c>
      <c r="H235" s="3">
        <v>1.70621</v>
      </c>
      <c r="I235" s="4">
        <f t="shared" si="1"/>
        <v>55.02529186</v>
      </c>
      <c r="J235" s="4">
        <f t="shared" si="2"/>
        <v>29.74248352</v>
      </c>
    </row>
    <row r="236">
      <c r="A236" s="2">
        <v>45569.0</v>
      </c>
      <c r="B236" s="3">
        <v>11.77809</v>
      </c>
      <c r="C236" s="4"/>
      <c r="D236" s="4"/>
      <c r="E236" s="4"/>
      <c r="F236" s="3">
        <v>6.61873</v>
      </c>
      <c r="G236" s="3">
        <v>4.60938</v>
      </c>
      <c r="H236" s="3">
        <v>9.76874</v>
      </c>
      <c r="I236" s="4">
        <f t="shared" si="1"/>
        <v>17.06006662</v>
      </c>
      <c r="J236" s="4">
        <f t="shared" si="2"/>
        <v>30.3585431</v>
      </c>
    </row>
    <row r="237">
      <c r="A237" s="2">
        <v>45570.0</v>
      </c>
      <c r="B237" s="3">
        <v>11.9812</v>
      </c>
      <c r="C237" s="4"/>
      <c r="D237" s="4"/>
      <c r="E237" s="4"/>
      <c r="F237" s="3">
        <v>6.15621</v>
      </c>
      <c r="G237" s="3">
        <v>3.41247</v>
      </c>
      <c r="H237" s="3">
        <v>9.23746</v>
      </c>
      <c r="I237" s="4">
        <f t="shared" si="1"/>
        <v>22.90037726</v>
      </c>
      <c r="J237" s="4">
        <f t="shared" si="2"/>
        <v>44.56865507</v>
      </c>
    </row>
    <row r="238">
      <c r="A238" s="2">
        <v>45571.0</v>
      </c>
      <c r="B238" s="3">
        <v>2.45622</v>
      </c>
      <c r="C238" s="4"/>
      <c r="D238" s="4"/>
      <c r="E238" s="4"/>
      <c r="F238" s="3">
        <v>4.94676</v>
      </c>
      <c r="G238" s="3">
        <v>3.46547</v>
      </c>
      <c r="H238" s="3">
        <v>0.97493</v>
      </c>
      <c r="I238" s="4">
        <f t="shared" si="1"/>
        <v>60.30770859</v>
      </c>
      <c r="J238" s="4">
        <f t="shared" si="2"/>
        <v>29.94465064</v>
      </c>
    </row>
    <row r="239">
      <c r="A239" s="2">
        <v>45572.0</v>
      </c>
      <c r="B239" s="3">
        <v>3.25618</v>
      </c>
      <c r="C239" s="4"/>
      <c r="D239" s="4"/>
      <c r="E239" s="4"/>
      <c r="F239" s="3">
        <v>6.02163</v>
      </c>
      <c r="G239" s="3">
        <v>4.06229</v>
      </c>
      <c r="H239" s="3">
        <v>1.29684</v>
      </c>
      <c r="I239" s="4">
        <f t="shared" si="1"/>
        <v>60.17296341</v>
      </c>
      <c r="J239" s="4">
        <f t="shared" si="2"/>
        <v>32.53836586</v>
      </c>
    </row>
    <row r="240">
      <c r="A240" s="2">
        <v>45573.0</v>
      </c>
      <c r="B240" s="3">
        <v>6.53747</v>
      </c>
      <c r="C240" s="4"/>
      <c r="D240" s="4"/>
      <c r="E240" s="4"/>
      <c r="F240" s="3">
        <v>6.09043</v>
      </c>
      <c r="G240" s="3">
        <v>3.85922</v>
      </c>
      <c r="H240" s="3">
        <v>4.30626</v>
      </c>
      <c r="I240" s="4">
        <f t="shared" si="1"/>
        <v>34.12956388</v>
      </c>
      <c r="J240" s="4">
        <f t="shared" si="2"/>
        <v>36.63468753</v>
      </c>
    </row>
    <row r="241">
      <c r="A241" s="2">
        <v>45574.0</v>
      </c>
      <c r="B241" s="3">
        <v>0.76558</v>
      </c>
      <c r="C241" s="4"/>
      <c r="D241" s="4"/>
      <c r="E241" s="4"/>
      <c r="F241" s="3">
        <v>6.39982</v>
      </c>
      <c r="G241" s="3">
        <v>5.64986</v>
      </c>
      <c r="H241" s="3">
        <v>0.01562</v>
      </c>
      <c r="I241" s="4">
        <f t="shared" si="1"/>
        <v>97.95971682</v>
      </c>
      <c r="J241" s="4">
        <f t="shared" si="2"/>
        <v>11.71845458</v>
      </c>
    </row>
    <row r="242">
      <c r="A242" s="2">
        <v>45575.0</v>
      </c>
      <c r="B242" s="3">
        <v>7.66874</v>
      </c>
      <c r="C242" s="4"/>
      <c r="D242" s="4"/>
      <c r="E242" s="4"/>
      <c r="F242" s="3">
        <v>7.0562</v>
      </c>
      <c r="G242" s="3">
        <v>4.33121</v>
      </c>
      <c r="H242" s="3">
        <v>4.94375</v>
      </c>
      <c r="I242" s="4">
        <f t="shared" si="1"/>
        <v>35.53373827</v>
      </c>
      <c r="J242" s="4">
        <f t="shared" si="2"/>
        <v>38.61837816</v>
      </c>
    </row>
    <row r="243">
      <c r="A243" s="2">
        <v>45576.0</v>
      </c>
      <c r="B243" s="3">
        <v>10.17496</v>
      </c>
      <c r="C243" s="4"/>
      <c r="D243" s="4"/>
      <c r="E243" s="4"/>
      <c r="F243" s="3">
        <v>6.39991</v>
      </c>
      <c r="G243" s="3">
        <v>4.43119</v>
      </c>
      <c r="H243" s="3">
        <v>8.20624</v>
      </c>
      <c r="I243" s="4">
        <f t="shared" si="1"/>
        <v>19.34867557</v>
      </c>
      <c r="J243" s="4">
        <f t="shared" si="2"/>
        <v>30.76168259</v>
      </c>
    </row>
    <row r="244">
      <c r="A244" s="2">
        <v>45577.0</v>
      </c>
      <c r="B244" s="3">
        <v>3.38437</v>
      </c>
      <c r="C244" s="4"/>
      <c r="D244" s="4"/>
      <c r="E244" s="4"/>
      <c r="F244" s="3">
        <v>6.64374</v>
      </c>
      <c r="G244" s="3">
        <v>5.06872</v>
      </c>
      <c r="H244" s="3">
        <v>1.80935</v>
      </c>
      <c r="I244" s="4">
        <f t="shared" si="1"/>
        <v>46.53805583</v>
      </c>
      <c r="J244" s="4">
        <f t="shared" si="2"/>
        <v>23.70682778</v>
      </c>
    </row>
    <row r="245">
      <c r="A245" s="2">
        <v>45578.0</v>
      </c>
      <c r="B245" s="3">
        <v>8.31878</v>
      </c>
      <c r="C245" s="4"/>
      <c r="D245" s="4"/>
      <c r="E245" s="4"/>
      <c r="F245" s="3">
        <v>5.32807</v>
      </c>
      <c r="G245" s="3">
        <v>3.52802</v>
      </c>
      <c r="H245" s="3">
        <v>6.51873</v>
      </c>
      <c r="I245" s="4">
        <f t="shared" si="1"/>
        <v>21.63838928</v>
      </c>
      <c r="J245" s="4">
        <f t="shared" si="2"/>
        <v>33.78427836</v>
      </c>
    </row>
    <row r="246">
      <c r="A246" s="2">
        <v>45579.0</v>
      </c>
      <c r="B246" s="3">
        <v>4.71874</v>
      </c>
      <c r="C246" s="4"/>
      <c r="D246" s="4"/>
      <c r="E246" s="4"/>
      <c r="F246" s="3">
        <v>6.74995</v>
      </c>
      <c r="G246" s="3">
        <v>4.68117</v>
      </c>
      <c r="H246" s="3">
        <v>2.64996</v>
      </c>
      <c r="I246" s="4">
        <f t="shared" si="1"/>
        <v>43.84178827</v>
      </c>
      <c r="J246" s="4">
        <f t="shared" si="2"/>
        <v>30.64881962</v>
      </c>
    </row>
    <row r="247">
      <c r="A247" s="2">
        <v>45580.0</v>
      </c>
      <c r="B247" s="3">
        <v>5.5469</v>
      </c>
      <c r="C247" s="4"/>
      <c r="D247" s="4"/>
      <c r="E247" s="4"/>
      <c r="F247" s="3">
        <v>7.15938</v>
      </c>
      <c r="G247" s="3">
        <v>4.94997</v>
      </c>
      <c r="H247" s="3">
        <v>3.33749</v>
      </c>
      <c r="I247" s="4">
        <f t="shared" si="1"/>
        <v>39.83143738</v>
      </c>
      <c r="J247" s="4">
        <f t="shared" si="2"/>
        <v>30.86035383</v>
      </c>
    </row>
    <row r="248">
      <c r="A248" s="2">
        <v>45581.0</v>
      </c>
      <c r="B248" s="3">
        <v>8.72501</v>
      </c>
      <c r="C248" s="4"/>
      <c r="D248" s="4"/>
      <c r="E248" s="4"/>
      <c r="F248" s="3">
        <v>6.63749</v>
      </c>
      <c r="G248" s="3">
        <v>4.35306</v>
      </c>
      <c r="H248" s="3">
        <v>6.44058</v>
      </c>
      <c r="I248" s="4">
        <f t="shared" si="1"/>
        <v>26.18254879</v>
      </c>
      <c r="J248" s="4">
        <f t="shared" si="2"/>
        <v>34.41707633</v>
      </c>
    </row>
    <row r="249">
      <c r="A249" s="2">
        <v>45582.0</v>
      </c>
      <c r="B249" s="3">
        <v>1.35296</v>
      </c>
      <c r="C249" s="4"/>
      <c r="D249" s="4"/>
      <c r="E249" s="4"/>
      <c r="F249" s="3">
        <v>5.69024</v>
      </c>
      <c r="G249" s="3">
        <v>4.48726</v>
      </c>
      <c r="H249" s="3">
        <v>0.14998</v>
      </c>
      <c r="I249" s="4">
        <f t="shared" si="1"/>
        <v>88.91467597</v>
      </c>
      <c r="J249" s="4">
        <f t="shared" si="2"/>
        <v>21.1411118</v>
      </c>
    </row>
    <row r="250">
      <c r="A250" s="2">
        <v>45583.0</v>
      </c>
      <c r="B250" s="3">
        <v>1.75931</v>
      </c>
      <c r="C250" s="4"/>
      <c r="D250" s="4"/>
      <c r="E250" s="4"/>
      <c r="F250" s="3">
        <v>6.09674</v>
      </c>
      <c r="G250" s="3">
        <v>4.71241</v>
      </c>
      <c r="H250" s="3">
        <v>0.37498</v>
      </c>
      <c r="I250" s="4">
        <f t="shared" si="1"/>
        <v>78.68596211</v>
      </c>
      <c r="J250" s="4">
        <f t="shared" si="2"/>
        <v>22.70606915</v>
      </c>
    </row>
    <row r="251">
      <c r="A251" s="2">
        <v>45584.0</v>
      </c>
      <c r="B251" s="3">
        <v>3.67808</v>
      </c>
      <c r="C251" s="4"/>
      <c r="D251" s="4"/>
      <c r="E251" s="4"/>
      <c r="F251" s="3">
        <v>5.82166</v>
      </c>
      <c r="G251" s="3">
        <v>4.27481</v>
      </c>
      <c r="H251" s="3">
        <v>2.13123</v>
      </c>
      <c r="I251" s="4">
        <f t="shared" si="1"/>
        <v>42.05590961</v>
      </c>
      <c r="J251" s="4">
        <f t="shared" si="2"/>
        <v>26.57060014</v>
      </c>
    </row>
    <row r="252">
      <c r="A252" s="2">
        <v>45585.0</v>
      </c>
      <c r="B252" s="3">
        <v>3.69372</v>
      </c>
      <c r="C252" s="4"/>
      <c r="D252" s="4"/>
      <c r="E252" s="4"/>
      <c r="F252" s="3">
        <v>6.43738</v>
      </c>
      <c r="G252" s="3">
        <v>4.49675</v>
      </c>
      <c r="H252" s="3">
        <v>1.75309</v>
      </c>
      <c r="I252" s="4">
        <f t="shared" si="1"/>
        <v>52.53863314</v>
      </c>
      <c r="J252" s="4">
        <f t="shared" si="2"/>
        <v>30.14627069</v>
      </c>
    </row>
    <row r="253">
      <c r="A253" s="2">
        <v>45586.0</v>
      </c>
      <c r="B253" s="3">
        <v>4.01878</v>
      </c>
      <c r="C253" s="4"/>
      <c r="D253" s="4"/>
      <c r="E253" s="4"/>
      <c r="F253" s="3">
        <v>6.50924</v>
      </c>
      <c r="G253" s="3">
        <v>4.32168</v>
      </c>
      <c r="H253" s="3">
        <v>1.83122</v>
      </c>
      <c r="I253" s="4">
        <f t="shared" si="1"/>
        <v>54.43343502</v>
      </c>
      <c r="J253" s="4">
        <f t="shared" si="2"/>
        <v>33.60699559</v>
      </c>
    </row>
    <row r="254">
      <c r="A254" s="2">
        <v>45587.0</v>
      </c>
      <c r="B254" s="3">
        <v>7.72188</v>
      </c>
      <c r="C254" s="4"/>
      <c r="D254" s="4"/>
      <c r="E254" s="4"/>
      <c r="F254" s="3">
        <v>5.50932</v>
      </c>
      <c r="G254" s="3">
        <v>3.33742</v>
      </c>
      <c r="H254" s="3">
        <v>5.54998</v>
      </c>
      <c r="I254" s="4">
        <f t="shared" si="1"/>
        <v>28.12657021</v>
      </c>
      <c r="J254" s="4">
        <f t="shared" si="2"/>
        <v>39.42228805</v>
      </c>
    </row>
    <row r="255">
      <c r="A255" s="2">
        <v>45588.0</v>
      </c>
      <c r="B255" s="3">
        <v>8.40003</v>
      </c>
      <c r="C255" s="4"/>
      <c r="D255" s="4"/>
      <c r="E255" s="4"/>
      <c r="F255" s="3">
        <v>6.35935</v>
      </c>
      <c r="G255" s="3">
        <v>3.81551</v>
      </c>
      <c r="H255" s="3">
        <v>5.85619</v>
      </c>
      <c r="I255" s="4">
        <f t="shared" si="1"/>
        <v>30.28370137</v>
      </c>
      <c r="J255" s="4">
        <f t="shared" si="2"/>
        <v>40.00157249</v>
      </c>
    </row>
    <row r="256">
      <c r="A256" s="2">
        <v>45589.0</v>
      </c>
      <c r="B256" s="3">
        <v>8.53748</v>
      </c>
      <c r="C256" s="4"/>
      <c r="D256" s="4"/>
      <c r="E256" s="4"/>
      <c r="F256" s="3">
        <v>6.57789</v>
      </c>
      <c r="G256" s="3">
        <v>3.93729</v>
      </c>
      <c r="H256" s="3">
        <v>5.89688</v>
      </c>
      <c r="I256" s="4">
        <f t="shared" si="1"/>
        <v>30.92950145</v>
      </c>
      <c r="J256" s="4">
        <f t="shared" si="2"/>
        <v>40.14357187</v>
      </c>
    </row>
    <row r="257">
      <c r="A257" s="2">
        <v>45590.0</v>
      </c>
      <c r="B257" s="3">
        <v>5.0375</v>
      </c>
      <c r="C257" s="4"/>
      <c r="D257" s="4"/>
      <c r="E257" s="4"/>
      <c r="F257" s="3">
        <v>6.29669</v>
      </c>
      <c r="G257" s="3">
        <v>4.30603</v>
      </c>
      <c r="H257" s="3">
        <v>3.04684</v>
      </c>
      <c r="I257" s="4">
        <f t="shared" si="1"/>
        <v>39.51682382</v>
      </c>
      <c r="J257" s="4">
        <f t="shared" si="2"/>
        <v>31.61438788</v>
      </c>
    </row>
    <row r="258">
      <c r="A258" s="2">
        <v>45591.0</v>
      </c>
      <c r="B258" s="3">
        <v>3.8625</v>
      </c>
      <c r="C258" s="4"/>
      <c r="D258" s="4"/>
      <c r="E258" s="4"/>
      <c r="F258" s="3">
        <v>6.75603</v>
      </c>
      <c r="G258" s="3">
        <v>4.8185</v>
      </c>
      <c r="H258" s="3">
        <v>1.92497</v>
      </c>
      <c r="I258" s="4">
        <f t="shared" si="1"/>
        <v>50.162589</v>
      </c>
      <c r="J258" s="4">
        <f t="shared" si="2"/>
        <v>28.67852866</v>
      </c>
    </row>
    <row r="259">
      <c r="A259" s="2">
        <v>45592.0</v>
      </c>
      <c r="B259" s="3">
        <v>1.96557</v>
      </c>
      <c r="C259" s="4"/>
      <c r="D259" s="4"/>
      <c r="E259" s="4"/>
      <c r="F259" s="3">
        <v>5.7622</v>
      </c>
      <c r="G259" s="3">
        <v>4.51538</v>
      </c>
      <c r="H259" s="3">
        <v>0.71875</v>
      </c>
      <c r="I259" s="4">
        <f t="shared" si="1"/>
        <v>63.43299908</v>
      </c>
      <c r="J259" s="4">
        <f t="shared" si="2"/>
        <v>21.63791607</v>
      </c>
    </row>
    <row r="260">
      <c r="A260" s="2">
        <v>45593.0</v>
      </c>
      <c r="B260" s="3">
        <v>4.2656</v>
      </c>
      <c r="C260" s="4"/>
      <c r="D260" s="4"/>
      <c r="E260" s="4"/>
      <c r="F260" s="3">
        <v>5.65604</v>
      </c>
      <c r="G260" s="3">
        <v>3.75918</v>
      </c>
      <c r="H260" s="3">
        <v>2.36874</v>
      </c>
      <c r="I260" s="4">
        <f t="shared" si="1"/>
        <v>44.46877344</v>
      </c>
      <c r="J260" s="4">
        <f t="shared" si="2"/>
        <v>33.53689154</v>
      </c>
    </row>
    <row r="261">
      <c r="A261" s="2">
        <v>45594.0</v>
      </c>
      <c r="B261" s="3">
        <v>2.20625</v>
      </c>
      <c r="C261" s="4"/>
      <c r="D261" s="4"/>
      <c r="E261" s="4"/>
      <c r="F261" s="3">
        <v>5.85302</v>
      </c>
      <c r="G261" s="3">
        <v>4.47797</v>
      </c>
      <c r="H261" s="3">
        <v>0.8312</v>
      </c>
      <c r="I261" s="4">
        <f t="shared" si="1"/>
        <v>62.32521246</v>
      </c>
      <c r="J261" s="4">
        <f t="shared" si="2"/>
        <v>23.49300019</v>
      </c>
    </row>
    <row r="262">
      <c r="A262" s="2">
        <v>45595.0</v>
      </c>
      <c r="B262" s="3">
        <v>1.85309</v>
      </c>
      <c r="C262" s="4"/>
      <c r="D262" s="4"/>
      <c r="E262" s="4"/>
      <c r="F262" s="3">
        <v>5.76228</v>
      </c>
      <c r="G262" s="3">
        <v>4.34974</v>
      </c>
      <c r="H262" s="3">
        <v>0.44055</v>
      </c>
      <c r="I262" s="4">
        <f t="shared" si="1"/>
        <v>76.22619517</v>
      </c>
      <c r="J262" s="4">
        <f t="shared" si="2"/>
        <v>24.5135606</v>
      </c>
    </row>
    <row r="263">
      <c r="A263" s="2">
        <v>45596.0</v>
      </c>
      <c r="B263" s="3">
        <v>2.09998</v>
      </c>
      <c r="C263" s="4"/>
      <c r="D263" s="4"/>
      <c r="E263" s="4"/>
      <c r="F263" s="3">
        <v>4.93407</v>
      </c>
      <c r="G263" s="3">
        <v>3.55281</v>
      </c>
      <c r="H263" s="3">
        <v>0.71872</v>
      </c>
      <c r="I263" s="4">
        <f t="shared" si="1"/>
        <v>65.77491214</v>
      </c>
      <c r="J263" s="4">
        <f t="shared" si="2"/>
        <v>27.99433328</v>
      </c>
    </row>
    <row r="264">
      <c r="A264" s="2">
        <v>45597.0</v>
      </c>
      <c r="B264" s="3">
        <v>2.80307</v>
      </c>
      <c r="C264" s="4"/>
      <c r="D264" s="4"/>
      <c r="E264" s="4"/>
      <c r="F264" s="3">
        <v>4.92481</v>
      </c>
      <c r="G264" s="3">
        <v>3.5248</v>
      </c>
      <c r="H264" s="3">
        <v>1.40306</v>
      </c>
      <c r="I264" s="4">
        <f t="shared" si="1"/>
        <v>49.94559537</v>
      </c>
      <c r="J264" s="4">
        <f t="shared" si="2"/>
        <v>28.42769569</v>
      </c>
    </row>
    <row r="265">
      <c r="A265" s="2">
        <v>45598.0</v>
      </c>
      <c r="B265" s="3">
        <v>1.17801</v>
      </c>
      <c r="C265" s="4"/>
      <c r="D265" s="4"/>
      <c r="E265" s="4"/>
      <c r="F265" s="3">
        <v>6.27475</v>
      </c>
      <c r="G265" s="3">
        <v>5.12173</v>
      </c>
      <c r="H265" s="3">
        <v>0.02499</v>
      </c>
      <c r="I265" s="4">
        <f t="shared" si="1"/>
        <v>97.87862582</v>
      </c>
      <c r="J265" s="4">
        <f t="shared" si="2"/>
        <v>18.37555281</v>
      </c>
    </row>
    <row r="266">
      <c r="A266" s="2">
        <v>45599.0</v>
      </c>
      <c r="B266" s="3">
        <v>3.51565</v>
      </c>
      <c r="C266" s="4"/>
      <c r="D266" s="4"/>
      <c r="E266" s="4"/>
      <c r="F266" s="3">
        <v>6.49978</v>
      </c>
      <c r="G266" s="3">
        <v>4.80287</v>
      </c>
      <c r="H266" s="3">
        <v>1.81874</v>
      </c>
      <c r="I266" s="4">
        <f t="shared" si="1"/>
        <v>48.26731899</v>
      </c>
      <c r="J266" s="4">
        <f t="shared" si="2"/>
        <v>26.10719132</v>
      </c>
    </row>
    <row r="267">
      <c r="A267" s="2">
        <v>45600.0</v>
      </c>
      <c r="B267" s="3">
        <v>6.34368</v>
      </c>
      <c r="C267" s="4"/>
      <c r="D267" s="4"/>
      <c r="E267" s="4"/>
      <c r="F267" s="3">
        <v>6.14356</v>
      </c>
      <c r="G267" s="3">
        <v>4.31235</v>
      </c>
      <c r="H267" s="3">
        <v>4.51247</v>
      </c>
      <c r="I267" s="4">
        <f t="shared" si="1"/>
        <v>28.86668306</v>
      </c>
      <c r="J267" s="4">
        <f t="shared" si="2"/>
        <v>29.80698488</v>
      </c>
    </row>
    <row r="268">
      <c r="A268" s="2">
        <v>45601.0</v>
      </c>
      <c r="B268" s="3">
        <v>2.33432</v>
      </c>
      <c r="C268" s="4"/>
      <c r="D268" s="4"/>
      <c r="E268" s="4"/>
      <c r="F268" s="3">
        <v>5.93419</v>
      </c>
      <c r="G268" s="3">
        <v>4.40295</v>
      </c>
      <c r="H268" s="3">
        <v>0.80308</v>
      </c>
      <c r="I268" s="4">
        <f t="shared" si="1"/>
        <v>65.59683334</v>
      </c>
      <c r="J268" s="4">
        <f t="shared" si="2"/>
        <v>25.80369014</v>
      </c>
    </row>
    <row r="269">
      <c r="A269" s="2">
        <v>45602.0</v>
      </c>
      <c r="B269" s="3">
        <v>2.15615</v>
      </c>
      <c r="C269" s="4"/>
      <c r="D269" s="4"/>
      <c r="E269" s="4"/>
      <c r="F269" s="3">
        <v>6.19048</v>
      </c>
      <c r="G269" s="3">
        <v>4.71861</v>
      </c>
      <c r="H269" s="3">
        <v>0.68428</v>
      </c>
      <c r="I269" s="4">
        <f t="shared" si="1"/>
        <v>68.26380354</v>
      </c>
      <c r="J269" s="4">
        <f t="shared" si="2"/>
        <v>23.77634691</v>
      </c>
    </row>
    <row r="270">
      <c r="A270" s="2">
        <v>45603.0</v>
      </c>
      <c r="B270" s="3">
        <v>1.02802</v>
      </c>
      <c r="C270" s="4"/>
      <c r="D270" s="4"/>
      <c r="E270" s="4"/>
      <c r="F270" s="3">
        <v>5.42455</v>
      </c>
      <c r="G270" s="3">
        <v>4.48716</v>
      </c>
      <c r="H270" s="3">
        <v>0.09063</v>
      </c>
      <c r="I270" s="4">
        <f t="shared" si="1"/>
        <v>91.18402366</v>
      </c>
      <c r="J270" s="4">
        <f t="shared" si="2"/>
        <v>17.28051175</v>
      </c>
    </row>
    <row r="271">
      <c r="A271" s="2">
        <v>45604.0</v>
      </c>
      <c r="B271" s="3">
        <v>0.73749</v>
      </c>
      <c r="C271" s="4"/>
      <c r="D271" s="4"/>
      <c r="E271" s="4"/>
      <c r="F271" s="3">
        <v>6.75604</v>
      </c>
      <c r="G271" s="3">
        <v>6.01855</v>
      </c>
      <c r="H271" s="3">
        <v>0.0</v>
      </c>
      <c r="I271" s="4">
        <f t="shared" si="1"/>
        <v>100</v>
      </c>
      <c r="J271" s="4">
        <f t="shared" si="2"/>
        <v>10.91600997</v>
      </c>
    </row>
    <row r="272">
      <c r="A272" s="2">
        <v>45605.0</v>
      </c>
      <c r="B272" s="3">
        <v>1.61863</v>
      </c>
      <c r="C272" s="4"/>
      <c r="D272" s="4"/>
      <c r="E272" s="4"/>
      <c r="F272" s="3">
        <v>5.8341</v>
      </c>
      <c r="G272" s="3">
        <v>4.52167</v>
      </c>
      <c r="H272" s="3">
        <v>0.3062</v>
      </c>
      <c r="I272" s="4">
        <f t="shared" si="1"/>
        <v>81.08276753</v>
      </c>
      <c r="J272" s="4">
        <f t="shared" si="2"/>
        <v>22.4958434</v>
      </c>
    </row>
    <row r="273">
      <c r="A273" s="2">
        <v>45606.0</v>
      </c>
      <c r="B273" s="3">
        <v>1.06557</v>
      </c>
      <c r="C273" s="4"/>
      <c r="D273" s="4"/>
      <c r="E273" s="4"/>
      <c r="F273" s="3">
        <v>5.83404</v>
      </c>
      <c r="G273" s="3">
        <v>4.79659</v>
      </c>
      <c r="H273" s="3">
        <v>0.02812</v>
      </c>
      <c r="I273" s="4">
        <f t="shared" si="1"/>
        <v>97.36103682</v>
      </c>
      <c r="J273" s="4">
        <f t="shared" si="2"/>
        <v>17.7827029</v>
      </c>
    </row>
    <row r="274">
      <c r="A274" s="2">
        <v>45607.0</v>
      </c>
      <c r="B274" s="3">
        <v>2.85306</v>
      </c>
      <c r="C274" s="4"/>
      <c r="D274" s="4"/>
      <c r="E274" s="4"/>
      <c r="F274" s="3">
        <v>6.04045</v>
      </c>
      <c r="G274" s="3">
        <v>4.36547</v>
      </c>
      <c r="H274" s="3">
        <v>1.17808</v>
      </c>
      <c r="I274" s="4">
        <f t="shared" si="1"/>
        <v>58.70819401</v>
      </c>
      <c r="J274" s="4">
        <f t="shared" si="2"/>
        <v>27.72939102</v>
      </c>
    </row>
    <row r="275">
      <c r="A275" s="2">
        <v>45608.0</v>
      </c>
      <c r="B275" s="3">
        <v>1.02491</v>
      </c>
      <c r="C275" s="4"/>
      <c r="D275" s="4"/>
      <c r="E275" s="4"/>
      <c r="F275" s="3">
        <v>5.97153</v>
      </c>
      <c r="G275" s="3">
        <v>5.04036</v>
      </c>
      <c r="H275" s="3">
        <v>0.09374</v>
      </c>
      <c r="I275" s="4">
        <f t="shared" si="1"/>
        <v>90.85383107</v>
      </c>
      <c r="J275" s="4">
        <f t="shared" si="2"/>
        <v>15.59349112</v>
      </c>
    </row>
    <row r="276">
      <c r="A276" s="2">
        <v>45609.0</v>
      </c>
      <c r="B276" s="3">
        <v>1.71866</v>
      </c>
      <c r="C276" s="4"/>
      <c r="D276" s="4"/>
      <c r="E276" s="4"/>
      <c r="F276" s="3">
        <v>6.98094</v>
      </c>
      <c r="G276" s="3">
        <v>5.58413</v>
      </c>
      <c r="H276" s="3">
        <v>0.32185</v>
      </c>
      <c r="I276" s="4">
        <f t="shared" si="1"/>
        <v>81.27320121</v>
      </c>
      <c r="J276" s="4">
        <f t="shared" si="2"/>
        <v>20.00890997</v>
      </c>
    </row>
    <row r="277">
      <c r="A277" s="2">
        <v>45610.0</v>
      </c>
      <c r="B277" s="3">
        <v>3.47806</v>
      </c>
      <c r="C277" s="4"/>
      <c r="D277" s="4"/>
      <c r="E277" s="4"/>
      <c r="F277" s="3">
        <v>6.34034</v>
      </c>
      <c r="G277" s="3">
        <v>4.51848</v>
      </c>
      <c r="H277" s="3">
        <v>1.6562</v>
      </c>
      <c r="I277" s="4">
        <f t="shared" si="1"/>
        <v>52.38150003</v>
      </c>
      <c r="J277" s="4">
        <f t="shared" si="2"/>
        <v>28.73442118</v>
      </c>
    </row>
    <row r="278">
      <c r="A278" s="2">
        <v>45611.0</v>
      </c>
      <c r="B278" s="3">
        <v>1.72498</v>
      </c>
      <c r="C278" s="4"/>
      <c r="D278" s="4"/>
      <c r="E278" s="4"/>
      <c r="F278" s="3">
        <v>6.11229</v>
      </c>
      <c r="G278" s="3">
        <v>4.8029</v>
      </c>
      <c r="H278" s="3">
        <v>0.41559</v>
      </c>
      <c r="I278" s="4">
        <f t="shared" si="1"/>
        <v>75.90754675</v>
      </c>
      <c r="J278" s="4">
        <f t="shared" si="2"/>
        <v>21.42224927</v>
      </c>
    </row>
    <row r="279">
      <c r="A279" s="2">
        <v>45612.0</v>
      </c>
      <c r="B279" s="3">
        <v>3.46562</v>
      </c>
      <c r="C279" s="4"/>
      <c r="D279" s="4"/>
      <c r="E279" s="4"/>
      <c r="F279" s="3">
        <v>6.25291</v>
      </c>
      <c r="G279" s="3">
        <v>4.78101</v>
      </c>
      <c r="H279" s="3">
        <v>1.99372</v>
      </c>
      <c r="I279" s="4">
        <f t="shared" si="1"/>
        <v>42.47147697</v>
      </c>
      <c r="J279" s="4">
        <f t="shared" si="2"/>
        <v>23.53944004</v>
      </c>
    </row>
    <row r="280">
      <c r="A280" s="2">
        <v>45613.0</v>
      </c>
      <c r="B280" s="3">
        <v>1.81559</v>
      </c>
      <c r="C280" s="4"/>
      <c r="D280" s="4"/>
      <c r="E280" s="4"/>
      <c r="F280" s="3">
        <v>5.85271</v>
      </c>
      <c r="G280" s="3">
        <v>4.584</v>
      </c>
      <c r="H280" s="3">
        <v>0.54688</v>
      </c>
      <c r="I280" s="4">
        <f t="shared" si="1"/>
        <v>69.87866203</v>
      </c>
      <c r="J280" s="4">
        <f t="shared" si="2"/>
        <v>21.67730846</v>
      </c>
    </row>
    <row r="281">
      <c r="A281" s="2">
        <v>45614.0</v>
      </c>
      <c r="B281" s="3">
        <v>1.50307</v>
      </c>
      <c r="C281" s="4"/>
      <c r="D281" s="4"/>
      <c r="E281" s="4"/>
      <c r="F281" s="3">
        <v>7.41229</v>
      </c>
      <c r="G281" s="3">
        <v>6.25605</v>
      </c>
      <c r="H281" s="3">
        <v>0.34683</v>
      </c>
      <c r="I281" s="4">
        <f t="shared" si="1"/>
        <v>76.92522637</v>
      </c>
      <c r="J281" s="4">
        <f t="shared" si="2"/>
        <v>15.59895795</v>
      </c>
    </row>
    <row r="282">
      <c r="A282" s="2">
        <v>45615.0</v>
      </c>
      <c r="B282" s="3">
        <v>0.82185</v>
      </c>
      <c r="C282" s="4"/>
      <c r="D282" s="4"/>
      <c r="E282" s="4"/>
      <c r="F282" s="3">
        <v>6.53416</v>
      </c>
      <c r="G282" s="3">
        <v>5.78418</v>
      </c>
      <c r="H282" s="3">
        <v>0.07187</v>
      </c>
      <c r="I282" s="4">
        <f t="shared" si="1"/>
        <v>91.25509521</v>
      </c>
      <c r="J282" s="4">
        <f t="shared" si="2"/>
        <v>11.47783342</v>
      </c>
    </row>
    <row r="283">
      <c r="A283" s="2">
        <v>45616.0</v>
      </c>
      <c r="B283" s="3">
        <v>4.88432</v>
      </c>
      <c r="C283" s="4"/>
      <c r="D283" s="4"/>
      <c r="E283" s="4"/>
      <c r="F283" s="3">
        <v>6.32466</v>
      </c>
      <c r="G283" s="3">
        <v>4.39975</v>
      </c>
      <c r="H283" s="3">
        <v>2.95941</v>
      </c>
      <c r="I283" s="4">
        <f t="shared" si="1"/>
        <v>39.40998952</v>
      </c>
      <c r="J283" s="4">
        <f t="shared" si="2"/>
        <v>30.43499572</v>
      </c>
    </row>
    <row r="284">
      <c r="A284" s="2">
        <v>45617.0</v>
      </c>
      <c r="B284" s="3">
        <v>0.02499</v>
      </c>
      <c r="C284" s="4"/>
      <c r="D284" s="4"/>
      <c r="E284" s="4"/>
      <c r="F284" s="3">
        <v>5.87464</v>
      </c>
      <c r="G284" s="3">
        <v>5.84965</v>
      </c>
      <c r="H284" s="3">
        <v>0.0</v>
      </c>
      <c r="I284" s="4">
        <f t="shared" si="1"/>
        <v>100</v>
      </c>
      <c r="J284" s="4">
        <f t="shared" si="2"/>
        <v>0.4253877684</v>
      </c>
    </row>
    <row r="285">
      <c r="A285" s="2">
        <v>45618.0</v>
      </c>
      <c r="B285" s="3">
        <v>2.53745</v>
      </c>
      <c r="C285" s="4"/>
      <c r="D285" s="4"/>
      <c r="E285" s="4"/>
      <c r="F285" s="3">
        <v>7.04341</v>
      </c>
      <c r="G285" s="3">
        <v>5.39975</v>
      </c>
      <c r="H285" s="3">
        <v>0.89379</v>
      </c>
      <c r="I285" s="4">
        <f t="shared" si="1"/>
        <v>64.7760547</v>
      </c>
      <c r="J285" s="4">
        <f t="shared" si="2"/>
        <v>23.33613974</v>
      </c>
    </row>
    <row r="286">
      <c r="A286" s="2">
        <v>45619.0</v>
      </c>
      <c r="B286" s="3">
        <v>1.86245</v>
      </c>
      <c r="C286" s="4"/>
      <c r="D286" s="4"/>
      <c r="E286" s="4"/>
      <c r="F286" s="3">
        <v>6.19348</v>
      </c>
      <c r="G286" s="3">
        <v>4.95601</v>
      </c>
      <c r="H286" s="3">
        <v>0.62498</v>
      </c>
      <c r="I286" s="4">
        <f t="shared" si="1"/>
        <v>66.44312599</v>
      </c>
      <c r="J286" s="4">
        <f t="shared" si="2"/>
        <v>19.98020499</v>
      </c>
    </row>
    <row r="287">
      <c r="A287" s="2">
        <v>45620.0</v>
      </c>
      <c r="B287" s="3">
        <v>2.32183</v>
      </c>
      <c r="C287" s="4"/>
      <c r="D287" s="4"/>
      <c r="E287" s="4"/>
      <c r="F287" s="3">
        <v>5.55281</v>
      </c>
      <c r="G287" s="3">
        <v>4.0903</v>
      </c>
      <c r="H287" s="3">
        <v>0.85932</v>
      </c>
      <c r="I287" s="4">
        <f t="shared" si="1"/>
        <v>62.98953842</v>
      </c>
      <c r="J287" s="4">
        <f t="shared" si="2"/>
        <v>26.33819634</v>
      </c>
    </row>
    <row r="288">
      <c r="A288" s="2">
        <v>45621.0</v>
      </c>
      <c r="B288" s="3">
        <v>0.7812</v>
      </c>
      <c r="C288" s="4"/>
      <c r="D288" s="4"/>
      <c r="E288" s="4"/>
      <c r="F288" s="3">
        <v>5.6591</v>
      </c>
      <c r="G288" s="3">
        <v>4.88103</v>
      </c>
      <c r="H288" s="3">
        <v>0.00313</v>
      </c>
      <c r="I288" s="4">
        <f t="shared" si="1"/>
        <v>99.59933436</v>
      </c>
      <c r="J288" s="4">
        <f t="shared" si="2"/>
        <v>13.74900603</v>
      </c>
    </row>
    <row r="289">
      <c r="A289" s="2">
        <v>45622.0</v>
      </c>
      <c r="B289" s="3">
        <v>3.00622</v>
      </c>
      <c r="C289" s="4"/>
      <c r="D289" s="4"/>
      <c r="E289" s="4"/>
      <c r="F289" s="3">
        <v>5.94043</v>
      </c>
      <c r="G289" s="3">
        <v>4.25296</v>
      </c>
      <c r="H289" s="3">
        <v>1.31875</v>
      </c>
      <c r="I289" s="4">
        <f t="shared" si="1"/>
        <v>56.13261837</v>
      </c>
      <c r="J289" s="4">
        <f t="shared" si="2"/>
        <v>28.40652949</v>
      </c>
    </row>
    <row r="290">
      <c r="A290" s="2">
        <v>45623.0</v>
      </c>
      <c r="B290" s="3">
        <v>2.20936</v>
      </c>
      <c r="C290" s="4"/>
      <c r="D290" s="4"/>
      <c r="E290" s="4"/>
      <c r="F290" s="3">
        <v>5.4404</v>
      </c>
      <c r="G290" s="3">
        <v>4.14669</v>
      </c>
      <c r="H290" s="3">
        <v>0.91565</v>
      </c>
      <c r="I290" s="4">
        <f t="shared" si="1"/>
        <v>58.55587138</v>
      </c>
      <c r="J290" s="4">
        <f t="shared" si="2"/>
        <v>23.77968532</v>
      </c>
    </row>
    <row r="291">
      <c r="A291" s="2">
        <v>45624.0</v>
      </c>
      <c r="B291" s="3">
        <v>4.41873</v>
      </c>
      <c r="C291" s="4"/>
      <c r="D291" s="4"/>
      <c r="E291" s="4"/>
      <c r="F291" s="3">
        <v>5.63106</v>
      </c>
      <c r="G291" s="3">
        <v>4.06552</v>
      </c>
      <c r="H291" s="3">
        <v>2.85319</v>
      </c>
      <c r="I291" s="4">
        <f t="shared" si="1"/>
        <v>35.42963702</v>
      </c>
      <c r="J291" s="4">
        <f t="shared" si="2"/>
        <v>27.80187034</v>
      </c>
    </row>
    <row r="292">
      <c r="A292" s="2">
        <v>45625.0</v>
      </c>
      <c r="B292" s="3">
        <v>4.4156</v>
      </c>
      <c r="C292" s="4"/>
      <c r="D292" s="4"/>
      <c r="E292" s="4"/>
      <c r="F292" s="3">
        <v>7.17481</v>
      </c>
      <c r="G292" s="3">
        <v>5.11548</v>
      </c>
      <c r="H292" s="3">
        <v>2.35627</v>
      </c>
      <c r="I292" s="4">
        <f t="shared" si="1"/>
        <v>46.63760304</v>
      </c>
      <c r="J292" s="4">
        <f t="shared" si="2"/>
        <v>28.70222347</v>
      </c>
    </row>
    <row r="293">
      <c r="A293" s="2">
        <v>45626.0</v>
      </c>
      <c r="B293" s="3">
        <v>3.38122</v>
      </c>
      <c r="C293" s="4"/>
      <c r="D293" s="4"/>
      <c r="E293" s="4"/>
      <c r="F293" s="3">
        <v>8.07482</v>
      </c>
      <c r="G293" s="3">
        <v>6.07799</v>
      </c>
      <c r="H293" s="3">
        <v>1.38439</v>
      </c>
      <c r="I293" s="4">
        <f t="shared" si="1"/>
        <v>59.0564944</v>
      </c>
      <c r="J293" s="4">
        <f t="shared" si="2"/>
        <v>24.72909613</v>
      </c>
    </row>
    <row r="294">
      <c r="A294" s="2">
        <v>45627.0</v>
      </c>
      <c r="B294" s="3">
        <v>1.34998</v>
      </c>
      <c r="C294" s="4"/>
      <c r="D294" s="4"/>
      <c r="E294" s="4"/>
      <c r="F294" s="3">
        <v>5.96863</v>
      </c>
      <c r="G294" s="3">
        <v>4.75612</v>
      </c>
      <c r="H294" s="3">
        <v>0.13747</v>
      </c>
      <c r="I294" s="4">
        <f t="shared" si="1"/>
        <v>89.81688618</v>
      </c>
      <c r="J294" s="4">
        <f t="shared" si="2"/>
        <v>20.31471209</v>
      </c>
    </row>
    <row r="295">
      <c r="A295" s="2">
        <v>45628.0</v>
      </c>
      <c r="B295" s="3">
        <v>2.8906</v>
      </c>
      <c r="C295" s="4"/>
      <c r="D295" s="4"/>
      <c r="E295" s="4"/>
      <c r="F295" s="3">
        <v>6.06226</v>
      </c>
      <c r="G295" s="3">
        <v>4.51853</v>
      </c>
      <c r="H295" s="3">
        <v>1.34687</v>
      </c>
      <c r="I295" s="4">
        <f t="shared" si="1"/>
        <v>53.4051754</v>
      </c>
      <c r="J295" s="4">
        <f t="shared" si="2"/>
        <v>25.46459571</v>
      </c>
    </row>
    <row r="296">
      <c r="A296" s="2">
        <v>45629.0</v>
      </c>
      <c r="B296" s="3">
        <v>1.48126</v>
      </c>
      <c r="C296" s="4"/>
      <c r="D296" s="4"/>
      <c r="E296" s="4"/>
      <c r="F296" s="3">
        <v>5.91859</v>
      </c>
      <c r="G296" s="3">
        <v>4.71541</v>
      </c>
      <c r="H296" s="3">
        <v>0.27808</v>
      </c>
      <c r="I296" s="4">
        <f t="shared" si="1"/>
        <v>81.22679341</v>
      </c>
      <c r="J296" s="4">
        <f t="shared" si="2"/>
        <v>20.32882832</v>
      </c>
    </row>
    <row r="297">
      <c r="A297" s="2">
        <v>45630.0</v>
      </c>
      <c r="B297" s="3">
        <v>2.83127</v>
      </c>
      <c r="C297" s="4"/>
      <c r="D297" s="4"/>
      <c r="E297" s="4"/>
      <c r="F297" s="3">
        <v>6.49036</v>
      </c>
      <c r="G297" s="3">
        <v>5.0716</v>
      </c>
      <c r="H297" s="3">
        <v>1.41251</v>
      </c>
      <c r="I297" s="4">
        <f t="shared" si="1"/>
        <v>50.1103745</v>
      </c>
      <c r="J297" s="4">
        <f t="shared" si="2"/>
        <v>21.85949624</v>
      </c>
    </row>
    <row r="298">
      <c r="A298" s="2">
        <v>45631.0</v>
      </c>
      <c r="B298" s="3">
        <v>0.99062</v>
      </c>
      <c r="C298" s="4"/>
      <c r="D298" s="4"/>
      <c r="E298" s="4"/>
      <c r="F298" s="3">
        <v>6.28417</v>
      </c>
      <c r="G298" s="3">
        <v>5.44352</v>
      </c>
      <c r="H298" s="3">
        <v>0.14997</v>
      </c>
      <c r="I298" s="4">
        <f t="shared" si="1"/>
        <v>84.86099614</v>
      </c>
      <c r="J298" s="4">
        <f t="shared" si="2"/>
        <v>13.37726382</v>
      </c>
    </row>
    <row r="299">
      <c r="A299" s="2">
        <v>45632.0</v>
      </c>
      <c r="B299" s="3">
        <v>3.01873</v>
      </c>
      <c r="C299" s="4"/>
      <c r="D299" s="4"/>
      <c r="E299" s="4"/>
      <c r="F299" s="3">
        <v>5.9404</v>
      </c>
      <c r="G299" s="3">
        <v>4.5779</v>
      </c>
      <c r="H299" s="3">
        <v>1.65623</v>
      </c>
      <c r="I299" s="4">
        <f t="shared" si="1"/>
        <v>45.1348746</v>
      </c>
      <c r="J299" s="4">
        <f t="shared" si="2"/>
        <v>22.93616591</v>
      </c>
    </row>
    <row r="300">
      <c r="A300" s="2">
        <v>45633.0</v>
      </c>
      <c r="B300" s="3">
        <v>2.51562</v>
      </c>
      <c r="C300" s="4"/>
      <c r="D300" s="4"/>
      <c r="E300" s="4"/>
      <c r="F300" s="3">
        <v>5.68406</v>
      </c>
      <c r="G300" s="3">
        <v>4.45593</v>
      </c>
      <c r="H300" s="3">
        <v>1.28749</v>
      </c>
      <c r="I300" s="4">
        <f t="shared" si="1"/>
        <v>48.82017157</v>
      </c>
      <c r="J300" s="4">
        <f t="shared" si="2"/>
        <v>21.60656291</v>
      </c>
    </row>
    <row r="301">
      <c r="A301" s="2">
        <v>45634.0</v>
      </c>
      <c r="B301" s="3">
        <v>0.76869</v>
      </c>
      <c r="C301" s="4"/>
      <c r="D301" s="4"/>
      <c r="E301" s="4"/>
      <c r="F301" s="3">
        <v>7.17782</v>
      </c>
      <c r="G301" s="3">
        <v>6.54037</v>
      </c>
      <c r="H301" s="3">
        <v>0.13124</v>
      </c>
      <c r="I301" s="4">
        <f t="shared" si="1"/>
        <v>82.92679754</v>
      </c>
      <c r="J301" s="4">
        <f t="shared" si="2"/>
        <v>8.880830113</v>
      </c>
    </row>
    <row r="302">
      <c r="A302" s="2">
        <v>45635.0</v>
      </c>
      <c r="B302" s="3">
        <v>0.81241</v>
      </c>
      <c r="C302" s="4"/>
      <c r="D302" s="4"/>
      <c r="E302" s="4"/>
      <c r="F302" s="3">
        <v>6.08715</v>
      </c>
      <c r="G302" s="3">
        <v>5.36223</v>
      </c>
      <c r="H302" s="3">
        <v>0.08749</v>
      </c>
      <c r="I302" s="4">
        <f t="shared" si="1"/>
        <v>89.2308071</v>
      </c>
      <c r="J302" s="4">
        <f t="shared" si="2"/>
        <v>11.90902146</v>
      </c>
    </row>
    <row r="303">
      <c r="A303" s="2">
        <v>45636.0</v>
      </c>
      <c r="B303" s="3">
        <v>0.80611</v>
      </c>
      <c r="C303" s="4"/>
      <c r="D303" s="4"/>
      <c r="E303" s="4"/>
      <c r="F303" s="3">
        <v>5.85273</v>
      </c>
      <c r="G303" s="3">
        <v>5.09975</v>
      </c>
      <c r="H303" s="3">
        <v>0.05313</v>
      </c>
      <c r="I303" s="4">
        <f t="shared" si="1"/>
        <v>93.40908809</v>
      </c>
      <c r="J303" s="4">
        <f t="shared" si="2"/>
        <v>12.86544912</v>
      </c>
    </row>
    <row r="304">
      <c r="A304" s="2">
        <v>45637.0</v>
      </c>
      <c r="B304" s="3">
        <v>0.21872</v>
      </c>
      <c r="C304" s="4"/>
      <c r="D304" s="4"/>
      <c r="E304" s="4"/>
      <c r="F304" s="3">
        <v>6.14666</v>
      </c>
      <c r="G304" s="3">
        <v>5.92794</v>
      </c>
      <c r="H304" s="3">
        <v>0.0</v>
      </c>
      <c r="I304" s="4">
        <f t="shared" si="1"/>
        <v>100</v>
      </c>
      <c r="J304" s="4">
        <f t="shared" si="2"/>
        <v>3.558355269</v>
      </c>
    </row>
    <row r="305">
      <c r="A305" s="2">
        <v>45638.0</v>
      </c>
      <c r="B305" s="3">
        <v>0.78113</v>
      </c>
      <c r="C305" s="4"/>
      <c r="D305" s="4"/>
      <c r="E305" s="4"/>
      <c r="F305" s="3">
        <v>5.87781</v>
      </c>
      <c r="G305" s="3">
        <v>5.10917</v>
      </c>
      <c r="H305" s="3">
        <v>0.01249</v>
      </c>
      <c r="I305" s="4">
        <f t="shared" si="1"/>
        <v>98.4010344</v>
      </c>
      <c r="J305" s="4">
        <f t="shared" si="2"/>
        <v>13.07697935</v>
      </c>
    </row>
    <row r="306">
      <c r="A306" s="2">
        <v>45639.0</v>
      </c>
      <c r="B306" s="3">
        <v>1.28119</v>
      </c>
      <c r="C306" s="4"/>
      <c r="D306" s="4"/>
      <c r="E306" s="4"/>
      <c r="F306" s="3">
        <v>5.68089</v>
      </c>
      <c r="G306" s="3">
        <v>4.58406</v>
      </c>
      <c r="H306" s="3">
        <v>0.18436</v>
      </c>
      <c r="I306" s="4">
        <f t="shared" si="1"/>
        <v>85.61025297</v>
      </c>
      <c r="J306" s="4">
        <f t="shared" si="2"/>
        <v>19.30736205</v>
      </c>
    </row>
    <row r="307">
      <c r="A307" s="2">
        <v>45640.0</v>
      </c>
      <c r="B307" s="3">
        <v>1.86557</v>
      </c>
      <c r="C307" s="4"/>
      <c r="D307" s="4"/>
      <c r="E307" s="4"/>
      <c r="F307" s="3">
        <v>6.74342</v>
      </c>
      <c r="G307" s="3">
        <v>5.46533</v>
      </c>
      <c r="H307" s="3">
        <v>0.58748</v>
      </c>
      <c r="I307" s="4">
        <f t="shared" si="1"/>
        <v>68.50935639</v>
      </c>
      <c r="J307" s="4">
        <f t="shared" si="2"/>
        <v>18.95314247</v>
      </c>
    </row>
    <row r="308">
      <c r="A308" s="2">
        <v>45641.0</v>
      </c>
      <c r="B308" s="3">
        <v>2.06557</v>
      </c>
      <c r="C308" s="4"/>
      <c r="D308" s="4"/>
      <c r="E308" s="4"/>
      <c r="F308" s="3">
        <v>5.75275</v>
      </c>
      <c r="G308" s="3">
        <v>4.64651</v>
      </c>
      <c r="H308" s="3">
        <v>0.95933</v>
      </c>
      <c r="I308" s="4">
        <f t="shared" si="1"/>
        <v>53.55616125</v>
      </c>
      <c r="J308" s="4">
        <f t="shared" si="2"/>
        <v>19.22975968</v>
      </c>
    </row>
    <row r="309">
      <c r="A309" s="2">
        <v>45642.0</v>
      </c>
      <c r="B309" s="3">
        <v>0.75305</v>
      </c>
      <c r="C309" s="4"/>
      <c r="D309" s="4"/>
      <c r="E309" s="4"/>
      <c r="F309" s="3">
        <v>5.64955</v>
      </c>
      <c r="G309" s="3">
        <v>4.96526</v>
      </c>
      <c r="H309" s="3">
        <v>0.06876</v>
      </c>
      <c r="I309" s="4">
        <f t="shared" si="1"/>
        <v>90.8691322</v>
      </c>
      <c r="J309" s="4">
        <f t="shared" si="2"/>
        <v>12.11229213</v>
      </c>
    </row>
    <row r="310">
      <c r="A310" s="2">
        <v>45643.0</v>
      </c>
      <c r="B310" s="3">
        <v>0.82173</v>
      </c>
      <c r="C310" s="4"/>
      <c r="D310" s="4"/>
      <c r="E310" s="4"/>
      <c r="F310" s="3">
        <v>6.54324</v>
      </c>
      <c r="G310" s="3">
        <v>5.73088</v>
      </c>
      <c r="H310" s="3">
        <v>0.00937</v>
      </c>
      <c r="I310" s="4">
        <f t="shared" si="1"/>
        <v>98.85972278</v>
      </c>
      <c r="J310" s="4">
        <f t="shared" si="2"/>
        <v>12.41525605</v>
      </c>
    </row>
    <row r="311">
      <c r="A311" s="2">
        <v>45644.0</v>
      </c>
      <c r="B311" s="3">
        <v>1.83746</v>
      </c>
      <c r="C311" s="4"/>
      <c r="D311" s="4"/>
      <c r="E311" s="4"/>
      <c r="F311" s="3">
        <v>5.75905</v>
      </c>
      <c r="G311" s="3">
        <v>4.70598</v>
      </c>
      <c r="H311" s="3">
        <v>0.78439</v>
      </c>
      <c r="I311" s="4">
        <f t="shared" si="1"/>
        <v>57.31117956</v>
      </c>
      <c r="J311" s="4">
        <f t="shared" si="2"/>
        <v>18.28548111</v>
      </c>
    </row>
    <row r="312">
      <c r="A312" s="2">
        <v>45645.0</v>
      </c>
      <c r="B312" s="3">
        <v>1.88432</v>
      </c>
      <c r="C312" s="4"/>
      <c r="D312" s="4"/>
      <c r="E312" s="4"/>
      <c r="F312" s="3">
        <v>6.04962</v>
      </c>
      <c r="G312" s="3">
        <v>5.01217</v>
      </c>
      <c r="H312" s="3">
        <v>0.84687</v>
      </c>
      <c r="I312" s="4">
        <f t="shared" si="1"/>
        <v>55.05699669</v>
      </c>
      <c r="J312" s="4">
        <f t="shared" si="2"/>
        <v>17.14901101</v>
      </c>
    </row>
    <row r="313">
      <c r="A313" s="2">
        <v>45646.0</v>
      </c>
      <c r="B313" s="3">
        <v>3.06248</v>
      </c>
      <c r="C313" s="4"/>
      <c r="D313" s="4"/>
      <c r="E313" s="4"/>
      <c r="F313" s="3">
        <v>4.74963</v>
      </c>
      <c r="G313" s="3">
        <v>3.50278</v>
      </c>
      <c r="H313" s="3">
        <v>1.81563</v>
      </c>
      <c r="I313" s="4">
        <f t="shared" si="1"/>
        <v>40.71373527</v>
      </c>
      <c r="J313" s="4">
        <f t="shared" si="2"/>
        <v>26.25151854</v>
      </c>
    </row>
    <row r="314">
      <c r="A314" s="2">
        <v>45647.0</v>
      </c>
      <c r="B314" s="3">
        <v>1.26236</v>
      </c>
      <c r="C314" s="4"/>
      <c r="D314" s="4"/>
      <c r="E314" s="4"/>
      <c r="F314" s="3">
        <v>4.79962</v>
      </c>
      <c r="G314" s="3">
        <v>3.8779</v>
      </c>
      <c r="H314" s="3">
        <v>0.34064</v>
      </c>
      <c r="I314" s="4">
        <f t="shared" si="1"/>
        <v>73.01562153</v>
      </c>
      <c r="J314" s="4">
        <f t="shared" si="2"/>
        <v>19.20402032</v>
      </c>
    </row>
    <row r="315">
      <c r="A315" s="2">
        <v>45648.0</v>
      </c>
      <c r="B315" s="3">
        <v>1.19058</v>
      </c>
      <c r="C315" s="4"/>
      <c r="D315" s="4"/>
      <c r="E315" s="4"/>
      <c r="F315" s="3">
        <v>5.70888</v>
      </c>
      <c r="G315" s="3">
        <v>4.89643</v>
      </c>
      <c r="H315" s="3">
        <v>0.37813</v>
      </c>
      <c r="I315" s="4">
        <f t="shared" si="1"/>
        <v>68.23984949</v>
      </c>
      <c r="J315" s="4">
        <f t="shared" si="2"/>
        <v>14.23133785</v>
      </c>
    </row>
    <row r="316">
      <c r="A316" s="2">
        <v>45649.0</v>
      </c>
      <c r="B316" s="3">
        <v>3.3187</v>
      </c>
      <c r="C316" s="4"/>
      <c r="D316" s="4"/>
      <c r="E316" s="4"/>
      <c r="F316" s="3">
        <v>7.68087</v>
      </c>
      <c r="G316" s="3">
        <v>5.99344</v>
      </c>
      <c r="H316" s="3">
        <v>1.63127</v>
      </c>
      <c r="I316" s="4">
        <f t="shared" si="1"/>
        <v>50.84611444</v>
      </c>
      <c r="J316" s="4">
        <f t="shared" si="2"/>
        <v>21.96925609</v>
      </c>
    </row>
    <row r="317">
      <c r="A317" s="2">
        <v>45650.0</v>
      </c>
      <c r="B317" s="3">
        <v>1.23123</v>
      </c>
      <c r="C317" s="4"/>
      <c r="D317" s="4"/>
      <c r="E317" s="4"/>
      <c r="F317" s="3">
        <v>5.79647</v>
      </c>
      <c r="G317" s="3">
        <v>4.76525</v>
      </c>
      <c r="H317" s="3">
        <v>0.20001</v>
      </c>
      <c r="I317" s="4">
        <f t="shared" si="1"/>
        <v>83.75526912</v>
      </c>
      <c r="J317" s="4">
        <f t="shared" si="2"/>
        <v>17.79048283</v>
      </c>
    </row>
    <row r="318">
      <c r="A318" s="2">
        <v>45651.0</v>
      </c>
      <c r="B318" s="3">
        <v>0.41242</v>
      </c>
      <c r="C318" s="4"/>
      <c r="D318" s="4"/>
      <c r="E318" s="4"/>
      <c r="F318" s="3">
        <v>5.55889</v>
      </c>
      <c r="G318" s="3">
        <v>5.14647</v>
      </c>
      <c r="H318" s="3">
        <v>0.0</v>
      </c>
      <c r="I318" s="4">
        <f t="shared" si="1"/>
        <v>100</v>
      </c>
      <c r="J318" s="4">
        <f t="shared" si="2"/>
        <v>7.419107052</v>
      </c>
    </row>
    <row r="319">
      <c r="A319" s="2">
        <v>45652.0</v>
      </c>
      <c r="B319" s="3">
        <v>3.53433</v>
      </c>
      <c r="C319" s="4"/>
      <c r="D319" s="4"/>
      <c r="E319" s="4"/>
      <c r="F319" s="3">
        <v>5.57155</v>
      </c>
      <c r="G319" s="3">
        <v>4.08723</v>
      </c>
      <c r="H319" s="3">
        <v>2.05001</v>
      </c>
      <c r="I319" s="4">
        <f t="shared" si="1"/>
        <v>41.99721022</v>
      </c>
      <c r="J319" s="4">
        <f t="shared" si="2"/>
        <v>26.64106039</v>
      </c>
    </row>
    <row r="320">
      <c r="A320" s="2">
        <v>45653.0</v>
      </c>
      <c r="B320" s="3">
        <v>3.62808</v>
      </c>
      <c r="C320" s="4"/>
      <c r="D320" s="4"/>
      <c r="E320" s="4"/>
      <c r="F320" s="3">
        <v>5.75284</v>
      </c>
      <c r="G320" s="3">
        <v>4.38724</v>
      </c>
      <c r="H320" s="3">
        <v>2.26248</v>
      </c>
      <c r="I320" s="4">
        <f t="shared" si="1"/>
        <v>37.63974334</v>
      </c>
      <c r="J320" s="4">
        <f t="shared" si="2"/>
        <v>23.73784079</v>
      </c>
    </row>
    <row r="321">
      <c r="A321" s="2">
        <v>45654.0</v>
      </c>
      <c r="B321" s="3">
        <v>0.6937</v>
      </c>
      <c r="C321" s="4"/>
      <c r="D321" s="4"/>
      <c r="E321" s="4"/>
      <c r="F321" s="3">
        <v>6.35908</v>
      </c>
      <c r="G321" s="3">
        <v>5.66538</v>
      </c>
      <c r="H321" s="3">
        <v>0.0</v>
      </c>
      <c r="I321" s="4">
        <f t="shared" si="1"/>
        <v>100</v>
      </c>
      <c r="J321" s="4">
        <f t="shared" si="2"/>
        <v>10.90881071</v>
      </c>
    </row>
    <row r="322">
      <c r="A322" s="2">
        <v>45655.0</v>
      </c>
      <c r="B322" s="3">
        <v>1.00929</v>
      </c>
      <c r="C322" s="4"/>
      <c r="D322" s="4"/>
      <c r="E322" s="4"/>
      <c r="F322" s="3">
        <v>5.99956</v>
      </c>
      <c r="G322" s="3">
        <v>5.09029</v>
      </c>
      <c r="H322" s="3">
        <v>0.10002</v>
      </c>
      <c r="I322" s="4">
        <f t="shared" si="1"/>
        <v>90.09006331</v>
      </c>
      <c r="J322" s="4">
        <f t="shared" si="2"/>
        <v>15.15561141</v>
      </c>
    </row>
    <row r="323">
      <c r="A323" s="2">
        <v>45656.0</v>
      </c>
      <c r="B323" s="3">
        <v>0.38119</v>
      </c>
      <c r="C323" s="4"/>
      <c r="D323" s="4"/>
      <c r="E323" s="4"/>
      <c r="F323" s="3">
        <v>7.06835</v>
      </c>
      <c r="G323" s="3">
        <v>6.68716</v>
      </c>
      <c r="H323" s="3">
        <v>0.0</v>
      </c>
      <c r="I323" s="4">
        <f t="shared" si="1"/>
        <v>100</v>
      </c>
      <c r="J323" s="4">
        <f t="shared" si="2"/>
        <v>5.392913481</v>
      </c>
    </row>
    <row r="324">
      <c r="A324" s="2">
        <v>45657.0</v>
      </c>
      <c r="B324" s="3">
        <v>1.45309</v>
      </c>
      <c r="C324" s="4"/>
      <c r="D324" s="4"/>
      <c r="E324" s="4"/>
      <c r="F324" s="3">
        <v>7.1499</v>
      </c>
      <c r="G324" s="3">
        <v>6.04681</v>
      </c>
      <c r="H324" s="3">
        <v>0.35</v>
      </c>
      <c r="I324" s="4">
        <f t="shared" si="1"/>
        <v>75.91339834</v>
      </c>
      <c r="J324" s="4">
        <f t="shared" si="2"/>
        <v>15.42804794</v>
      </c>
    </row>
    <row r="325">
      <c r="A325" s="2">
        <v>45658.0</v>
      </c>
      <c r="B325" s="3">
        <v>0.94684</v>
      </c>
      <c r="C325" s="4"/>
      <c r="D325" s="4"/>
      <c r="E325" s="4"/>
      <c r="F325" s="3">
        <v>5.57149</v>
      </c>
      <c r="G325" s="3">
        <v>4.64028</v>
      </c>
      <c r="H325" s="3">
        <v>0.01563</v>
      </c>
      <c r="I325" s="4">
        <f t="shared" si="1"/>
        <v>98.34924591</v>
      </c>
      <c r="J325" s="4">
        <f t="shared" si="2"/>
        <v>16.71384136</v>
      </c>
    </row>
    <row r="326">
      <c r="A326" s="2">
        <v>45659.0</v>
      </c>
      <c r="B326" s="3">
        <v>0.71559</v>
      </c>
      <c r="C326" s="4"/>
      <c r="D326" s="4"/>
      <c r="E326" s="4"/>
      <c r="F326" s="3">
        <v>5.7278</v>
      </c>
      <c r="G326" s="3">
        <v>5.04659</v>
      </c>
      <c r="H326" s="3">
        <v>0.03438</v>
      </c>
      <c r="I326" s="4">
        <f t="shared" si="1"/>
        <v>95.19557288</v>
      </c>
      <c r="J326" s="4">
        <f t="shared" si="2"/>
        <v>11.89304794</v>
      </c>
    </row>
    <row r="327">
      <c r="A327" s="2">
        <v>45660.0</v>
      </c>
      <c r="B327" s="3">
        <v>4.08438</v>
      </c>
      <c r="C327" s="4"/>
      <c r="D327" s="4"/>
      <c r="E327" s="4"/>
      <c r="F327" s="3">
        <v>7.27151</v>
      </c>
      <c r="G327" s="3">
        <v>5.11842</v>
      </c>
      <c r="H327" s="3">
        <v>1.93129</v>
      </c>
      <c r="I327" s="4">
        <f t="shared" si="1"/>
        <v>52.71522238</v>
      </c>
      <c r="J327" s="4">
        <f t="shared" si="2"/>
        <v>29.60994346</v>
      </c>
    </row>
    <row r="328">
      <c r="A328" s="2">
        <v>45661.0</v>
      </c>
      <c r="B328" s="3">
        <v>2.98434</v>
      </c>
      <c r="C328" s="4"/>
      <c r="D328" s="4"/>
      <c r="E328" s="4"/>
      <c r="F328" s="3">
        <v>5.78399</v>
      </c>
      <c r="G328" s="3">
        <v>4.49654</v>
      </c>
      <c r="H328" s="3">
        <v>1.69689</v>
      </c>
      <c r="I328" s="4">
        <f t="shared" si="1"/>
        <v>43.1401918</v>
      </c>
      <c r="J328" s="4">
        <f t="shared" si="2"/>
        <v>22.25885591</v>
      </c>
    </row>
    <row r="329">
      <c r="A329" s="2">
        <v>45662.0</v>
      </c>
      <c r="B329" s="3">
        <v>1.84998</v>
      </c>
      <c r="C329" s="4"/>
      <c r="D329" s="4"/>
      <c r="E329" s="4"/>
      <c r="F329" s="3">
        <v>7.81232</v>
      </c>
      <c r="G329" s="3">
        <v>6.78425</v>
      </c>
      <c r="H329" s="3">
        <v>0.82191</v>
      </c>
      <c r="I329" s="4">
        <f t="shared" si="1"/>
        <v>55.57195213</v>
      </c>
      <c r="J329" s="4">
        <f t="shared" si="2"/>
        <v>13.1595992</v>
      </c>
    </row>
    <row r="330">
      <c r="A330" s="2">
        <v>45663.0</v>
      </c>
      <c r="B330" s="3">
        <v>2.07493</v>
      </c>
      <c r="C330" s="4"/>
      <c r="D330" s="4"/>
      <c r="E330" s="4"/>
      <c r="F330" s="3">
        <v>7.1372</v>
      </c>
      <c r="G330" s="3">
        <v>5.80289</v>
      </c>
      <c r="H330" s="3">
        <v>0.74062</v>
      </c>
      <c r="I330" s="4">
        <f t="shared" si="1"/>
        <v>64.30626575</v>
      </c>
      <c r="J330" s="4">
        <f t="shared" si="2"/>
        <v>18.69514656</v>
      </c>
    </row>
    <row r="331">
      <c r="A331" s="2">
        <v>45664.0</v>
      </c>
      <c r="B331" s="3">
        <v>3.94993</v>
      </c>
      <c r="C331" s="4"/>
      <c r="D331" s="4"/>
      <c r="E331" s="4"/>
      <c r="F331" s="3">
        <v>5.79342</v>
      </c>
      <c r="G331" s="3">
        <v>4.39039</v>
      </c>
      <c r="H331" s="3">
        <v>2.5469</v>
      </c>
      <c r="I331" s="4">
        <f t="shared" si="1"/>
        <v>35.52037631</v>
      </c>
      <c r="J331" s="4">
        <f t="shared" si="2"/>
        <v>24.21764692</v>
      </c>
    </row>
    <row r="332">
      <c r="A332" s="2">
        <v>45665.0</v>
      </c>
      <c r="B332" s="3">
        <v>0.39058</v>
      </c>
      <c r="C332" s="4"/>
      <c r="D332" s="4"/>
      <c r="E332" s="4"/>
      <c r="F332" s="3">
        <v>6.89973</v>
      </c>
      <c r="G332" s="3">
        <v>6.50915</v>
      </c>
      <c r="H332" s="3">
        <v>0.0</v>
      </c>
      <c r="I332" s="4">
        <f t="shared" si="1"/>
        <v>100</v>
      </c>
      <c r="J332" s="4">
        <f t="shared" si="2"/>
        <v>5.66080122</v>
      </c>
    </row>
    <row r="333">
      <c r="A333" s="2">
        <v>45666.0</v>
      </c>
      <c r="B333" s="3">
        <v>2.30937</v>
      </c>
      <c r="C333" s="4"/>
      <c r="D333" s="4"/>
      <c r="E333" s="4"/>
      <c r="F333" s="3">
        <v>7.21233</v>
      </c>
      <c r="G333" s="3">
        <v>6.02482</v>
      </c>
      <c r="H333" s="3">
        <v>1.12186</v>
      </c>
      <c r="I333" s="4">
        <f t="shared" si="1"/>
        <v>51.42138332</v>
      </c>
      <c r="J333" s="4">
        <f t="shared" si="2"/>
        <v>16.46499814</v>
      </c>
    </row>
    <row r="334">
      <c r="A334" s="2">
        <v>45667.0</v>
      </c>
      <c r="B334" s="3">
        <v>2.02496</v>
      </c>
      <c r="C334" s="4"/>
      <c r="D334" s="4"/>
      <c r="E334" s="4"/>
      <c r="F334" s="3">
        <v>6.41845</v>
      </c>
      <c r="G334" s="3">
        <v>5.16224</v>
      </c>
      <c r="H334" s="3">
        <v>0.76875</v>
      </c>
      <c r="I334" s="4">
        <f t="shared" si="1"/>
        <v>62.03628714</v>
      </c>
      <c r="J334" s="4">
        <f t="shared" si="2"/>
        <v>19.57185925</v>
      </c>
    </row>
    <row r="335">
      <c r="A335" s="2">
        <v>45668.0</v>
      </c>
      <c r="B335" s="3">
        <v>2.42497</v>
      </c>
      <c r="C335" s="4"/>
      <c r="D335" s="4"/>
      <c r="E335" s="4"/>
      <c r="F335" s="3">
        <v>8.19996</v>
      </c>
      <c r="G335" s="3">
        <v>6.80623</v>
      </c>
      <c r="H335" s="3">
        <v>1.03124</v>
      </c>
      <c r="I335" s="4">
        <f t="shared" si="1"/>
        <v>57.47411308</v>
      </c>
      <c r="J335" s="4">
        <f t="shared" si="2"/>
        <v>16.99679023</v>
      </c>
    </row>
    <row r="336">
      <c r="A336" s="2">
        <v>45669.0</v>
      </c>
      <c r="B336" s="3">
        <v>2.1343</v>
      </c>
      <c r="C336" s="4"/>
      <c r="D336" s="4"/>
      <c r="E336" s="4"/>
      <c r="F336" s="3">
        <v>6.82161</v>
      </c>
      <c r="G336" s="3">
        <v>5.17171</v>
      </c>
      <c r="H336" s="3">
        <v>0.4844</v>
      </c>
      <c r="I336" s="4">
        <f t="shared" si="1"/>
        <v>77.30403411</v>
      </c>
      <c r="J336" s="4">
        <f t="shared" si="2"/>
        <v>24.18637243</v>
      </c>
    </row>
    <row r="337">
      <c r="A337" s="2">
        <v>45670.0</v>
      </c>
      <c r="B337" s="3">
        <v>4.76558</v>
      </c>
      <c r="C337" s="4"/>
      <c r="D337" s="4"/>
      <c r="E337" s="4"/>
      <c r="F337" s="3">
        <v>6.43093</v>
      </c>
      <c r="G337" s="3">
        <v>4.41219</v>
      </c>
      <c r="H337" s="3">
        <v>2.74684</v>
      </c>
      <c r="I337" s="4">
        <f t="shared" si="1"/>
        <v>42.3608459</v>
      </c>
      <c r="J337" s="4">
        <f t="shared" si="2"/>
        <v>31.39110517</v>
      </c>
    </row>
    <row r="338">
      <c r="A338" s="2">
        <v>45671.0</v>
      </c>
      <c r="B338" s="3">
        <v>4.68116</v>
      </c>
      <c r="C338" s="4"/>
      <c r="D338" s="4"/>
      <c r="E338" s="4"/>
      <c r="F338" s="3">
        <v>7.51847</v>
      </c>
      <c r="G338" s="3">
        <v>5.56231</v>
      </c>
      <c r="H338" s="3">
        <v>2.725</v>
      </c>
      <c r="I338" s="4">
        <f t="shared" si="1"/>
        <v>41.78793291</v>
      </c>
      <c r="J338" s="4">
        <f t="shared" si="2"/>
        <v>26.01805953</v>
      </c>
    </row>
    <row r="339">
      <c r="A339" s="2">
        <v>45672.0</v>
      </c>
      <c r="B339" s="3">
        <v>1.4531</v>
      </c>
      <c r="C339" s="4"/>
      <c r="D339" s="4"/>
      <c r="E339" s="4"/>
      <c r="F339" s="3">
        <v>8.07163</v>
      </c>
      <c r="G339" s="3">
        <v>6.61853</v>
      </c>
      <c r="H339" s="3">
        <v>0.0</v>
      </c>
      <c r="I339" s="4">
        <f t="shared" si="1"/>
        <v>100</v>
      </c>
      <c r="J339" s="4">
        <f t="shared" si="2"/>
        <v>18.00255958</v>
      </c>
    </row>
    <row r="340">
      <c r="A340" s="2">
        <v>45673.0</v>
      </c>
      <c r="B340" s="3">
        <v>1.11552</v>
      </c>
      <c r="C340" s="4"/>
      <c r="D340" s="4"/>
      <c r="E340" s="4"/>
      <c r="F340" s="3">
        <v>22.2372</v>
      </c>
      <c r="G340" s="3">
        <v>21.12168</v>
      </c>
      <c r="H340" s="3">
        <v>0.0</v>
      </c>
      <c r="I340" s="4">
        <f t="shared" si="1"/>
        <v>100</v>
      </c>
      <c r="J340" s="4">
        <f t="shared" si="2"/>
        <v>5.016458907</v>
      </c>
    </row>
    <row r="341">
      <c r="A341" s="2">
        <v>45674.0</v>
      </c>
      <c r="B341" s="3">
        <v>0.80304</v>
      </c>
      <c r="C341" s="4"/>
      <c r="D341" s="4"/>
      <c r="E341" s="4"/>
      <c r="F341" s="3">
        <v>16.51544</v>
      </c>
      <c r="G341" s="3">
        <v>15.7124</v>
      </c>
      <c r="H341" s="3">
        <v>0.0</v>
      </c>
      <c r="I341" s="4">
        <f t="shared" si="1"/>
        <v>100</v>
      </c>
      <c r="J341" s="4">
        <f t="shared" si="2"/>
        <v>4.862359102</v>
      </c>
    </row>
    <row r="342">
      <c r="A342" s="2">
        <v>45675.0</v>
      </c>
      <c r="B342" s="3">
        <v>0.4031</v>
      </c>
      <c r="C342" s="4"/>
      <c r="D342" s="4"/>
      <c r="E342" s="4"/>
      <c r="F342" s="3">
        <v>7.02785</v>
      </c>
      <c r="G342" s="3">
        <v>6.62475</v>
      </c>
      <c r="H342" s="3">
        <v>0.0</v>
      </c>
      <c r="I342" s="4">
        <f t="shared" si="1"/>
        <v>100</v>
      </c>
      <c r="J342" s="4">
        <f t="shared" si="2"/>
        <v>5.735751332</v>
      </c>
    </row>
    <row r="343">
      <c r="A343" s="2">
        <v>45676.0</v>
      </c>
      <c r="B343" s="3">
        <v>1.40936</v>
      </c>
      <c r="C343" s="4"/>
      <c r="D343" s="4"/>
      <c r="E343" s="4"/>
      <c r="F343" s="3">
        <v>5.90297</v>
      </c>
      <c r="G343" s="3">
        <v>4.80612</v>
      </c>
      <c r="H343" s="3">
        <v>0.31251</v>
      </c>
      <c r="I343" s="4">
        <f t="shared" si="1"/>
        <v>77.82610547</v>
      </c>
      <c r="J343" s="4">
        <f t="shared" si="2"/>
        <v>18.58132432</v>
      </c>
    </row>
    <row r="344">
      <c r="A344" s="2">
        <v>45677.0</v>
      </c>
      <c r="B344" s="3">
        <v>2.46558</v>
      </c>
      <c r="C344" s="4"/>
      <c r="D344" s="4"/>
      <c r="E344" s="4"/>
      <c r="F344" s="3">
        <v>6.97167</v>
      </c>
      <c r="G344" s="3">
        <v>5.56234</v>
      </c>
      <c r="H344" s="3">
        <v>1.05625</v>
      </c>
      <c r="I344" s="4">
        <f t="shared" si="1"/>
        <v>57.16018138</v>
      </c>
      <c r="J344" s="4">
        <f t="shared" si="2"/>
        <v>20.21509911</v>
      </c>
    </row>
    <row r="345">
      <c r="A345" s="2">
        <v>45678.0</v>
      </c>
      <c r="B345" s="3">
        <v>4.62497</v>
      </c>
      <c r="C345" s="4"/>
      <c r="D345" s="4"/>
      <c r="E345" s="4"/>
      <c r="F345" s="3">
        <v>5.74046</v>
      </c>
      <c r="G345" s="3">
        <v>4.01548</v>
      </c>
      <c r="H345" s="3">
        <v>2.89999</v>
      </c>
      <c r="I345" s="4">
        <f t="shared" si="1"/>
        <v>37.29710679</v>
      </c>
      <c r="J345" s="4">
        <f t="shared" si="2"/>
        <v>30.04950823</v>
      </c>
    </row>
    <row r="346">
      <c r="A346" s="2">
        <v>45679.0</v>
      </c>
      <c r="B346" s="3">
        <v>0.98744</v>
      </c>
      <c r="C346" s="4"/>
      <c r="D346" s="4"/>
      <c r="E346" s="4"/>
      <c r="F346" s="3">
        <v>5.80605</v>
      </c>
      <c r="G346" s="3">
        <v>5.0061</v>
      </c>
      <c r="H346" s="3">
        <v>0.18749</v>
      </c>
      <c r="I346" s="4">
        <f t="shared" si="1"/>
        <v>81.01251722</v>
      </c>
      <c r="J346" s="4">
        <f t="shared" si="2"/>
        <v>13.77786964</v>
      </c>
    </row>
    <row r="347">
      <c r="A347" s="2">
        <v>45680.0</v>
      </c>
      <c r="B347" s="3">
        <v>3.3281</v>
      </c>
      <c r="C347" s="4"/>
      <c r="D347" s="4"/>
      <c r="E347" s="4"/>
      <c r="F347" s="3">
        <v>6.353</v>
      </c>
      <c r="G347" s="3">
        <v>4.59054</v>
      </c>
      <c r="H347" s="3">
        <v>1.56564</v>
      </c>
      <c r="I347" s="4">
        <f t="shared" si="1"/>
        <v>52.9569424</v>
      </c>
      <c r="J347" s="4">
        <f t="shared" si="2"/>
        <v>27.74216905</v>
      </c>
    </row>
    <row r="348">
      <c r="A348" s="2">
        <v>45681.0</v>
      </c>
      <c r="B348" s="3">
        <v>1.31237</v>
      </c>
      <c r="C348" s="4"/>
      <c r="D348" s="4"/>
      <c r="E348" s="4"/>
      <c r="F348" s="3">
        <v>5.3777</v>
      </c>
      <c r="G348" s="3">
        <v>4.32159</v>
      </c>
      <c r="H348" s="3">
        <v>0.25626</v>
      </c>
      <c r="I348" s="4">
        <f t="shared" si="1"/>
        <v>80.47349452</v>
      </c>
      <c r="J348" s="4">
        <f t="shared" si="2"/>
        <v>19.63869312</v>
      </c>
    </row>
    <row r="349">
      <c r="A349" s="2">
        <v>45682.0</v>
      </c>
      <c r="B349" s="3">
        <v>1.13431</v>
      </c>
      <c r="C349" s="4"/>
      <c r="D349" s="4"/>
      <c r="E349" s="4"/>
      <c r="F349" s="3">
        <v>6.00283</v>
      </c>
      <c r="G349" s="3">
        <v>4.96541</v>
      </c>
      <c r="H349" s="3">
        <v>0.09689</v>
      </c>
      <c r="I349" s="4">
        <f t="shared" si="1"/>
        <v>91.45824334</v>
      </c>
      <c r="J349" s="4">
        <f t="shared" si="2"/>
        <v>17.2821819</v>
      </c>
    </row>
    <row r="350">
      <c r="A350" s="2">
        <v>45683.0</v>
      </c>
      <c r="B350" s="3">
        <v>1.34683</v>
      </c>
      <c r="C350" s="4"/>
      <c r="D350" s="4"/>
      <c r="E350" s="4"/>
      <c r="F350" s="3">
        <v>7.24352</v>
      </c>
      <c r="G350" s="3">
        <v>6.01233</v>
      </c>
      <c r="H350" s="3">
        <v>0.11564</v>
      </c>
      <c r="I350" s="4">
        <f t="shared" si="1"/>
        <v>91.41391267</v>
      </c>
      <c r="J350" s="4">
        <f t="shared" si="2"/>
        <v>16.99712295</v>
      </c>
    </row>
    <row r="351">
      <c r="A351" s="2">
        <v>45684.0</v>
      </c>
      <c r="B351" s="3">
        <v>3.91569</v>
      </c>
      <c r="C351" s="4"/>
      <c r="D351" s="4"/>
      <c r="E351" s="4"/>
      <c r="F351" s="3">
        <v>5.88422</v>
      </c>
      <c r="G351" s="3">
        <v>4.42477</v>
      </c>
      <c r="H351" s="3">
        <v>2.45624</v>
      </c>
      <c r="I351" s="4">
        <f t="shared" si="1"/>
        <v>37.27184736</v>
      </c>
      <c r="J351" s="4">
        <f t="shared" si="2"/>
        <v>24.8027776</v>
      </c>
    </row>
    <row r="352">
      <c r="A352" s="2">
        <v>45685.0</v>
      </c>
      <c r="B352" s="3">
        <v>3.07813</v>
      </c>
      <c r="C352" s="4"/>
      <c r="D352" s="4"/>
      <c r="E352" s="4"/>
      <c r="F352" s="3">
        <v>6.67491</v>
      </c>
      <c r="G352" s="3">
        <v>5.07173</v>
      </c>
      <c r="H352" s="3">
        <v>1.47495</v>
      </c>
      <c r="I352" s="4">
        <f t="shared" si="1"/>
        <v>52.08292047</v>
      </c>
      <c r="J352" s="4">
        <f t="shared" si="2"/>
        <v>24.01800174</v>
      </c>
    </row>
    <row r="353">
      <c r="A353" s="2">
        <v>45686.0</v>
      </c>
      <c r="B353" s="3">
        <v>1.49693</v>
      </c>
      <c r="C353" s="4"/>
      <c r="D353" s="4"/>
      <c r="E353" s="4"/>
      <c r="F353" s="3">
        <v>5.65922</v>
      </c>
      <c r="G353" s="3">
        <v>4.55602</v>
      </c>
      <c r="H353" s="3">
        <v>0.39373</v>
      </c>
      <c r="I353" s="4">
        <f t="shared" si="1"/>
        <v>73.69750089</v>
      </c>
      <c r="J353" s="4">
        <f t="shared" si="2"/>
        <v>19.49385251</v>
      </c>
    </row>
    <row r="354">
      <c r="A354" s="2">
        <v>45687.0</v>
      </c>
      <c r="B354" s="3">
        <v>2.26244</v>
      </c>
      <c r="C354" s="4"/>
      <c r="D354" s="4"/>
      <c r="E354" s="4"/>
      <c r="F354" s="3">
        <v>5.66851</v>
      </c>
      <c r="G354" s="3">
        <v>4.29041</v>
      </c>
      <c r="H354" s="3">
        <v>0.88434</v>
      </c>
      <c r="I354" s="4">
        <f t="shared" si="1"/>
        <v>60.91211259</v>
      </c>
      <c r="J354" s="4">
        <f t="shared" si="2"/>
        <v>24.31150338</v>
      </c>
    </row>
    <row r="355">
      <c r="A355" s="2">
        <v>45688.0</v>
      </c>
      <c r="B355" s="3">
        <v>1.89056</v>
      </c>
      <c r="C355" s="4"/>
      <c r="D355" s="4"/>
      <c r="E355" s="4"/>
      <c r="F355" s="3">
        <v>6.5216</v>
      </c>
      <c r="G355" s="3">
        <v>5.32477</v>
      </c>
      <c r="H355" s="3">
        <v>0.69373</v>
      </c>
      <c r="I355" s="4">
        <f t="shared" si="1"/>
        <v>63.30558142</v>
      </c>
      <c r="J355" s="4">
        <f t="shared" si="2"/>
        <v>18.35178484</v>
      </c>
    </row>
    <row r="356">
      <c r="A356" s="2">
        <v>45689.0</v>
      </c>
      <c r="B356" s="3">
        <v>6.2062</v>
      </c>
      <c r="C356" s="4"/>
      <c r="D356" s="4"/>
      <c r="E356" s="4"/>
      <c r="F356" s="3">
        <v>9.47798</v>
      </c>
      <c r="G356" s="3">
        <v>6.45616</v>
      </c>
      <c r="H356" s="3">
        <v>3.18438</v>
      </c>
      <c r="I356" s="4">
        <f t="shared" si="1"/>
        <v>48.69034192</v>
      </c>
      <c r="J356" s="4">
        <f t="shared" si="2"/>
        <v>31.88253193</v>
      </c>
    </row>
    <row r="357">
      <c r="A357" s="2">
        <v>45690.0</v>
      </c>
      <c r="B357" s="3">
        <v>6.37188</v>
      </c>
      <c r="C357" s="4"/>
      <c r="D357" s="4"/>
      <c r="E357" s="4"/>
      <c r="F357" s="3">
        <v>6.04042</v>
      </c>
      <c r="G357" s="3">
        <v>3.8654</v>
      </c>
      <c r="H357" s="3">
        <v>4.19686</v>
      </c>
      <c r="I357" s="4">
        <f t="shared" si="1"/>
        <v>34.13466669</v>
      </c>
      <c r="J357" s="4">
        <f t="shared" si="2"/>
        <v>36.00776105</v>
      </c>
    </row>
    <row r="358">
      <c r="A358" s="2">
        <v>45691.0</v>
      </c>
      <c r="B358" s="3">
        <v>6.40316</v>
      </c>
      <c r="C358" s="4"/>
      <c r="D358" s="4"/>
      <c r="E358" s="4"/>
      <c r="F358" s="3">
        <v>5.46561</v>
      </c>
      <c r="G358" s="3">
        <v>3.76553</v>
      </c>
      <c r="H358" s="3">
        <v>4.70308</v>
      </c>
      <c r="I358" s="4">
        <f t="shared" si="1"/>
        <v>26.55064062</v>
      </c>
      <c r="J358" s="4">
        <f t="shared" si="2"/>
        <v>31.10503677</v>
      </c>
    </row>
    <row r="359">
      <c r="A359" s="2">
        <v>45692.0</v>
      </c>
      <c r="B359" s="3">
        <v>1.90625</v>
      </c>
      <c r="C359" s="4"/>
      <c r="D359" s="4"/>
      <c r="E359" s="4"/>
      <c r="F359" s="3">
        <v>6.83738</v>
      </c>
      <c r="G359" s="3">
        <v>5.64358</v>
      </c>
      <c r="H359" s="3">
        <v>0.71245</v>
      </c>
      <c r="I359" s="4">
        <f t="shared" si="1"/>
        <v>62.62557377</v>
      </c>
      <c r="J359" s="4">
        <f t="shared" si="2"/>
        <v>17.45990423</v>
      </c>
    </row>
    <row r="360">
      <c r="A360" s="2">
        <v>45693.0</v>
      </c>
      <c r="B360" s="3">
        <v>1.79062</v>
      </c>
      <c r="C360" s="4"/>
      <c r="D360" s="4"/>
      <c r="E360" s="4"/>
      <c r="F360" s="3">
        <v>5.85929</v>
      </c>
      <c r="G360" s="3">
        <v>4.54363</v>
      </c>
      <c r="H360" s="3">
        <v>0.47496</v>
      </c>
      <c r="I360" s="4">
        <f t="shared" si="1"/>
        <v>73.47510918</v>
      </c>
      <c r="J360" s="4">
        <f t="shared" si="2"/>
        <v>22.4542564</v>
      </c>
    </row>
    <row r="361">
      <c r="A361" s="2">
        <v>45694.0</v>
      </c>
      <c r="B361" s="3">
        <v>0.89366</v>
      </c>
      <c r="C361" s="4"/>
      <c r="D361" s="4"/>
      <c r="E361" s="4"/>
      <c r="F361" s="3">
        <v>6.3685</v>
      </c>
      <c r="G361" s="3">
        <v>5.55609</v>
      </c>
      <c r="H361" s="3">
        <v>0.08125</v>
      </c>
      <c r="I361" s="4">
        <f t="shared" si="1"/>
        <v>90.90817537</v>
      </c>
      <c r="J361" s="4">
        <f t="shared" si="2"/>
        <v>12.7566931</v>
      </c>
    </row>
    <row r="362">
      <c r="A362" s="2">
        <v>45695.0</v>
      </c>
      <c r="B362" s="3">
        <v>1.3</v>
      </c>
      <c r="C362" s="4"/>
      <c r="D362" s="4"/>
      <c r="E362" s="4"/>
      <c r="F362" s="3">
        <v>8.2905</v>
      </c>
      <c r="G362" s="3">
        <v>7.28424</v>
      </c>
      <c r="H362" s="3">
        <v>0.29374</v>
      </c>
      <c r="I362" s="4">
        <f t="shared" si="1"/>
        <v>77.40461538</v>
      </c>
      <c r="J362" s="4">
        <f t="shared" si="2"/>
        <v>12.13750678</v>
      </c>
    </row>
    <row r="363">
      <c r="A363" s="2">
        <v>45696.0</v>
      </c>
      <c r="B363" s="3">
        <v>3.6593</v>
      </c>
      <c r="C363" s="4"/>
      <c r="D363" s="4"/>
      <c r="E363" s="4"/>
      <c r="F363" s="3">
        <v>6.80608</v>
      </c>
      <c r="G363" s="3">
        <v>5.2874</v>
      </c>
      <c r="H363" s="3">
        <v>2.14062</v>
      </c>
      <c r="I363" s="4">
        <f t="shared" si="1"/>
        <v>41.5019266</v>
      </c>
      <c r="J363" s="4">
        <f t="shared" si="2"/>
        <v>22.31357845</v>
      </c>
    </row>
    <row r="364">
      <c r="A364" s="2">
        <v>45697.0</v>
      </c>
      <c r="B364" s="3">
        <v>2.69066</v>
      </c>
      <c r="C364" s="4"/>
      <c r="D364" s="4"/>
      <c r="E364" s="4"/>
      <c r="F364" s="3">
        <v>6.14983</v>
      </c>
      <c r="G364" s="3">
        <v>4.39669</v>
      </c>
      <c r="H364" s="3">
        <v>0.93752</v>
      </c>
      <c r="I364" s="4">
        <f t="shared" si="1"/>
        <v>65.15650435</v>
      </c>
      <c r="J364" s="4">
        <f t="shared" si="2"/>
        <v>28.50712947</v>
      </c>
    </row>
    <row r="365">
      <c r="A365" s="2">
        <v>45698.0</v>
      </c>
      <c r="B365" s="3">
        <v>0.42811</v>
      </c>
      <c r="C365" s="4"/>
      <c r="D365" s="4"/>
      <c r="E365" s="4"/>
      <c r="F365" s="3">
        <v>4.01531</v>
      </c>
      <c r="G365" s="3">
        <v>3.61846</v>
      </c>
      <c r="H365" s="3">
        <v>0.03126</v>
      </c>
      <c r="I365" s="4">
        <f t="shared" si="1"/>
        <v>92.69813833</v>
      </c>
      <c r="J365" s="4">
        <f t="shared" si="2"/>
        <v>9.883421205</v>
      </c>
      <c r="K365" s="1">
        <v>0.002</v>
      </c>
      <c r="L365" s="1">
        <v>1.45</v>
      </c>
    </row>
    <row r="366">
      <c r="A366" s="2">
        <v>45699.0</v>
      </c>
      <c r="B366" s="3">
        <v>1.51239</v>
      </c>
      <c r="C366" s="4"/>
      <c r="D366" s="4"/>
      <c r="E366" s="4"/>
      <c r="F366" s="3">
        <v>12.73727</v>
      </c>
      <c r="G366" s="3">
        <v>11.31865</v>
      </c>
      <c r="H366" s="3">
        <v>0.09377</v>
      </c>
      <c r="I366" s="4">
        <f t="shared" si="1"/>
        <v>93.79987966</v>
      </c>
      <c r="J366" s="4">
        <f t="shared" si="2"/>
        <v>11.13755145</v>
      </c>
      <c r="K366" s="1">
        <v>8.44</v>
      </c>
      <c r="L366" s="1">
        <v>1.84</v>
      </c>
    </row>
    <row r="367">
      <c r="A367" s="2">
        <v>45700.0</v>
      </c>
      <c r="B367" s="3">
        <v>1.97182</v>
      </c>
      <c r="C367" s="4"/>
      <c r="D367" s="4"/>
      <c r="E367" s="4"/>
      <c r="F367" s="3">
        <v>3.88721</v>
      </c>
      <c r="G367" s="3">
        <v>2.04671</v>
      </c>
      <c r="H367" s="3">
        <v>0.13132</v>
      </c>
      <c r="I367" s="4">
        <f t="shared" si="1"/>
        <v>93.3401629</v>
      </c>
      <c r="J367" s="4">
        <f t="shared" si="2"/>
        <v>47.34758349</v>
      </c>
      <c r="K367" s="1">
        <v>0.31</v>
      </c>
      <c r="L367" s="1">
        <v>3.27</v>
      </c>
    </row>
    <row r="368">
      <c r="A368" s="2">
        <v>45701.0</v>
      </c>
      <c r="B368" s="3">
        <v>2.00618</v>
      </c>
      <c r="C368" s="4"/>
      <c r="D368" s="4"/>
      <c r="E368" s="4"/>
      <c r="F368" s="3">
        <v>5.87466</v>
      </c>
      <c r="G368" s="3">
        <v>4.0998</v>
      </c>
      <c r="H368" s="3">
        <v>0.23132</v>
      </c>
      <c r="I368" s="4">
        <f t="shared" si="1"/>
        <v>88.46962885</v>
      </c>
      <c r="J368" s="4">
        <f t="shared" si="2"/>
        <v>30.21213143</v>
      </c>
      <c r="K368" s="1">
        <v>0.35</v>
      </c>
      <c r="L368" s="1">
        <v>0.0</v>
      </c>
    </row>
    <row r="369">
      <c r="A369" s="2">
        <v>45702.0</v>
      </c>
      <c r="B369" s="3">
        <v>7.36246</v>
      </c>
      <c r="C369" s="4"/>
      <c r="D369" s="4"/>
      <c r="E369" s="4"/>
      <c r="F369" s="3">
        <v>9.15907</v>
      </c>
      <c r="G369" s="3">
        <v>2.03737</v>
      </c>
      <c r="H369" s="3">
        <v>0.24076</v>
      </c>
      <c r="I369" s="4">
        <f t="shared" si="1"/>
        <v>96.72989734</v>
      </c>
      <c r="J369" s="4">
        <f t="shared" si="2"/>
        <v>77.75571101</v>
      </c>
      <c r="K369" s="1">
        <v>4.45</v>
      </c>
      <c r="L369" s="1">
        <v>1.73</v>
      </c>
    </row>
    <row r="370">
      <c r="A370" s="2">
        <v>45703.0</v>
      </c>
      <c r="B370" s="3">
        <v>5.49058</v>
      </c>
      <c r="C370" s="4"/>
      <c r="D370" s="4"/>
      <c r="E370" s="4"/>
      <c r="F370" s="3">
        <v>7.91229</v>
      </c>
      <c r="G370" s="3">
        <v>2.55305</v>
      </c>
      <c r="H370" s="3">
        <v>0.13134</v>
      </c>
      <c r="I370" s="4">
        <f t="shared" si="1"/>
        <v>97.60790299</v>
      </c>
      <c r="J370" s="4">
        <f t="shared" si="2"/>
        <v>67.73310887</v>
      </c>
      <c r="K370" s="1">
        <v>3.16</v>
      </c>
      <c r="L370" s="1">
        <v>1.8</v>
      </c>
    </row>
    <row r="371">
      <c r="A371" s="2">
        <v>45704.0</v>
      </c>
      <c r="B371" s="3">
        <v>7.36566</v>
      </c>
      <c r="C371" s="4"/>
      <c r="D371" s="4"/>
      <c r="E371" s="4"/>
      <c r="F371" s="3">
        <v>9.13415</v>
      </c>
      <c r="G371" s="3">
        <v>1.93112</v>
      </c>
      <c r="H371" s="3">
        <v>0.16263</v>
      </c>
      <c r="I371" s="4">
        <f t="shared" si="1"/>
        <v>97.79205122</v>
      </c>
      <c r="J371" s="4">
        <f t="shared" si="2"/>
        <v>78.85824078</v>
      </c>
      <c r="K371" s="1">
        <v>5.1</v>
      </c>
      <c r="L371" s="1">
        <v>1.62</v>
      </c>
    </row>
    <row r="372">
      <c r="A372" s="2">
        <v>45705.0</v>
      </c>
      <c r="B372" s="3">
        <v>7.78129</v>
      </c>
      <c r="C372" s="4"/>
      <c r="D372" s="4"/>
      <c r="E372" s="4"/>
      <c r="F372" s="3">
        <v>7.15298</v>
      </c>
      <c r="G372" s="3">
        <v>0.65937</v>
      </c>
      <c r="H372" s="3">
        <v>1.28768</v>
      </c>
      <c r="I372" s="4">
        <f t="shared" si="1"/>
        <v>83.45158708</v>
      </c>
      <c r="J372" s="4">
        <f t="shared" si="2"/>
        <v>90.78188391</v>
      </c>
      <c r="K372" s="1">
        <v>4.99</v>
      </c>
      <c r="L372" s="1">
        <v>3.19</v>
      </c>
    </row>
    <row r="373">
      <c r="A373" s="2">
        <v>45706.0</v>
      </c>
      <c r="B373" s="3">
        <v>8.02504</v>
      </c>
      <c r="C373" s="4"/>
      <c r="D373" s="4"/>
      <c r="E373" s="4"/>
      <c r="F373" s="3">
        <v>7.81233</v>
      </c>
      <c r="G373" s="3">
        <v>0.02189</v>
      </c>
      <c r="H373" s="3">
        <v>0.2346</v>
      </c>
      <c r="I373" s="4">
        <f t="shared" si="1"/>
        <v>97.07665009</v>
      </c>
      <c r="J373" s="4">
        <f t="shared" si="2"/>
        <v>99.7198019</v>
      </c>
      <c r="K373" s="1">
        <v>5.05</v>
      </c>
      <c r="L373" s="1">
        <v>3.73</v>
      </c>
    </row>
    <row r="374">
      <c r="A374" s="2">
        <v>45707.0</v>
      </c>
      <c r="B374" s="3">
        <v>5.36248</v>
      </c>
      <c r="C374" s="4"/>
      <c r="D374" s="4"/>
      <c r="E374" s="4"/>
      <c r="F374" s="3">
        <v>6.6497</v>
      </c>
      <c r="G374" s="3">
        <v>1.46237</v>
      </c>
      <c r="H374" s="3">
        <v>0.17515</v>
      </c>
      <c r="I374" s="4">
        <f t="shared" si="1"/>
        <v>96.73378735</v>
      </c>
      <c r="J374" s="4">
        <f t="shared" si="2"/>
        <v>78.00848159</v>
      </c>
      <c r="K374" s="1">
        <v>3.23</v>
      </c>
      <c r="L374" s="1">
        <v>2.03</v>
      </c>
    </row>
    <row r="375">
      <c r="A375" s="2">
        <v>45708.0</v>
      </c>
      <c r="B375" s="3">
        <v>3.0062</v>
      </c>
      <c r="C375" s="4"/>
      <c r="D375" s="4"/>
      <c r="E375" s="4"/>
      <c r="F375" s="3">
        <v>7.78726</v>
      </c>
      <c r="G375" s="3">
        <v>4.89675</v>
      </c>
      <c r="H375" s="3">
        <v>0.11569</v>
      </c>
      <c r="I375" s="4">
        <f t="shared" si="1"/>
        <v>96.15161999</v>
      </c>
      <c r="J375" s="4">
        <f t="shared" si="2"/>
        <v>37.11844731</v>
      </c>
      <c r="K375" s="1">
        <v>0.96</v>
      </c>
      <c r="L375" s="1">
        <v>0.0</v>
      </c>
    </row>
    <row r="376">
      <c r="A376" s="2">
        <v>45709.0</v>
      </c>
      <c r="B376" s="3">
        <v>4.24373</v>
      </c>
      <c r="C376" s="4"/>
      <c r="D376" s="4"/>
      <c r="E376" s="4"/>
      <c r="F376" s="3">
        <v>7.41867</v>
      </c>
      <c r="G376" s="3">
        <v>3.34678</v>
      </c>
      <c r="H376" s="3">
        <v>0.17184</v>
      </c>
      <c r="I376" s="4">
        <f t="shared" si="1"/>
        <v>95.95073202</v>
      </c>
      <c r="J376" s="4">
        <f t="shared" si="2"/>
        <v>54.88706197</v>
      </c>
      <c r="K376" s="1">
        <v>1.81</v>
      </c>
      <c r="L376" s="1">
        <v>0.17</v>
      </c>
    </row>
    <row r="377">
      <c r="A377" s="2">
        <v>45710.0</v>
      </c>
      <c r="B377" s="3">
        <v>0.22809</v>
      </c>
      <c r="C377" s="4"/>
      <c r="D377" s="4"/>
      <c r="E377" s="4"/>
      <c r="F377" s="3">
        <v>2.21228</v>
      </c>
      <c r="G377" s="3">
        <v>1.98419</v>
      </c>
      <c r="H377" s="3">
        <v>0.0</v>
      </c>
      <c r="I377" s="4">
        <f t="shared" si="1"/>
        <v>100</v>
      </c>
      <c r="J377" s="4">
        <f t="shared" si="2"/>
        <v>10.31017774</v>
      </c>
      <c r="K377" s="1">
        <v>0.0</v>
      </c>
      <c r="L377" s="1">
        <v>0.0</v>
      </c>
    </row>
    <row r="378">
      <c r="A378" s="2">
        <v>45711.0</v>
      </c>
      <c r="B378" s="3">
        <v>8.05936</v>
      </c>
      <c r="C378" s="4"/>
      <c r="D378" s="4"/>
      <c r="E378" s="4"/>
      <c r="F378" s="3">
        <v>14.89995</v>
      </c>
      <c r="G378" s="3">
        <v>6.975</v>
      </c>
      <c r="H378" s="3">
        <v>0.13441</v>
      </c>
      <c r="I378" s="4">
        <f t="shared" si="1"/>
        <v>98.33224971</v>
      </c>
      <c r="J378" s="4">
        <f t="shared" si="2"/>
        <v>53.18776238</v>
      </c>
      <c r="K378" s="1">
        <v>12.37</v>
      </c>
      <c r="L378" s="1">
        <v>2.3</v>
      </c>
    </row>
    <row r="379">
      <c r="A379" s="2">
        <v>45712.0</v>
      </c>
      <c r="B379" s="3">
        <v>2.99062</v>
      </c>
      <c r="C379" s="4"/>
      <c r="D379" s="4"/>
      <c r="E379" s="4"/>
      <c r="F379" s="3">
        <v>4.70303</v>
      </c>
      <c r="G379" s="3">
        <v>1.91558</v>
      </c>
      <c r="H379" s="3">
        <v>0.20317</v>
      </c>
      <c r="I379" s="4">
        <f t="shared" si="1"/>
        <v>93.20642542</v>
      </c>
      <c r="J379" s="4">
        <f t="shared" si="2"/>
        <v>59.26923707</v>
      </c>
      <c r="K379" s="1">
        <v>1.23</v>
      </c>
      <c r="L379" s="1">
        <v>3.07</v>
      </c>
    </row>
    <row r="380">
      <c r="A380" s="2">
        <v>45713.0</v>
      </c>
      <c r="B380" s="3">
        <v>1.18105</v>
      </c>
      <c r="C380" s="4"/>
      <c r="D380" s="4"/>
      <c r="E380" s="4"/>
      <c r="F380" s="3">
        <v>7.12153</v>
      </c>
      <c r="G380" s="3">
        <v>6.1593</v>
      </c>
      <c r="H380" s="3">
        <v>0.21882</v>
      </c>
      <c r="I380" s="4">
        <f t="shared" si="1"/>
        <v>81.47241861</v>
      </c>
      <c r="J380" s="4">
        <f t="shared" si="2"/>
        <v>13.51156282</v>
      </c>
      <c r="K380" s="1">
        <v>5.33</v>
      </c>
      <c r="L380" s="1">
        <v>3.43</v>
      </c>
    </row>
    <row r="381">
      <c r="A381" s="2">
        <v>45714.0</v>
      </c>
      <c r="B381" s="3">
        <v>7.56248</v>
      </c>
      <c r="C381" s="4"/>
      <c r="D381" s="4"/>
      <c r="E381" s="4"/>
      <c r="F381" s="3">
        <v>11.34357</v>
      </c>
      <c r="G381" s="3">
        <v>7.13124</v>
      </c>
      <c r="H381" s="3">
        <v>3.35015</v>
      </c>
      <c r="I381" s="4">
        <f t="shared" si="1"/>
        <v>55.70037871</v>
      </c>
      <c r="J381" s="4">
        <f t="shared" si="2"/>
        <v>37.13407684</v>
      </c>
      <c r="K381" s="1">
        <v>7.83</v>
      </c>
      <c r="L381" s="1">
        <v>3.49</v>
      </c>
    </row>
    <row r="382">
      <c r="A382" s="2">
        <v>45715.0</v>
      </c>
      <c r="B382" s="3">
        <v>5.63121</v>
      </c>
      <c r="C382" s="4"/>
      <c r="D382" s="4"/>
      <c r="E382" s="4"/>
      <c r="F382" s="3">
        <v>7.48111</v>
      </c>
      <c r="G382" s="3">
        <v>2.28124</v>
      </c>
      <c r="H382" s="3">
        <v>0.43134</v>
      </c>
      <c r="I382" s="4">
        <f t="shared" si="1"/>
        <v>92.34018976</v>
      </c>
      <c r="J382" s="4">
        <f t="shared" si="2"/>
        <v>69.50666412</v>
      </c>
      <c r="K382" s="1">
        <v>6.1</v>
      </c>
      <c r="L382" s="1">
        <v>3.98</v>
      </c>
    </row>
    <row r="383">
      <c r="A383" s="2">
        <v>45716.0</v>
      </c>
      <c r="B383" s="3">
        <v>5.07182</v>
      </c>
      <c r="C383" s="4"/>
      <c r="D383" s="4"/>
      <c r="E383" s="4"/>
      <c r="F383" s="3">
        <v>6.24052</v>
      </c>
      <c r="G383" s="3">
        <v>1.98123</v>
      </c>
      <c r="H383" s="3">
        <v>0.81253</v>
      </c>
      <c r="I383" s="4">
        <f t="shared" si="1"/>
        <v>83.9795182</v>
      </c>
      <c r="J383" s="4">
        <f t="shared" si="2"/>
        <v>68.25216488</v>
      </c>
      <c r="K383" s="1">
        <v>5.2</v>
      </c>
      <c r="L383" s="1">
        <v>4.15</v>
      </c>
    </row>
    <row r="384">
      <c r="A384" s="2">
        <v>45717.0</v>
      </c>
      <c r="B384" s="3">
        <v>7.98746</v>
      </c>
      <c r="C384" s="4"/>
      <c r="D384" s="4"/>
      <c r="E384" s="4"/>
      <c r="F384" s="3">
        <v>9.61242</v>
      </c>
      <c r="G384" s="3">
        <v>2.18748</v>
      </c>
      <c r="H384" s="3">
        <v>0.56252</v>
      </c>
      <c r="I384" s="4">
        <f t="shared" si="1"/>
        <v>92.95746082</v>
      </c>
      <c r="J384" s="4">
        <f t="shared" si="2"/>
        <v>77.24319162</v>
      </c>
      <c r="K384" s="1">
        <v>7.09</v>
      </c>
      <c r="L384" s="1">
        <v>3.99</v>
      </c>
    </row>
    <row r="385">
      <c r="A385" s="2">
        <v>45718.0</v>
      </c>
      <c r="B385" s="3">
        <v>11.77508</v>
      </c>
      <c r="C385" s="4"/>
      <c r="D385" s="4"/>
      <c r="E385" s="4"/>
      <c r="F385" s="3">
        <v>9.07509</v>
      </c>
      <c r="G385" s="3">
        <v>2.20624</v>
      </c>
      <c r="H385" s="3">
        <v>4.90623</v>
      </c>
      <c r="I385" s="4">
        <f t="shared" si="1"/>
        <v>58.33378627</v>
      </c>
      <c r="J385" s="4">
        <f t="shared" si="2"/>
        <v>75.68905653</v>
      </c>
      <c r="K385" s="1">
        <v>7.13</v>
      </c>
      <c r="L385" s="1">
        <v>2.95</v>
      </c>
    </row>
    <row r="386">
      <c r="A386" s="2">
        <v>45719.0</v>
      </c>
      <c r="B386" s="3">
        <v>11.60625</v>
      </c>
      <c r="C386" s="4"/>
      <c r="D386" s="4"/>
      <c r="E386" s="4"/>
      <c r="F386" s="3">
        <v>7.72804</v>
      </c>
      <c r="G386" s="3">
        <v>0.00938</v>
      </c>
      <c r="H386" s="3">
        <v>3.88759</v>
      </c>
      <c r="I386" s="4">
        <f t="shared" si="1"/>
        <v>66.50434033</v>
      </c>
      <c r="J386" s="4">
        <f t="shared" si="2"/>
        <v>99.87862382</v>
      </c>
      <c r="K386" s="1">
        <v>5.46</v>
      </c>
      <c r="L386" s="1">
        <v>3.08</v>
      </c>
    </row>
    <row r="387">
      <c r="A387" s="2">
        <v>45720.0</v>
      </c>
      <c r="B387" s="3">
        <v>8.18436</v>
      </c>
      <c r="C387" s="4"/>
      <c r="D387" s="4"/>
      <c r="E387" s="4"/>
      <c r="F387" s="3">
        <v>7.67491</v>
      </c>
      <c r="G387" s="3">
        <v>0.01875</v>
      </c>
      <c r="H387" s="3">
        <v>0.5282</v>
      </c>
      <c r="I387" s="4">
        <f t="shared" si="1"/>
        <v>93.54622719</v>
      </c>
      <c r="J387" s="4">
        <f t="shared" si="2"/>
        <v>99.75569746</v>
      </c>
      <c r="K387" s="1">
        <v>5.39</v>
      </c>
      <c r="L387" s="1">
        <v>3.66</v>
      </c>
    </row>
    <row r="388">
      <c r="A388" s="2">
        <v>45721.0</v>
      </c>
      <c r="B388" s="3">
        <v>11.71243</v>
      </c>
      <c r="C388" s="4"/>
      <c r="D388" s="4"/>
      <c r="E388" s="4"/>
      <c r="F388" s="3">
        <v>8.19986</v>
      </c>
      <c r="G388" s="3">
        <v>0.01563</v>
      </c>
      <c r="H388" s="3">
        <v>3.5282</v>
      </c>
      <c r="I388" s="4">
        <f t="shared" si="1"/>
        <v>69.8764475</v>
      </c>
      <c r="J388" s="4">
        <f t="shared" si="2"/>
        <v>99.80938699</v>
      </c>
      <c r="K388" s="1">
        <v>5.84</v>
      </c>
      <c r="L388" s="1">
        <v>3.21</v>
      </c>
    </row>
    <row r="389">
      <c r="A389" s="2">
        <v>45722.0</v>
      </c>
      <c r="B389" s="3">
        <v>12.09064</v>
      </c>
      <c r="C389" s="4"/>
      <c r="D389" s="4"/>
      <c r="E389" s="4"/>
      <c r="F389" s="3">
        <v>7.20923</v>
      </c>
      <c r="G389" s="3">
        <v>0.01564</v>
      </c>
      <c r="H389" s="3">
        <v>4.89705</v>
      </c>
      <c r="I389" s="4">
        <f t="shared" si="1"/>
        <v>59.49718129</v>
      </c>
      <c r="J389" s="4">
        <f t="shared" si="2"/>
        <v>99.78305589</v>
      </c>
      <c r="K389" s="1">
        <v>5.15</v>
      </c>
      <c r="L389" s="1">
        <v>2.91</v>
      </c>
    </row>
    <row r="390">
      <c r="A390" s="2">
        <v>45723.0</v>
      </c>
      <c r="B390" s="3">
        <v>11.14998</v>
      </c>
      <c r="C390" s="4"/>
      <c r="D390" s="4"/>
      <c r="E390" s="4"/>
      <c r="F390" s="3">
        <v>8.34047</v>
      </c>
      <c r="G390" s="3">
        <v>0.01564</v>
      </c>
      <c r="H390" s="3">
        <v>2.82515</v>
      </c>
      <c r="I390" s="4">
        <f t="shared" si="1"/>
        <v>74.66228639</v>
      </c>
      <c r="J390" s="4">
        <f t="shared" si="2"/>
        <v>99.81248059</v>
      </c>
      <c r="K390" s="1">
        <v>5.2</v>
      </c>
      <c r="L390" s="1">
        <v>3.18</v>
      </c>
    </row>
    <row r="391">
      <c r="A391" s="2">
        <v>45724.0</v>
      </c>
      <c r="B391" s="3">
        <v>10.96553</v>
      </c>
      <c r="C391" s="4"/>
      <c r="D391" s="4"/>
      <c r="E391" s="4"/>
      <c r="F391" s="3">
        <v>7.41535</v>
      </c>
      <c r="G391" s="3">
        <v>0.01252</v>
      </c>
      <c r="H391" s="3">
        <v>3.5627</v>
      </c>
      <c r="I391" s="4">
        <f t="shared" si="1"/>
        <v>67.51000636</v>
      </c>
      <c r="J391" s="4">
        <f t="shared" si="2"/>
        <v>99.83116104</v>
      </c>
      <c r="K391" s="1">
        <v>5.01</v>
      </c>
      <c r="L391" s="1">
        <v>2.54</v>
      </c>
    </row>
    <row r="392">
      <c r="A392" s="2">
        <v>45725.0</v>
      </c>
      <c r="B392" s="3">
        <v>7.89365</v>
      </c>
      <c r="C392" s="4"/>
      <c r="D392" s="4"/>
      <c r="E392" s="4"/>
      <c r="F392" s="3">
        <v>6.94036</v>
      </c>
      <c r="G392" s="3">
        <v>0.01251</v>
      </c>
      <c r="H392" s="3">
        <v>0.9658</v>
      </c>
      <c r="I392" s="4">
        <f t="shared" si="1"/>
        <v>87.76484896</v>
      </c>
      <c r="J392" s="4">
        <f t="shared" si="2"/>
        <v>99.81974998</v>
      </c>
      <c r="K392" s="1">
        <v>4.81</v>
      </c>
      <c r="L392" s="1">
        <v>2.84</v>
      </c>
    </row>
    <row r="393">
      <c r="A393" s="2">
        <v>45726.0</v>
      </c>
      <c r="B393" s="3">
        <v>3.70934</v>
      </c>
      <c r="C393" s="4"/>
      <c r="D393" s="4"/>
      <c r="E393" s="4"/>
      <c r="F393" s="3">
        <v>7.71862</v>
      </c>
      <c r="G393" s="3">
        <v>4.18751</v>
      </c>
      <c r="H393" s="3">
        <v>0.17823</v>
      </c>
      <c r="I393" s="4">
        <f t="shared" si="1"/>
        <v>95.19510209</v>
      </c>
      <c r="J393" s="4">
        <f t="shared" si="2"/>
        <v>45.74794458</v>
      </c>
      <c r="K393" s="1">
        <v>5.52</v>
      </c>
      <c r="L393" s="1">
        <v>3.24</v>
      </c>
    </row>
    <row r="394">
      <c r="A394" s="2">
        <v>45727.0</v>
      </c>
      <c r="B394" s="3">
        <v>4.00303</v>
      </c>
      <c r="C394" s="4"/>
      <c r="D394" s="4"/>
      <c r="E394" s="4"/>
      <c r="F394" s="3">
        <v>7.73746</v>
      </c>
      <c r="G394" s="3">
        <v>4.02498</v>
      </c>
      <c r="H394" s="3">
        <v>0.29055</v>
      </c>
      <c r="I394" s="4">
        <f t="shared" si="1"/>
        <v>92.74174813</v>
      </c>
      <c r="J394" s="4">
        <f t="shared" si="2"/>
        <v>47.98060345</v>
      </c>
      <c r="K394" s="1">
        <v>5.63</v>
      </c>
      <c r="L394" s="1">
        <v>2.81</v>
      </c>
    </row>
    <row r="395">
      <c r="A395" s="2">
        <v>45728.0</v>
      </c>
      <c r="B395" s="3">
        <v>5.6218</v>
      </c>
      <c r="C395" s="4"/>
      <c r="D395" s="4"/>
      <c r="E395" s="4"/>
      <c r="F395" s="3">
        <v>6.72811</v>
      </c>
      <c r="G395" s="3">
        <v>1.575</v>
      </c>
      <c r="H395" s="3">
        <v>0.46869</v>
      </c>
      <c r="I395" s="4">
        <f t="shared" si="1"/>
        <v>91.6629905</v>
      </c>
      <c r="J395" s="4">
        <f t="shared" si="2"/>
        <v>76.59075134</v>
      </c>
      <c r="K395" s="1">
        <v>4.63</v>
      </c>
      <c r="L395" s="1">
        <v>4.38</v>
      </c>
    </row>
    <row r="396">
      <c r="A396" s="2">
        <v>45729.0</v>
      </c>
      <c r="B396" s="3">
        <v>7.51244</v>
      </c>
      <c r="C396" s="4"/>
      <c r="D396" s="4"/>
      <c r="E396" s="4"/>
      <c r="F396" s="3">
        <v>9.7063</v>
      </c>
      <c r="G396" s="3">
        <v>4.4219</v>
      </c>
      <c r="H396" s="3">
        <v>2.22804</v>
      </c>
      <c r="I396" s="4">
        <f t="shared" si="1"/>
        <v>70.34199275</v>
      </c>
      <c r="J396" s="4">
        <f t="shared" si="2"/>
        <v>54.44299063</v>
      </c>
      <c r="K396" s="1">
        <v>7.37</v>
      </c>
      <c r="L396" s="1">
        <v>4.04</v>
      </c>
    </row>
    <row r="397">
      <c r="A397" s="2">
        <v>45730.0</v>
      </c>
      <c r="B397" s="3">
        <v>7.09686</v>
      </c>
      <c r="C397" s="4"/>
      <c r="D397" s="4"/>
      <c r="E397" s="4"/>
      <c r="F397" s="3">
        <v>7.60004</v>
      </c>
      <c r="G397" s="3">
        <v>0.99999</v>
      </c>
      <c r="H397" s="3">
        <v>0.49681</v>
      </c>
      <c r="I397" s="4">
        <f t="shared" si="1"/>
        <v>92.9995801</v>
      </c>
      <c r="J397" s="4">
        <f t="shared" si="2"/>
        <v>86.84230609</v>
      </c>
      <c r="K397" s="1">
        <v>6.06</v>
      </c>
      <c r="L397" s="1">
        <v>3.08</v>
      </c>
    </row>
    <row r="398">
      <c r="A398" s="2">
        <v>45731.0</v>
      </c>
      <c r="B398" s="3">
        <v>9.23126</v>
      </c>
      <c r="C398" s="4"/>
      <c r="D398" s="4"/>
      <c r="E398" s="4"/>
      <c r="F398" s="3">
        <v>6.99378</v>
      </c>
      <c r="G398" s="3">
        <v>0.00936</v>
      </c>
      <c r="H398" s="3">
        <v>2.24684</v>
      </c>
      <c r="I398" s="4">
        <f t="shared" si="1"/>
        <v>75.66052738</v>
      </c>
      <c r="J398" s="4">
        <f t="shared" si="2"/>
        <v>99.86616679</v>
      </c>
      <c r="K398" s="1">
        <v>5.36</v>
      </c>
      <c r="L398" s="1">
        <v>2.65</v>
      </c>
    </row>
    <row r="399">
      <c r="A399" s="2">
        <v>45732.0</v>
      </c>
      <c r="B399" s="3">
        <v>9.90314</v>
      </c>
      <c r="C399" s="4"/>
      <c r="D399" s="4"/>
      <c r="E399" s="4"/>
      <c r="F399" s="3">
        <v>7.35634</v>
      </c>
      <c r="G399" s="3">
        <v>0.06875</v>
      </c>
      <c r="H399" s="3">
        <v>2.61555</v>
      </c>
      <c r="I399" s="4">
        <f t="shared" si="1"/>
        <v>73.58867995</v>
      </c>
      <c r="J399" s="4">
        <f t="shared" si="2"/>
        <v>99.06543199</v>
      </c>
      <c r="K399" s="1">
        <v>4.38</v>
      </c>
      <c r="L399" s="1">
        <v>2.83</v>
      </c>
    </row>
    <row r="400">
      <c r="A400" s="2">
        <v>45733.0</v>
      </c>
      <c r="B400" s="3">
        <v>12.8625</v>
      </c>
      <c r="C400" s="4"/>
      <c r="D400" s="4"/>
      <c r="E400" s="4"/>
      <c r="F400" s="3">
        <v>7.44064</v>
      </c>
      <c r="G400" s="3">
        <v>0.02497</v>
      </c>
      <c r="H400" s="3">
        <v>5.44683</v>
      </c>
      <c r="I400" s="4">
        <f t="shared" si="1"/>
        <v>57.65341108</v>
      </c>
      <c r="J400" s="4">
        <f t="shared" si="2"/>
        <v>99.66441059</v>
      </c>
      <c r="K400" s="1">
        <v>5.32</v>
      </c>
      <c r="L400" s="1">
        <v>2.86</v>
      </c>
    </row>
    <row r="401">
      <c r="A401" s="2">
        <v>45734.0</v>
      </c>
      <c r="B401" s="3">
        <v>13.48131</v>
      </c>
      <c r="C401" s="4"/>
      <c r="D401" s="4"/>
      <c r="E401" s="4"/>
      <c r="F401" s="3">
        <v>8.85641</v>
      </c>
      <c r="G401" s="3">
        <v>0.02499</v>
      </c>
      <c r="H401" s="3">
        <v>4.64989</v>
      </c>
      <c r="I401" s="4">
        <f t="shared" si="1"/>
        <v>65.50861897</v>
      </c>
      <c r="J401" s="4">
        <f t="shared" si="2"/>
        <v>99.71783149</v>
      </c>
      <c r="K401" s="1">
        <v>5.43</v>
      </c>
      <c r="L401" s="1">
        <v>3.97</v>
      </c>
    </row>
    <row r="402">
      <c r="A402" s="2">
        <v>45735.0</v>
      </c>
      <c r="B402" s="3">
        <v>12.89062</v>
      </c>
      <c r="C402" s="4"/>
      <c r="D402" s="4"/>
      <c r="E402" s="4"/>
      <c r="F402" s="3">
        <v>8.2657</v>
      </c>
      <c r="G402" s="3">
        <v>0.07498</v>
      </c>
      <c r="H402" s="3">
        <v>4.6999</v>
      </c>
      <c r="I402" s="4">
        <f t="shared" si="1"/>
        <v>63.54015555</v>
      </c>
      <c r="J402" s="4">
        <f t="shared" si="2"/>
        <v>99.0928778</v>
      </c>
      <c r="K402" s="1">
        <v>5.72</v>
      </c>
      <c r="L402" s="1">
        <v>2.98</v>
      </c>
    </row>
    <row r="403">
      <c r="A403" s="2">
        <v>45736.0</v>
      </c>
      <c r="B403" s="3">
        <v>12.05622</v>
      </c>
      <c r="C403" s="4"/>
      <c r="D403" s="4"/>
      <c r="E403" s="4"/>
      <c r="F403" s="3">
        <v>7.05954</v>
      </c>
      <c r="G403" s="3">
        <v>0.00937</v>
      </c>
      <c r="H403" s="3">
        <v>5.00605</v>
      </c>
      <c r="I403" s="4">
        <f t="shared" si="1"/>
        <v>58.47744981</v>
      </c>
      <c r="J403" s="4">
        <f t="shared" si="2"/>
        <v>99.86727181</v>
      </c>
      <c r="K403" s="1">
        <v>4.91</v>
      </c>
      <c r="L403" s="1">
        <v>2.61</v>
      </c>
    </row>
    <row r="404">
      <c r="A404" s="2">
        <v>45737.0</v>
      </c>
      <c r="B404" s="3">
        <v>6.66882</v>
      </c>
      <c r="C404" s="4"/>
      <c r="D404" s="4"/>
      <c r="E404" s="4"/>
      <c r="F404" s="3">
        <v>6.50027</v>
      </c>
      <c r="G404" s="3">
        <v>0.01875</v>
      </c>
      <c r="H404" s="3">
        <v>0.1873</v>
      </c>
      <c r="I404" s="4">
        <f t="shared" si="1"/>
        <v>97.19140718</v>
      </c>
      <c r="J404" s="4">
        <f t="shared" si="2"/>
        <v>99.71155044</v>
      </c>
      <c r="K404" s="1">
        <v>4.4</v>
      </c>
      <c r="L404" s="1">
        <v>3.71</v>
      </c>
    </row>
    <row r="405">
      <c r="A405" s="2">
        <v>45738.0</v>
      </c>
      <c r="B405" s="3">
        <v>6.4406</v>
      </c>
      <c r="C405" s="4"/>
      <c r="D405" s="4"/>
      <c r="E405" s="4"/>
      <c r="F405" s="3">
        <v>9.15639</v>
      </c>
      <c r="G405" s="3">
        <v>2.92499</v>
      </c>
      <c r="H405" s="3">
        <v>0.2092</v>
      </c>
      <c r="I405" s="4">
        <f t="shared" si="1"/>
        <v>96.75185542</v>
      </c>
      <c r="J405" s="4">
        <f t="shared" si="2"/>
        <v>68.05520516</v>
      </c>
      <c r="K405" s="1">
        <v>7.04</v>
      </c>
      <c r="L405" s="1">
        <v>3.22</v>
      </c>
    </row>
    <row r="406">
      <c r="A406" s="2">
        <v>45739.0</v>
      </c>
      <c r="B406" s="3">
        <v>6.60631</v>
      </c>
      <c r="C406" s="4"/>
      <c r="D406" s="4"/>
      <c r="E406" s="4"/>
      <c r="F406" s="3">
        <v>6.42519</v>
      </c>
      <c r="G406" s="3">
        <v>0.02184</v>
      </c>
      <c r="H406" s="3">
        <v>0.20296</v>
      </c>
      <c r="I406" s="4">
        <f t="shared" si="1"/>
        <v>96.92778571</v>
      </c>
      <c r="J406" s="4">
        <f t="shared" si="2"/>
        <v>99.66008787</v>
      </c>
      <c r="K406" s="1">
        <v>4.01</v>
      </c>
      <c r="L406" s="1">
        <v>4.04</v>
      </c>
    </row>
    <row r="407">
      <c r="A407" s="2">
        <v>45740.0</v>
      </c>
      <c r="B407" s="3">
        <v>6.59995</v>
      </c>
      <c r="C407" s="4"/>
      <c r="D407" s="4"/>
      <c r="E407" s="4"/>
      <c r="F407" s="3">
        <v>9.93447</v>
      </c>
      <c r="G407" s="3">
        <v>3.52809</v>
      </c>
      <c r="H407" s="3">
        <v>0.19357</v>
      </c>
      <c r="I407" s="4">
        <f t="shared" si="1"/>
        <v>97.06709899</v>
      </c>
      <c r="J407" s="4">
        <f t="shared" si="2"/>
        <v>64.48637924</v>
      </c>
      <c r="K407" s="1">
        <v>6.99</v>
      </c>
      <c r="L407" s="1">
        <v>3.11</v>
      </c>
    </row>
    <row r="408">
      <c r="A408" s="2">
        <v>45741.0</v>
      </c>
      <c r="B408" s="3">
        <v>10.39377</v>
      </c>
      <c r="C408" s="4"/>
      <c r="D408" s="4"/>
      <c r="E408" s="4"/>
      <c r="F408" s="3">
        <v>8.25015</v>
      </c>
      <c r="G408" s="3">
        <v>0.02186</v>
      </c>
      <c r="H408" s="3">
        <v>2.16548</v>
      </c>
      <c r="I408" s="4">
        <f t="shared" si="1"/>
        <v>79.16559631</v>
      </c>
      <c r="J408" s="4">
        <f t="shared" si="2"/>
        <v>99.73503512</v>
      </c>
      <c r="K408" s="1">
        <v>6.03</v>
      </c>
      <c r="L408" s="1">
        <v>3.26</v>
      </c>
    </row>
    <row r="409">
      <c r="A409" s="2">
        <v>45742.0</v>
      </c>
      <c r="B409" s="3">
        <v>6.31871</v>
      </c>
      <c r="C409" s="4"/>
      <c r="D409" s="4"/>
      <c r="E409" s="4"/>
      <c r="F409" s="3">
        <v>6.172</v>
      </c>
      <c r="G409" s="3">
        <v>0.03436</v>
      </c>
      <c r="H409" s="3">
        <v>0.18107</v>
      </c>
      <c r="I409" s="4">
        <f t="shared" si="1"/>
        <v>97.13438344</v>
      </c>
      <c r="J409" s="4">
        <f t="shared" si="2"/>
        <v>99.44329229</v>
      </c>
      <c r="K409" s="1">
        <v>4.14</v>
      </c>
      <c r="L409" s="1">
        <v>2.9</v>
      </c>
    </row>
    <row r="410">
      <c r="A410" s="2">
        <v>45743.0</v>
      </c>
      <c r="B410" s="3">
        <v>13.63124</v>
      </c>
      <c r="C410" s="4"/>
      <c r="D410" s="4"/>
      <c r="E410" s="4"/>
      <c r="F410" s="3">
        <v>9.25318</v>
      </c>
      <c r="G410" s="3">
        <v>0.02497</v>
      </c>
      <c r="H410" s="3">
        <v>4.40303</v>
      </c>
      <c r="I410" s="4">
        <f t="shared" si="1"/>
        <v>67.69897676</v>
      </c>
      <c r="J410" s="4">
        <f t="shared" si="2"/>
        <v>99.73014683</v>
      </c>
      <c r="K410" s="1">
        <v>6.0</v>
      </c>
      <c r="L410" s="1">
        <v>2.68</v>
      </c>
    </row>
    <row r="411">
      <c r="A411" s="2">
        <v>45744.0</v>
      </c>
      <c r="B411" s="3">
        <v>6.75315</v>
      </c>
      <c r="C411" s="4"/>
      <c r="D411" s="4"/>
      <c r="E411" s="4"/>
      <c r="F411" s="3">
        <v>6.59706</v>
      </c>
      <c r="G411" s="3">
        <v>0.02498</v>
      </c>
      <c r="H411" s="3">
        <v>0.18107</v>
      </c>
      <c r="I411" s="4">
        <f t="shared" si="1"/>
        <v>97.31873274</v>
      </c>
      <c r="J411" s="4">
        <f t="shared" si="2"/>
        <v>99.62134648</v>
      </c>
      <c r="K411" s="1">
        <v>4.6</v>
      </c>
      <c r="L411" s="1">
        <v>2.89</v>
      </c>
    </row>
    <row r="412">
      <c r="A412" s="2">
        <v>45745.0</v>
      </c>
      <c r="B412" s="3">
        <v>13.85631</v>
      </c>
      <c r="C412" s="4"/>
      <c r="D412" s="4"/>
      <c r="E412" s="4"/>
      <c r="F412" s="3">
        <v>9.66895</v>
      </c>
      <c r="G412" s="3">
        <v>0.05937</v>
      </c>
      <c r="H412" s="3">
        <v>4.24673</v>
      </c>
      <c r="I412" s="4">
        <f t="shared" si="1"/>
        <v>69.35165278</v>
      </c>
      <c r="J412" s="4">
        <f t="shared" si="2"/>
        <v>99.38597262</v>
      </c>
      <c r="K412" s="1">
        <v>5.52</v>
      </c>
      <c r="L412" s="1">
        <v>2.68</v>
      </c>
    </row>
    <row r="413">
      <c r="A413" s="2">
        <v>45746.0</v>
      </c>
      <c r="B413" s="3">
        <v>11.28136</v>
      </c>
      <c r="C413" s="4"/>
      <c r="D413" s="4"/>
      <c r="E413" s="4"/>
      <c r="F413" s="3">
        <v>7.06586</v>
      </c>
      <c r="G413" s="3">
        <v>0.03122</v>
      </c>
      <c r="H413" s="3">
        <v>4.24672</v>
      </c>
      <c r="I413" s="4">
        <f t="shared" si="1"/>
        <v>62.35631165</v>
      </c>
      <c r="J413" s="4">
        <f t="shared" si="2"/>
        <v>99.55815711</v>
      </c>
      <c r="K413" s="1">
        <v>4.42</v>
      </c>
      <c r="L413" s="1">
        <v>2.34</v>
      </c>
    </row>
    <row r="414">
      <c r="A414" s="2">
        <v>45747.0</v>
      </c>
      <c r="B414" s="3">
        <v>14.67817</v>
      </c>
      <c r="C414" s="4"/>
      <c r="D414" s="4"/>
      <c r="E414" s="4"/>
      <c r="F414" s="3">
        <v>9.1065</v>
      </c>
      <c r="G414" s="3">
        <v>0.01875</v>
      </c>
      <c r="H414" s="3">
        <v>5.59042</v>
      </c>
      <c r="I414" s="4">
        <f t="shared" si="1"/>
        <v>61.91337203</v>
      </c>
      <c r="J414" s="4">
        <f t="shared" si="2"/>
        <v>99.79410311</v>
      </c>
      <c r="K414" s="1">
        <v>4.52</v>
      </c>
      <c r="L414" s="1">
        <v>2.55</v>
      </c>
    </row>
    <row r="415">
      <c r="A415" s="2">
        <v>45748.0</v>
      </c>
      <c r="B415" s="3">
        <v>14.68446</v>
      </c>
      <c r="C415" s="4"/>
      <c r="D415" s="4"/>
      <c r="E415" s="4"/>
      <c r="F415" s="3">
        <v>7.46897</v>
      </c>
      <c r="G415" s="3">
        <v>0.00936</v>
      </c>
      <c r="H415" s="3">
        <v>7.22485</v>
      </c>
      <c r="I415" s="4">
        <f t="shared" si="1"/>
        <v>50.79934843</v>
      </c>
      <c r="J415" s="4">
        <f t="shared" si="2"/>
        <v>99.87468152</v>
      </c>
      <c r="K415" s="1">
        <v>4.7</v>
      </c>
      <c r="L415" s="1">
        <v>2.4</v>
      </c>
    </row>
    <row r="416">
      <c r="A416" s="2">
        <v>45749.0</v>
      </c>
      <c r="B416" s="3">
        <v>14.71565</v>
      </c>
      <c r="C416" s="4"/>
      <c r="D416" s="4"/>
      <c r="E416" s="4"/>
      <c r="F416" s="3">
        <v>11.69393</v>
      </c>
      <c r="G416" s="3">
        <v>0.09061</v>
      </c>
      <c r="H416" s="3">
        <v>3.11233</v>
      </c>
      <c r="I416" s="4">
        <f t="shared" si="1"/>
        <v>78.85020369</v>
      </c>
      <c r="J416" s="4">
        <f t="shared" si="2"/>
        <v>99.22515356</v>
      </c>
      <c r="K416" s="1">
        <v>4.62</v>
      </c>
      <c r="L416" s="1">
        <v>2.32</v>
      </c>
    </row>
    <row r="417">
      <c r="A417" s="2">
        <v>45750.0</v>
      </c>
      <c r="B417" s="3">
        <v>14.45942</v>
      </c>
      <c r="C417" s="4"/>
      <c r="D417" s="4"/>
      <c r="E417" s="4"/>
      <c r="F417" s="3">
        <v>7.06575</v>
      </c>
      <c r="G417" s="3">
        <v>0.01561</v>
      </c>
      <c r="H417" s="3">
        <v>7.40928</v>
      </c>
      <c r="I417" s="4">
        <f t="shared" si="1"/>
        <v>48.75811063</v>
      </c>
      <c r="J417" s="4">
        <f t="shared" si="2"/>
        <v>99.77907512</v>
      </c>
      <c r="K417" s="1">
        <v>4.21</v>
      </c>
      <c r="L417" s="1">
        <v>2.39</v>
      </c>
    </row>
    <row r="418">
      <c r="A418" s="2">
        <v>45751.0</v>
      </c>
      <c r="B418" s="3">
        <v>13.21566</v>
      </c>
      <c r="C418" s="4"/>
      <c r="D418" s="4"/>
      <c r="E418" s="4"/>
      <c r="F418" s="3">
        <v>8.45643</v>
      </c>
      <c r="G418" s="3">
        <v>0.02498</v>
      </c>
      <c r="H418" s="3">
        <v>4.78421</v>
      </c>
      <c r="I418" s="4">
        <f t="shared" si="1"/>
        <v>63.79893248</v>
      </c>
      <c r="J418" s="4">
        <f t="shared" si="2"/>
        <v>99.70460348</v>
      </c>
      <c r="K418" s="1">
        <v>4.74</v>
      </c>
      <c r="L418" s="1">
        <v>2.42</v>
      </c>
    </row>
    <row r="419">
      <c r="A419" s="2">
        <v>45752.0</v>
      </c>
      <c r="B419" s="3">
        <v>14.68753</v>
      </c>
      <c r="C419" s="4"/>
      <c r="D419" s="4"/>
      <c r="E419" s="4"/>
      <c r="F419" s="3">
        <v>7.20006</v>
      </c>
      <c r="G419" s="3">
        <v>0.02185</v>
      </c>
      <c r="H419" s="3">
        <v>7.50932</v>
      </c>
      <c r="I419" s="4">
        <f t="shared" si="1"/>
        <v>48.87281932</v>
      </c>
      <c r="J419" s="4">
        <f t="shared" si="2"/>
        <v>99.69653031</v>
      </c>
      <c r="K419" s="1">
        <v>4.46</v>
      </c>
      <c r="L419" s="1">
        <v>2.28</v>
      </c>
    </row>
    <row r="420">
      <c r="A420" s="2">
        <v>45753.0</v>
      </c>
      <c r="B420" s="3">
        <v>15.39381</v>
      </c>
      <c r="C420" s="4"/>
      <c r="D420" s="4"/>
      <c r="E420" s="4"/>
      <c r="F420" s="3">
        <v>7.89067</v>
      </c>
      <c r="G420" s="3">
        <v>0.04375</v>
      </c>
      <c r="H420" s="3">
        <v>7.54689</v>
      </c>
      <c r="I420" s="4">
        <f t="shared" si="1"/>
        <v>50.97451508</v>
      </c>
      <c r="J420" s="4">
        <f t="shared" si="2"/>
        <v>99.44554772</v>
      </c>
      <c r="K420" s="1">
        <v>4.28</v>
      </c>
      <c r="L420" s="1">
        <v>2.38</v>
      </c>
    </row>
    <row r="421">
      <c r="A421" s="2">
        <v>45754.0</v>
      </c>
      <c r="B421" s="3">
        <v>15.31882</v>
      </c>
      <c r="C421" s="4"/>
      <c r="D421" s="4"/>
      <c r="E421" s="4"/>
      <c r="F421" s="3">
        <v>7.17819</v>
      </c>
      <c r="G421" s="3">
        <v>0.00938</v>
      </c>
      <c r="H421" s="3">
        <v>8.15001</v>
      </c>
      <c r="I421" s="4">
        <f t="shared" si="1"/>
        <v>46.79740346</v>
      </c>
      <c r="J421" s="4">
        <f t="shared" si="2"/>
        <v>99.86932639</v>
      </c>
      <c r="K421" s="1">
        <v>4.35</v>
      </c>
      <c r="L421" s="1">
        <v>2.07</v>
      </c>
    </row>
    <row r="422">
      <c r="A422" s="2">
        <v>45755.0</v>
      </c>
      <c r="B422" s="3">
        <v>14.74696</v>
      </c>
      <c r="C422" s="4"/>
      <c r="D422" s="4"/>
      <c r="E422" s="4"/>
      <c r="F422" s="3">
        <v>9.08754</v>
      </c>
      <c r="G422" s="3">
        <v>0.00625</v>
      </c>
      <c r="H422" s="3">
        <v>5.66567</v>
      </c>
      <c r="I422" s="4">
        <f t="shared" si="1"/>
        <v>61.5807597</v>
      </c>
      <c r="J422" s="4">
        <f t="shared" si="2"/>
        <v>99.93122451</v>
      </c>
      <c r="K422" s="1">
        <v>4.6</v>
      </c>
      <c r="L422" s="1">
        <v>2.47</v>
      </c>
    </row>
    <row r="423">
      <c r="A423" s="2">
        <v>45756.0</v>
      </c>
      <c r="B423" s="3">
        <v>15.22811</v>
      </c>
      <c r="C423" s="4"/>
      <c r="D423" s="4"/>
      <c r="E423" s="4"/>
      <c r="F423" s="3">
        <v>7.02805</v>
      </c>
      <c r="G423" s="3">
        <v>0.00939</v>
      </c>
      <c r="H423" s="3">
        <v>8.20945</v>
      </c>
      <c r="I423" s="4">
        <f t="shared" si="1"/>
        <v>46.09015827</v>
      </c>
      <c r="J423" s="4">
        <f t="shared" si="2"/>
        <v>99.86639253</v>
      </c>
      <c r="K423" s="1">
        <v>4.4</v>
      </c>
      <c r="L423" s="1">
        <v>2.57</v>
      </c>
    </row>
    <row r="424">
      <c r="A424" s="2">
        <v>45757.0</v>
      </c>
      <c r="B424" s="3">
        <v>15.57498</v>
      </c>
      <c r="C424" s="4"/>
      <c r="D424" s="4"/>
      <c r="E424" s="4"/>
      <c r="F424" s="3">
        <v>8.16236</v>
      </c>
      <c r="G424" s="3">
        <v>0.01563</v>
      </c>
      <c r="H424" s="3">
        <v>7.42825</v>
      </c>
      <c r="I424" s="4">
        <f t="shared" si="1"/>
        <v>52.30651982</v>
      </c>
      <c r="J424" s="4">
        <f t="shared" si="2"/>
        <v>99.80851126</v>
      </c>
      <c r="K424" s="1">
        <v>4.99</v>
      </c>
      <c r="L424" s="1">
        <v>2.67</v>
      </c>
    </row>
    <row r="425">
      <c r="A425" s="2">
        <v>45758.0</v>
      </c>
      <c r="B425" s="3">
        <v>15.61562</v>
      </c>
      <c r="C425" s="4"/>
      <c r="D425" s="4"/>
      <c r="E425" s="4"/>
      <c r="F425" s="3">
        <v>7.35924</v>
      </c>
      <c r="G425" s="3">
        <v>0.01562</v>
      </c>
      <c r="H425" s="3">
        <v>8.272</v>
      </c>
      <c r="I425" s="4">
        <f t="shared" si="1"/>
        <v>47.02739949</v>
      </c>
      <c r="J425" s="4">
        <f t="shared" si="2"/>
        <v>99.78774982</v>
      </c>
      <c r="K425" s="1">
        <v>4.44</v>
      </c>
      <c r="L425" s="1">
        <v>2.14</v>
      </c>
    </row>
    <row r="426">
      <c r="A426" s="2">
        <v>45759.0</v>
      </c>
      <c r="B426" s="3">
        <v>10.66873</v>
      </c>
      <c r="C426" s="4"/>
      <c r="D426" s="4"/>
      <c r="E426" s="4"/>
      <c r="F426" s="3">
        <v>6.65003</v>
      </c>
      <c r="G426" s="3">
        <v>0.02499</v>
      </c>
      <c r="H426" s="3">
        <v>4.04369</v>
      </c>
      <c r="I426" s="4">
        <f t="shared" si="1"/>
        <v>62.09773797</v>
      </c>
      <c r="J426" s="4">
        <f t="shared" si="2"/>
        <v>99.62421222</v>
      </c>
      <c r="K426" s="1">
        <v>4.26</v>
      </c>
      <c r="L426" s="1">
        <v>2.68</v>
      </c>
    </row>
    <row r="427">
      <c r="A427" s="2">
        <v>45760.0</v>
      </c>
      <c r="B427" s="3">
        <v>5.21243</v>
      </c>
      <c r="C427" s="4"/>
      <c r="D427" s="4"/>
      <c r="E427" s="4"/>
      <c r="F427" s="3">
        <v>5.06247</v>
      </c>
      <c r="G427" s="3">
        <v>0.03436</v>
      </c>
      <c r="H427" s="3">
        <v>0.18432</v>
      </c>
      <c r="I427" s="4">
        <f t="shared" si="1"/>
        <v>96.4638374</v>
      </c>
      <c r="J427" s="4">
        <f t="shared" si="2"/>
        <v>99.32127993</v>
      </c>
      <c r="K427" s="1">
        <v>2.55</v>
      </c>
      <c r="L427" s="1">
        <v>2.71</v>
      </c>
    </row>
    <row r="428">
      <c r="A428" s="2">
        <v>45761.0</v>
      </c>
      <c r="B428" s="3">
        <v>9.16244</v>
      </c>
      <c r="C428" s="4"/>
      <c r="D428" s="4"/>
      <c r="E428" s="4"/>
      <c r="F428" s="3">
        <v>8.99061</v>
      </c>
      <c r="G428" s="3">
        <v>0.03124</v>
      </c>
      <c r="H428" s="3">
        <v>0.20307</v>
      </c>
      <c r="I428" s="4">
        <f t="shared" si="1"/>
        <v>97.78366898</v>
      </c>
      <c r="J428" s="4">
        <f t="shared" si="2"/>
        <v>99.65252636</v>
      </c>
      <c r="K428" s="1">
        <v>5.99</v>
      </c>
      <c r="L428" s="1">
        <v>2.59</v>
      </c>
    </row>
    <row r="429">
      <c r="A429" s="2">
        <v>45762.0</v>
      </c>
      <c r="B429" s="3">
        <v>8.53429</v>
      </c>
      <c r="C429" s="4"/>
      <c r="D429" s="4"/>
      <c r="E429" s="4"/>
      <c r="F429" s="3">
        <v>8.36559</v>
      </c>
      <c r="G429" s="3">
        <v>0.02187</v>
      </c>
      <c r="H429" s="3">
        <v>0.19057</v>
      </c>
      <c r="I429" s="4">
        <f t="shared" si="1"/>
        <v>97.76700815</v>
      </c>
      <c r="J429" s="4">
        <f t="shared" si="2"/>
        <v>99.73857194</v>
      </c>
      <c r="K429" s="1">
        <v>4.95</v>
      </c>
      <c r="L429" s="1">
        <v>3.81</v>
      </c>
    </row>
    <row r="430">
      <c r="A430" s="2">
        <v>45763.0</v>
      </c>
      <c r="B430" s="3">
        <v>7.90922</v>
      </c>
      <c r="C430" s="4"/>
      <c r="D430" s="4"/>
      <c r="E430" s="4"/>
      <c r="F430" s="3">
        <v>7.72179</v>
      </c>
      <c r="G430" s="3">
        <v>0.01875</v>
      </c>
      <c r="H430" s="3">
        <v>0.20618</v>
      </c>
      <c r="I430" s="4">
        <f t="shared" si="1"/>
        <v>97.39316899</v>
      </c>
      <c r="J430" s="4">
        <f t="shared" si="2"/>
        <v>99.75718065</v>
      </c>
      <c r="K430" s="1">
        <v>4.87</v>
      </c>
      <c r="L430" s="1">
        <v>2.77</v>
      </c>
    </row>
    <row r="431">
      <c r="A431" s="2">
        <v>45764.0</v>
      </c>
      <c r="B431" s="3">
        <v>10.15</v>
      </c>
      <c r="C431" s="4"/>
      <c r="D431" s="4"/>
      <c r="E431" s="4"/>
      <c r="F431" s="3">
        <v>5.47</v>
      </c>
      <c r="G431" s="3">
        <v>0.22</v>
      </c>
      <c r="H431" s="3">
        <v>0.31</v>
      </c>
      <c r="I431" s="4">
        <f t="shared" si="1"/>
        <v>96.94581281</v>
      </c>
      <c r="J431" s="4">
        <f t="shared" si="2"/>
        <v>179.8903108</v>
      </c>
      <c r="K431" s="1">
        <v>6.99</v>
      </c>
      <c r="L431" s="1">
        <v>2.44</v>
      </c>
    </row>
    <row r="432">
      <c r="A432" s="2">
        <v>45765.0</v>
      </c>
      <c r="B432" s="3">
        <v>12.58</v>
      </c>
      <c r="C432" s="4"/>
      <c r="D432" s="4"/>
      <c r="E432" s="4"/>
      <c r="F432" s="3">
        <v>6.05</v>
      </c>
      <c r="G432" s="3">
        <v>0.02</v>
      </c>
      <c r="H432" s="3">
        <v>5.03</v>
      </c>
      <c r="I432" s="4">
        <f t="shared" si="1"/>
        <v>60.01589825</v>
      </c>
      <c r="J432" s="4">
        <f t="shared" si="2"/>
        <v>124.7933884</v>
      </c>
      <c r="K432" s="1">
        <v>3.92</v>
      </c>
      <c r="L432" s="1">
        <v>2.46</v>
      </c>
    </row>
    <row r="433">
      <c r="A433" s="2">
        <v>45766.0</v>
      </c>
      <c r="B433" s="3">
        <v>7.42</v>
      </c>
      <c r="C433" s="4"/>
      <c r="D433" s="4"/>
      <c r="E433" s="4"/>
      <c r="F433" s="3">
        <v>5.67</v>
      </c>
      <c r="G433" s="3">
        <v>0.03</v>
      </c>
      <c r="H433" s="3">
        <v>0.003</v>
      </c>
      <c r="I433" s="4">
        <f t="shared" si="1"/>
        <v>99.95956873</v>
      </c>
      <c r="J433" s="4">
        <f t="shared" si="2"/>
        <v>130.8112875</v>
      </c>
      <c r="K433" s="1">
        <v>4.4</v>
      </c>
      <c r="L433" s="1">
        <v>2.65</v>
      </c>
    </row>
    <row r="434">
      <c r="A434" s="2">
        <v>45767.0</v>
      </c>
      <c r="B434" s="3">
        <v>10.29</v>
      </c>
      <c r="C434" s="4"/>
      <c r="D434" s="4"/>
      <c r="E434" s="4"/>
      <c r="F434" s="3">
        <v>6.92</v>
      </c>
      <c r="G434" s="3">
        <v>0.03</v>
      </c>
      <c r="H434" s="3">
        <v>0.87</v>
      </c>
      <c r="I434" s="4">
        <f t="shared" si="1"/>
        <v>91.5451895</v>
      </c>
      <c r="J434" s="4">
        <f t="shared" si="2"/>
        <v>136.1271676</v>
      </c>
      <c r="K434" s="1">
        <v>5.86</v>
      </c>
      <c r="L434" s="1">
        <v>3.37</v>
      </c>
    </row>
    <row r="435">
      <c r="A435" s="2">
        <v>45768.0</v>
      </c>
      <c r="B435" s="3">
        <v>6.41</v>
      </c>
      <c r="C435" s="4"/>
      <c r="D435" s="4"/>
      <c r="E435" s="4"/>
      <c r="F435" s="3">
        <v>5.54</v>
      </c>
      <c r="G435" s="3">
        <v>0.03</v>
      </c>
      <c r="H435" s="3">
        <v>0.03</v>
      </c>
      <c r="I435" s="4">
        <f t="shared" si="1"/>
        <v>99.53198128</v>
      </c>
      <c r="J435" s="4">
        <f t="shared" si="2"/>
        <v>115.1624549</v>
      </c>
      <c r="K435" s="1">
        <v>3.75</v>
      </c>
      <c r="L435" s="1">
        <v>2.89</v>
      </c>
    </row>
    <row r="436">
      <c r="A436" s="2">
        <v>45769.0</v>
      </c>
      <c r="B436" s="3">
        <v>8.78</v>
      </c>
      <c r="C436" s="4"/>
      <c r="D436" s="4"/>
      <c r="E436" s="4"/>
      <c r="F436" s="3">
        <v>5.48</v>
      </c>
      <c r="G436" s="3">
        <v>0.11</v>
      </c>
      <c r="H436" s="3">
        <v>0.18</v>
      </c>
      <c r="I436" s="4">
        <f t="shared" si="1"/>
        <v>97.9498861</v>
      </c>
      <c r="J436" s="4">
        <f t="shared" si="2"/>
        <v>156.9343066</v>
      </c>
      <c r="K436" s="1">
        <v>5.6</v>
      </c>
      <c r="L436" s="1">
        <v>2.39</v>
      </c>
    </row>
    <row r="437">
      <c r="A437" s="2">
        <v>45770.0</v>
      </c>
      <c r="B437" s="3">
        <v>8.21</v>
      </c>
      <c r="C437" s="4"/>
      <c r="D437" s="4"/>
      <c r="E437" s="4"/>
      <c r="F437" s="3">
        <v>5.49</v>
      </c>
      <c r="G437" s="3">
        <v>0.04</v>
      </c>
      <c r="H437" s="3">
        <v>0.21</v>
      </c>
      <c r="I437" s="4">
        <f t="shared" si="1"/>
        <v>97.44214373</v>
      </c>
      <c r="J437" s="4">
        <f t="shared" si="2"/>
        <v>145.71949</v>
      </c>
      <c r="K437" s="1">
        <v>5.61</v>
      </c>
      <c r="L437" s="1">
        <v>3.11</v>
      </c>
    </row>
    <row r="438">
      <c r="A438" s="2">
        <v>45771.0</v>
      </c>
      <c r="B438" s="3">
        <v>10.74</v>
      </c>
      <c r="C438" s="4"/>
      <c r="D438" s="4"/>
      <c r="E438" s="4"/>
      <c r="F438" s="3">
        <v>5.27</v>
      </c>
      <c r="G438" s="3">
        <v>0.03</v>
      </c>
      <c r="H438" s="3">
        <v>3.91</v>
      </c>
      <c r="I438" s="4">
        <f t="shared" si="1"/>
        <v>63.59404097</v>
      </c>
      <c r="J438" s="4">
        <f t="shared" si="2"/>
        <v>129.601518</v>
      </c>
      <c r="K438" s="1">
        <v>4.07</v>
      </c>
      <c r="L438" s="1">
        <v>2.52</v>
      </c>
    </row>
    <row r="439">
      <c r="A439" s="2">
        <v>45772.0</v>
      </c>
      <c r="B439" s="3">
        <v>6.53</v>
      </c>
      <c r="C439" s="4"/>
      <c r="D439" s="4"/>
      <c r="E439" s="4"/>
      <c r="F439" s="3">
        <v>5.68</v>
      </c>
      <c r="G439" s="3">
        <v>0.02</v>
      </c>
      <c r="H439" s="3">
        <v>0.02</v>
      </c>
      <c r="I439" s="4">
        <f t="shared" si="1"/>
        <v>99.69372129</v>
      </c>
      <c r="J439" s="4">
        <f t="shared" si="2"/>
        <v>114.6126761</v>
      </c>
      <c r="K439" s="1">
        <v>3.29</v>
      </c>
      <c r="L439" s="1">
        <v>2.47</v>
      </c>
    </row>
    <row r="440">
      <c r="A440" s="2">
        <v>45773.0</v>
      </c>
      <c r="B440" s="3">
        <v>16.81</v>
      </c>
      <c r="C440" s="4"/>
      <c r="D440" s="4"/>
      <c r="E440" s="4"/>
      <c r="F440" s="3">
        <v>7.45</v>
      </c>
      <c r="G440" s="3">
        <v>0.04</v>
      </c>
      <c r="H440" s="3">
        <v>5.85</v>
      </c>
      <c r="I440" s="4">
        <f t="shared" si="1"/>
        <v>65.19928614</v>
      </c>
      <c r="J440" s="4">
        <f t="shared" si="2"/>
        <v>147.114094</v>
      </c>
      <c r="K440" s="1">
        <v>6.42</v>
      </c>
      <c r="L440" s="1">
        <v>2.93</v>
      </c>
    </row>
    <row r="441">
      <c r="A441" s="2">
        <v>45774.0</v>
      </c>
      <c r="B441" s="3">
        <v>13.98</v>
      </c>
      <c r="C441" s="4"/>
      <c r="D441" s="4"/>
      <c r="E441" s="4"/>
      <c r="F441" s="3">
        <v>5.96</v>
      </c>
      <c r="G441" s="3">
        <v>0.009</v>
      </c>
      <c r="H441" s="3">
        <v>5.99</v>
      </c>
      <c r="I441" s="4">
        <f t="shared" si="1"/>
        <v>57.15307582</v>
      </c>
      <c r="J441" s="4">
        <f t="shared" si="2"/>
        <v>134.0604027</v>
      </c>
      <c r="K441" s="1">
        <v>4.56</v>
      </c>
      <c r="L441" s="1">
        <v>2.57</v>
      </c>
    </row>
    <row r="442">
      <c r="A442" s="2">
        <v>45775.0</v>
      </c>
      <c r="B442" s="3">
        <v>18.05</v>
      </c>
      <c r="C442" s="4"/>
      <c r="D442" s="4"/>
      <c r="E442" s="4"/>
      <c r="F442" s="3">
        <v>6.42</v>
      </c>
      <c r="G442" s="3">
        <v>0.01</v>
      </c>
      <c r="H442" s="3">
        <v>9.34</v>
      </c>
      <c r="I442" s="4">
        <f t="shared" si="1"/>
        <v>48.25484765</v>
      </c>
      <c r="J442" s="4">
        <f t="shared" si="2"/>
        <v>135.6697819</v>
      </c>
      <c r="K442" s="1">
        <v>5.26</v>
      </c>
      <c r="L442" s="1">
        <v>3.01</v>
      </c>
    </row>
    <row r="443">
      <c r="A443" s="2">
        <v>45776.0</v>
      </c>
      <c r="B443" s="3">
        <v>18.63</v>
      </c>
      <c r="C443" s="4"/>
      <c r="D443" s="4"/>
      <c r="E443" s="4"/>
      <c r="F443" s="3">
        <v>6.47</v>
      </c>
      <c r="G443" s="3">
        <v>0.02</v>
      </c>
      <c r="H443" s="3">
        <v>10.88</v>
      </c>
      <c r="I443" s="4">
        <f t="shared" si="1"/>
        <v>41.59957059</v>
      </c>
      <c r="J443" s="4">
        <f t="shared" si="2"/>
        <v>119.7836167</v>
      </c>
      <c r="K443" s="1">
        <v>4.37</v>
      </c>
      <c r="L443" s="1">
        <v>3.12</v>
      </c>
    </row>
    <row r="444">
      <c r="A444" s="2">
        <v>45777.0</v>
      </c>
      <c r="B444" s="3">
        <v>18.41</v>
      </c>
      <c r="C444" s="4"/>
      <c r="D444" s="4"/>
      <c r="E444" s="4"/>
      <c r="F444" s="3">
        <v>6.36</v>
      </c>
      <c r="G444" s="3">
        <v>0.03</v>
      </c>
      <c r="H444" s="3">
        <v>8.99</v>
      </c>
      <c r="I444" s="4">
        <f t="shared" si="1"/>
        <v>51.16784356</v>
      </c>
      <c r="J444" s="4">
        <f t="shared" si="2"/>
        <v>148.1132075</v>
      </c>
      <c r="K444" s="1">
        <v>5.64</v>
      </c>
      <c r="L444" s="1">
        <v>2.59</v>
      </c>
    </row>
    <row r="445">
      <c r="A445" s="2">
        <v>45778.0</v>
      </c>
      <c r="B445" s="3">
        <v>18.21</v>
      </c>
      <c r="C445" s="4"/>
      <c r="D445" s="4"/>
      <c r="E445" s="4"/>
      <c r="F445" s="3">
        <v>7.82</v>
      </c>
      <c r="G445" s="3">
        <v>0.03</v>
      </c>
      <c r="H445" s="3">
        <v>8.34</v>
      </c>
      <c r="I445" s="4">
        <f t="shared" si="1"/>
        <v>54.20098847</v>
      </c>
      <c r="J445" s="4">
        <f t="shared" si="2"/>
        <v>126.2148338</v>
      </c>
      <c r="K445" s="1">
        <v>4.47</v>
      </c>
      <c r="L445" s="1">
        <v>2.44</v>
      </c>
    </row>
    <row r="446">
      <c r="A446" s="2">
        <v>45779.0</v>
      </c>
      <c r="B446" s="3">
        <v>17.32</v>
      </c>
      <c r="C446" s="4"/>
      <c r="D446" s="4"/>
      <c r="E446" s="4"/>
      <c r="F446" s="3">
        <v>9.98</v>
      </c>
      <c r="G446" s="3">
        <v>0.03</v>
      </c>
      <c r="H446" s="3">
        <v>5.1</v>
      </c>
      <c r="I446" s="4">
        <f t="shared" si="1"/>
        <v>70.55427252</v>
      </c>
      <c r="J446" s="4">
        <f t="shared" si="2"/>
        <v>122.4448898</v>
      </c>
      <c r="K446" s="1">
        <v>4.51</v>
      </c>
      <c r="L446" s="1">
        <v>2.27</v>
      </c>
    </row>
    <row r="447">
      <c r="A447" s="2">
        <v>45780.0</v>
      </c>
      <c r="B447" s="3">
        <v>12.47</v>
      </c>
      <c r="C447" s="4"/>
      <c r="D447" s="4"/>
      <c r="E447" s="4"/>
      <c r="F447" s="3">
        <v>6.44</v>
      </c>
      <c r="G447" s="3">
        <v>0.02</v>
      </c>
      <c r="H447" s="3">
        <v>3.83</v>
      </c>
      <c r="I447" s="4">
        <f t="shared" si="1"/>
        <v>69.28628709</v>
      </c>
      <c r="J447" s="4">
        <f t="shared" si="2"/>
        <v>134.1614907</v>
      </c>
      <c r="K447" s="1">
        <v>5.12</v>
      </c>
      <c r="L447" s="1">
        <v>2.94</v>
      </c>
    </row>
    <row r="448">
      <c r="A448" s="2">
        <v>45781.0</v>
      </c>
      <c r="B448" s="3">
        <v>16.62</v>
      </c>
      <c r="C448" s="4"/>
      <c r="D448" s="4"/>
      <c r="E448" s="4"/>
      <c r="F448" s="3">
        <v>5.7</v>
      </c>
      <c r="G448" s="3">
        <v>0.03</v>
      </c>
      <c r="H448" s="3">
        <v>8.83</v>
      </c>
      <c r="I448" s="4">
        <f t="shared" si="1"/>
        <v>46.87123947</v>
      </c>
      <c r="J448" s="4">
        <f t="shared" si="2"/>
        <v>136.6666667</v>
      </c>
      <c r="K448" s="1">
        <v>4.25</v>
      </c>
      <c r="L448" s="1">
        <v>2.18</v>
      </c>
    </row>
    <row r="449">
      <c r="A449" s="2">
        <v>45782.0</v>
      </c>
      <c r="B449" s="3">
        <v>15.46</v>
      </c>
      <c r="C449" s="4"/>
      <c r="D449" s="4"/>
      <c r="E449" s="4"/>
      <c r="F449" s="3">
        <v>5.67</v>
      </c>
      <c r="G449" s="3">
        <v>0.01</v>
      </c>
      <c r="H449" s="3">
        <v>7.7</v>
      </c>
      <c r="I449" s="4">
        <f t="shared" si="1"/>
        <v>50.19404916</v>
      </c>
      <c r="J449" s="4">
        <f t="shared" si="2"/>
        <v>136.8606702</v>
      </c>
      <c r="K449" s="1">
        <v>4.18</v>
      </c>
      <c r="L449" s="1">
        <v>2.13</v>
      </c>
    </row>
    <row r="450">
      <c r="A450" s="2">
        <v>45783.0</v>
      </c>
      <c r="B450" s="3">
        <v>15.58</v>
      </c>
      <c r="C450" s="4"/>
      <c r="D450" s="4"/>
      <c r="E450" s="4"/>
      <c r="F450" s="3">
        <v>5.89</v>
      </c>
      <c r="G450" s="3">
        <v>0.02</v>
      </c>
      <c r="H450" s="3">
        <v>7.61</v>
      </c>
      <c r="I450" s="4">
        <f t="shared" si="1"/>
        <v>51.15532734</v>
      </c>
      <c r="J450" s="4">
        <f t="shared" si="2"/>
        <v>135.3140917</v>
      </c>
      <c r="K450" s="1">
        <v>4.35</v>
      </c>
      <c r="L450" s="1">
        <v>2.3</v>
      </c>
    </row>
    <row r="451">
      <c r="A451" s="2">
        <v>45784.0</v>
      </c>
      <c r="B451" s="3">
        <v>13.19</v>
      </c>
      <c r="C451" s="4"/>
      <c r="D451" s="4"/>
      <c r="E451" s="4"/>
      <c r="F451" s="3">
        <v>8.13</v>
      </c>
      <c r="G451" s="3">
        <v>0.01</v>
      </c>
      <c r="H451" s="3">
        <v>2.89</v>
      </c>
      <c r="I451" s="4">
        <f t="shared" si="1"/>
        <v>78.08946171</v>
      </c>
      <c r="J451" s="4">
        <f t="shared" si="2"/>
        <v>126.6912669</v>
      </c>
      <c r="K451" s="1">
        <v>5.37</v>
      </c>
      <c r="L451" s="1">
        <v>3.23</v>
      </c>
    </row>
    <row r="452">
      <c r="A452" s="2">
        <v>45785.0</v>
      </c>
      <c r="B452" s="3">
        <v>14.18</v>
      </c>
      <c r="C452" s="4"/>
      <c r="D452" s="4"/>
      <c r="E452" s="4"/>
      <c r="F452" s="3">
        <v>5.26</v>
      </c>
      <c r="G452" s="3">
        <v>0.05</v>
      </c>
      <c r="H452" s="3">
        <v>6.7</v>
      </c>
      <c r="I452" s="4">
        <f t="shared" si="1"/>
        <v>52.75035261</v>
      </c>
      <c r="J452" s="4">
        <f t="shared" si="2"/>
        <v>142.2053232</v>
      </c>
      <c r="K452" s="1">
        <v>4.11</v>
      </c>
      <c r="L452" s="1">
        <v>1.89</v>
      </c>
    </row>
    <row r="453">
      <c r="A453" s="2">
        <v>45786.0</v>
      </c>
      <c r="B453" s="3">
        <v>17.79</v>
      </c>
      <c r="C453" s="4"/>
      <c r="D453" s="4"/>
      <c r="E453" s="4"/>
      <c r="F453" s="3">
        <v>6.47</v>
      </c>
      <c r="G453" s="3">
        <v>0.02</v>
      </c>
      <c r="H453" s="3">
        <v>9.52</v>
      </c>
      <c r="I453" s="4">
        <f t="shared" si="1"/>
        <v>46.48679033</v>
      </c>
      <c r="J453" s="4">
        <f t="shared" si="2"/>
        <v>127.820711</v>
      </c>
      <c r="K453" s="1">
        <v>4.17</v>
      </c>
      <c r="L453" s="1">
        <v>2.4</v>
      </c>
    </row>
    <row r="454">
      <c r="A454" s="2">
        <v>45787.0</v>
      </c>
      <c r="B454" s="3">
        <v>19.75</v>
      </c>
      <c r="C454" s="4"/>
      <c r="D454" s="4"/>
      <c r="E454" s="4"/>
      <c r="F454" s="3">
        <v>5.65</v>
      </c>
      <c r="G454" s="3">
        <v>0.04</v>
      </c>
      <c r="H454" s="3">
        <v>11.85</v>
      </c>
      <c r="I454" s="4">
        <f t="shared" si="1"/>
        <v>40</v>
      </c>
      <c r="J454" s="4">
        <f t="shared" si="2"/>
        <v>139.8230088</v>
      </c>
      <c r="K454" s="1">
        <v>4.52</v>
      </c>
      <c r="L454" s="1">
        <v>2.31</v>
      </c>
    </row>
    <row r="455">
      <c r="A455" s="2">
        <v>45788.0</v>
      </c>
      <c r="B455" s="3">
        <v>15.43</v>
      </c>
      <c r="C455" s="4"/>
      <c r="D455" s="4"/>
      <c r="E455" s="4"/>
      <c r="F455" s="3">
        <v>6.39</v>
      </c>
      <c r="G455" s="3">
        <v>0.006</v>
      </c>
      <c r="H455" s="3">
        <v>6.72</v>
      </c>
      <c r="I455" s="4">
        <f t="shared" si="1"/>
        <v>56.44847699</v>
      </c>
      <c r="J455" s="4">
        <f t="shared" si="2"/>
        <v>136.3067293</v>
      </c>
      <c r="K455" s="1">
        <v>4.68</v>
      </c>
      <c r="L455" s="1">
        <v>2.42</v>
      </c>
    </row>
    <row r="456">
      <c r="A456" s="2">
        <v>45789.0</v>
      </c>
      <c r="B456" s="3">
        <v>14.68</v>
      </c>
      <c r="C456" s="4"/>
      <c r="D456" s="4"/>
      <c r="E456" s="4"/>
      <c r="F456" s="3">
        <v>5.84</v>
      </c>
      <c r="G456" s="3">
        <v>0.02</v>
      </c>
      <c r="H456" s="3">
        <v>6.82</v>
      </c>
      <c r="I456" s="4">
        <f t="shared" si="1"/>
        <v>53.54223433</v>
      </c>
      <c r="J456" s="4">
        <f t="shared" si="2"/>
        <v>134.5890411</v>
      </c>
      <c r="K456" s="1">
        <v>4.3</v>
      </c>
      <c r="L456" s="1">
        <v>2.33</v>
      </c>
    </row>
    <row r="457">
      <c r="A457" s="2">
        <v>45790.0</v>
      </c>
      <c r="B457" s="3">
        <v>13.46</v>
      </c>
      <c r="C457" s="4"/>
      <c r="D457" s="4"/>
      <c r="E457" s="4"/>
      <c r="F457" s="3">
        <v>5.59</v>
      </c>
      <c r="G457" s="3">
        <v>0.02</v>
      </c>
      <c r="H457" s="3">
        <v>6.25</v>
      </c>
      <c r="I457" s="4">
        <f t="shared" si="1"/>
        <v>53.56612184</v>
      </c>
      <c r="J457" s="4">
        <f t="shared" si="2"/>
        <v>128.980322</v>
      </c>
      <c r="K457" s="1">
        <v>4.17</v>
      </c>
      <c r="L457" s="1">
        <v>2.59</v>
      </c>
    </row>
    <row r="458">
      <c r="A458" s="2">
        <v>45791.0</v>
      </c>
      <c r="B458" s="3">
        <v>17.93</v>
      </c>
      <c r="C458" s="4"/>
      <c r="D458" s="4"/>
      <c r="E458" s="4"/>
      <c r="F458" s="3">
        <v>5.75</v>
      </c>
      <c r="G458" s="3">
        <v>0.02</v>
      </c>
      <c r="H458" s="3">
        <v>9.24</v>
      </c>
      <c r="I458" s="4">
        <f t="shared" si="1"/>
        <v>48.46625767</v>
      </c>
      <c r="J458" s="4">
        <f t="shared" si="2"/>
        <v>151.1304348</v>
      </c>
      <c r="K458" s="1">
        <v>5.3</v>
      </c>
      <c r="L458" s="1">
        <v>2.39</v>
      </c>
    </row>
    <row r="459">
      <c r="A459" s="2">
        <v>45792.0</v>
      </c>
      <c r="B459" s="3">
        <v>14.43</v>
      </c>
      <c r="C459" s="4"/>
      <c r="D459" s="4"/>
      <c r="E459" s="4"/>
      <c r="F459" s="3">
        <v>5.57</v>
      </c>
      <c r="G459" s="3">
        <v>0.03</v>
      </c>
      <c r="H459" s="3">
        <v>6.85</v>
      </c>
      <c r="I459" s="4">
        <f t="shared" si="1"/>
        <v>52.52945253</v>
      </c>
      <c r="J459" s="4">
        <f t="shared" si="2"/>
        <v>136.0861759</v>
      </c>
      <c r="K459" s="1">
        <v>4.3</v>
      </c>
      <c r="L459" s="1">
        <v>2.32</v>
      </c>
    </row>
    <row r="460">
      <c r="A460" s="2">
        <v>45793.0</v>
      </c>
      <c r="B460" s="3">
        <v>21.04</v>
      </c>
      <c r="C460" s="4"/>
      <c r="D460" s="4"/>
      <c r="E460" s="4"/>
      <c r="F460" s="3">
        <v>5.61</v>
      </c>
      <c r="G460" s="3">
        <v>0.03</v>
      </c>
      <c r="H460" s="3">
        <v>13.09</v>
      </c>
      <c r="I460" s="4">
        <f t="shared" si="1"/>
        <v>37.7851711</v>
      </c>
      <c r="J460" s="4">
        <f t="shared" si="2"/>
        <v>141.7112299</v>
      </c>
      <c r="K460" s="1">
        <v>4.46</v>
      </c>
      <c r="L460" s="1">
        <v>2.14</v>
      </c>
    </row>
    <row r="461">
      <c r="A461" s="2">
        <v>45794.0</v>
      </c>
      <c r="B461" s="3">
        <v>12.08</v>
      </c>
      <c r="C461" s="4"/>
      <c r="D461" s="4"/>
      <c r="E461" s="4"/>
      <c r="F461" s="3">
        <v>7.16</v>
      </c>
      <c r="G461" s="3">
        <v>0.05</v>
      </c>
      <c r="H461" s="3">
        <v>3.04</v>
      </c>
      <c r="I461" s="4">
        <f t="shared" si="1"/>
        <v>74.83443709</v>
      </c>
      <c r="J461" s="4">
        <f t="shared" si="2"/>
        <v>126.2569832</v>
      </c>
      <c r="K461" s="1">
        <v>5.47</v>
      </c>
      <c r="L461" s="1">
        <v>3.58</v>
      </c>
    </row>
    <row r="462">
      <c r="A462" s="2">
        <v>45795.0</v>
      </c>
      <c r="B462" s="3">
        <v>18.94</v>
      </c>
      <c r="C462" s="4"/>
      <c r="D462" s="4"/>
      <c r="E462" s="4"/>
      <c r="F462" s="3">
        <v>6.42</v>
      </c>
      <c r="G462" s="3">
        <v>0.02</v>
      </c>
      <c r="H462" s="3">
        <v>10.44</v>
      </c>
      <c r="I462" s="4">
        <f t="shared" si="1"/>
        <v>44.87856389</v>
      </c>
      <c r="J462" s="4">
        <f t="shared" si="2"/>
        <v>132.3987539</v>
      </c>
      <c r="K462" s="1">
        <v>4.29</v>
      </c>
      <c r="L462" s="1">
        <v>2.26</v>
      </c>
    </row>
    <row r="463">
      <c r="A463" s="2">
        <v>45796.0</v>
      </c>
      <c r="B463" s="3">
        <v>20.26</v>
      </c>
      <c r="C463" s="4"/>
      <c r="D463" s="4"/>
      <c r="E463" s="4"/>
      <c r="F463" s="3">
        <v>5.56</v>
      </c>
      <c r="G463" s="3">
        <v>0.01</v>
      </c>
      <c r="H463" s="3">
        <v>12.48</v>
      </c>
      <c r="I463" s="4">
        <f t="shared" si="1"/>
        <v>38.40078973</v>
      </c>
      <c r="J463" s="4">
        <f t="shared" si="2"/>
        <v>139.9280576</v>
      </c>
      <c r="K463" s="1">
        <v>4.09</v>
      </c>
      <c r="L463" s="1">
        <v>1.92</v>
      </c>
    </row>
    <row r="464">
      <c r="A464" s="2">
        <v>45797.0</v>
      </c>
      <c r="B464" s="3">
        <v>19.2</v>
      </c>
      <c r="C464" s="4"/>
      <c r="D464" s="4"/>
      <c r="E464" s="4"/>
      <c r="F464" s="3">
        <v>6.29</v>
      </c>
      <c r="G464" s="3">
        <v>0.04</v>
      </c>
      <c r="H464" s="3">
        <v>10.87</v>
      </c>
      <c r="I464" s="4">
        <f t="shared" si="1"/>
        <v>43.38541667</v>
      </c>
      <c r="J464" s="4">
        <f t="shared" si="2"/>
        <v>132.4324324</v>
      </c>
      <c r="K464" s="1">
        <v>4.39</v>
      </c>
      <c r="L464" s="1">
        <v>2.38</v>
      </c>
    </row>
    <row r="465">
      <c r="A465" s="2">
        <v>45798.0</v>
      </c>
      <c r="B465" s="3">
        <v>7.45</v>
      </c>
      <c r="C465" s="4"/>
      <c r="D465" s="4"/>
      <c r="E465" s="4"/>
      <c r="F465" s="3">
        <v>5.58</v>
      </c>
      <c r="G465" s="3">
        <v>0.02</v>
      </c>
      <c r="H465" s="3">
        <v>0.29</v>
      </c>
      <c r="I465" s="4">
        <f t="shared" si="1"/>
        <v>96.10738255</v>
      </c>
      <c r="J465" s="4">
        <f t="shared" si="2"/>
        <v>128.3154122</v>
      </c>
      <c r="K465" s="1">
        <v>4.02</v>
      </c>
      <c r="L465" s="1">
        <v>2.45</v>
      </c>
    </row>
    <row r="466">
      <c r="A466" s="2">
        <v>45799.0</v>
      </c>
      <c r="B466" s="3">
        <v>19.23</v>
      </c>
      <c r="C466" s="4"/>
      <c r="D466" s="4"/>
      <c r="E466" s="4"/>
      <c r="F466" s="3">
        <v>5.71</v>
      </c>
      <c r="G466" s="3">
        <v>0.02</v>
      </c>
      <c r="H466" s="3">
        <v>10.96</v>
      </c>
      <c r="I466" s="4">
        <f t="shared" si="1"/>
        <v>43.00572023</v>
      </c>
      <c r="J466" s="4">
        <f t="shared" si="2"/>
        <v>144.8336252</v>
      </c>
      <c r="K466" s="1">
        <v>4.69</v>
      </c>
      <c r="L466" s="1">
        <v>2.15</v>
      </c>
    </row>
    <row r="467">
      <c r="A467" s="2">
        <v>45800.0</v>
      </c>
      <c r="B467" s="3">
        <v>20.99</v>
      </c>
      <c r="C467" s="4"/>
      <c r="D467" s="4"/>
      <c r="E467" s="4"/>
      <c r="F467" s="3">
        <v>6.84</v>
      </c>
      <c r="G467" s="3">
        <v>0.03</v>
      </c>
      <c r="H467" s="3">
        <v>11.92</v>
      </c>
      <c r="I467" s="4">
        <f t="shared" si="1"/>
        <v>43.21105288</v>
      </c>
      <c r="J467" s="4">
        <f t="shared" si="2"/>
        <v>132.6023392</v>
      </c>
      <c r="K467" s="1">
        <v>4.04</v>
      </c>
      <c r="L467" s="1">
        <v>1.85</v>
      </c>
    </row>
    <row r="468">
      <c r="A468" s="2">
        <v>45801.0</v>
      </c>
      <c r="B468" s="3">
        <v>9.91</v>
      </c>
      <c r="C468" s="4"/>
      <c r="D468" s="4"/>
      <c r="E468" s="4"/>
      <c r="F468" s="3">
        <v>5.26</v>
      </c>
      <c r="G468" s="3">
        <v>0.02</v>
      </c>
      <c r="H468" s="3">
        <v>2.93</v>
      </c>
      <c r="I468" s="4">
        <f t="shared" si="1"/>
        <v>70.43390515</v>
      </c>
      <c r="J468" s="4">
        <f t="shared" si="2"/>
        <v>132.6996198</v>
      </c>
      <c r="K468" s="1">
        <v>3.77</v>
      </c>
      <c r="L468" s="1">
        <v>2.09</v>
      </c>
    </row>
    <row r="469">
      <c r="A469" s="2">
        <v>45802.0</v>
      </c>
      <c r="B469" s="3">
        <v>13.21</v>
      </c>
      <c r="C469" s="4"/>
      <c r="D469" s="4"/>
      <c r="E469" s="4"/>
      <c r="F469" s="3">
        <v>6.62</v>
      </c>
      <c r="G469" s="3">
        <v>0.04</v>
      </c>
      <c r="H469" s="3">
        <v>5.62</v>
      </c>
      <c r="I469" s="4">
        <f t="shared" si="1"/>
        <v>57.45647237</v>
      </c>
      <c r="J469" s="4">
        <f t="shared" si="2"/>
        <v>114.652568</v>
      </c>
      <c r="K469" s="1">
        <v>4.33</v>
      </c>
      <c r="L469" s="1">
        <v>3.38</v>
      </c>
    </row>
    <row r="470">
      <c r="A470" s="2">
        <v>45803.0</v>
      </c>
      <c r="B470" s="3">
        <v>14.86</v>
      </c>
      <c r="C470" s="4"/>
      <c r="D470" s="4"/>
      <c r="E470" s="4"/>
      <c r="F470" s="3">
        <v>5.87</v>
      </c>
      <c r="G470" s="3">
        <v>0.02</v>
      </c>
      <c r="H470" s="3">
        <v>5.64</v>
      </c>
      <c r="I470" s="4">
        <f t="shared" si="1"/>
        <v>62.04576043</v>
      </c>
      <c r="J470" s="4">
        <f t="shared" si="2"/>
        <v>157.0698467</v>
      </c>
      <c r="K470" s="1">
        <v>5.37</v>
      </c>
      <c r="L470" s="1">
        <v>2.08</v>
      </c>
    </row>
    <row r="471">
      <c r="A471" s="2">
        <v>45804.0</v>
      </c>
      <c r="B471" s="3">
        <v>8.22</v>
      </c>
      <c r="C471" s="4"/>
      <c r="D471" s="4"/>
      <c r="E471" s="4"/>
      <c r="F471" s="3">
        <v>6.34</v>
      </c>
      <c r="G471" s="3">
        <v>0.04</v>
      </c>
      <c r="H471" s="3">
        <v>0.02</v>
      </c>
      <c r="I471" s="4">
        <f t="shared" si="1"/>
        <v>99.756691</v>
      </c>
      <c r="J471" s="4">
        <f t="shared" si="2"/>
        <v>129.3375394</v>
      </c>
      <c r="K471" s="1">
        <v>4.31</v>
      </c>
      <c r="L471" s="1">
        <v>2.44</v>
      </c>
    </row>
    <row r="472">
      <c r="A472" s="2">
        <v>45805.0</v>
      </c>
      <c r="B472" s="3">
        <v>13.21</v>
      </c>
      <c r="C472" s="4"/>
      <c r="D472" s="4"/>
      <c r="E472" s="4"/>
      <c r="F472" s="3">
        <v>6.57</v>
      </c>
      <c r="G472" s="3">
        <v>0.05</v>
      </c>
      <c r="H472" s="3">
        <v>4.71</v>
      </c>
      <c r="I472" s="4">
        <f t="shared" si="1"/>
        <v>64.34519304</v>
      </c>
      <c r="J472" s="4">
        <f t="shared" si="2"/>
        <v>129.3759513</v>
      </c>
      <c r="K472" s="1">
        <v>4.69</v>
      </c>
      <c r="L472" s="1">
        <v>2.75</v>
      </c>
    </row>
    <row r="473">
      <c r="A473" s="2">
        <v>45806.0</v>
      </c>
      <c r="B473" s="3">
        <v>16.23</v>
      </c>
      <c r="C473" s="4"/>
      <c r="D473" s="4"/>
      <c r="E473" s="4"/>
      <c r="F473" s="3">
        <v>5.51</v>
      </c>
      <c r="G473" s="3">
        <v>0.03</v>
      </c>
      <c r="H473" s="3">
        <v>8.84</v>
      </c>
      <c r="I473" s="4">
        <f t="shared" si="1"/>
        <v>45.53296365</v>
      </c>
      <c r="J473" s="4">
        <f t="shared" si="2"/>
        <v>134.1197822</v>
      </c>
      <c r="K473" s="1">
        <v>4.07</v>
      </c>
      <c r="L473" s="1">
        <v>2.21</v>
      </c>
    </row>
    <row r="474">
      <c r="A474" s="2">
        <v>45807.0</v>
      </c>
      <c r="B474" s="3">
        <v>21.05</v>
      </c>
      <c r="C474" s="4"/>
      <c r="D474" s="4"/>
      <c r="E474" s="4"/>
      <c r="F474" s="3">
        <v>10.19</v>
      </c>
      <c r="G474" s="3">
        <v>0.02</v>
      </c>
      <c r="H474" s="3">
        <v>8.38</v>
      </c>
      <c r="I474" s="4">
        <f t="shared" si="1"/>
        <v>60.19002375</v>
      </c>
      <c r="J474" s="4">
        <f t="shared" si="2"/>
        <v>124.3375859</v>
      </c>
      <c r="K474" s="1">
        <v>4.56</v>
      </c>
      <c r="L474" s="1">
        <v>2.14</v>
      </c>
    </row>
    <row r="475">
      <c r="A475" s="2">
        <v>45808.0</v>
      </c>
      <c r="B475" s="3">
        <v>11.76</v>
      </c>
      <c r="C475" s="4"/>
      <c r="D475" s="4"/>
      <c r="E475" s="4"/>
      <c r="F475" s="3">
        <v>7.15</v>
      </c>
      <c r="G475" s="3">
        <v>0.02</v>
      </c>
      <c r="H475" s="3">
        <v>3.9</v>
      </c>
      <c r="I475" s="4">
        <f t="shared" si="1"/>
        <v>66.83673469</v>
      </c>
      <c r="J475" s="4">
        <f t="shared" si="2"/>
        <v>109.9300699</v>
      </c>
      <c r="K475" s="1">
        <v>3.85</v>
      </c>
      <c r="L475" s="1">
        <v>3.18</v>
      </c>
    </row>
    <row r="476">
      <c r="A476" s="2">
        <v>45809.0</v>
      </c>
      <c r="B476" s="3">
        <v>15.78</v>
      </c>
      <c r="C476" s="4"/>
      <c r="D476" s="4"/>
      <c r="E476" s="4"/>
      <c r="F476" s="3">
        <v>5.98</v>
      </c>
      <c r="G476" s="3">
        <v>0.006</v>
      </c>
      <c r="H476" s="3">
        <v>6.82</v>
      </c>
      <c r="I476" s="4">
        <f t="shared" si="1"/>
        <v>56.78073511</v>
      </c>
      <c r="J476" s="4">
        <f t="shared" si="2"/>
        <v>149.8327759</v>
      </c>
      <c r="K476" s="1">
        <v>5.19</v>
      </c>
      <c r="L476" s="1">
        <v>2.26</v>
      </c>
    </row>
    <row r="477">
      <c r="A477" s="2">
        <v>45810.0</v>
      </c>
      <c r="B477" s="3">
        <v>16.47</v>
      </c>
      <c r="C477" s="4"/>
      <c r="D477" s="4"/>
      <c r="E477" s="4"/>
      <c r="F477" s="3">
        <v>5.48</v>
      </c>
      <c r="G477" s="3">
        <v>0.009</v>
      </c>
      <c r="H477" s="3">
        <v>8.6</v>
      </c>
      <c r="I477" s="4">
        <f t="shared" si="1"/>
        <v>47.78384942</v>
      </c>
      <c r="J477" s="4">
        <f t="shared" si="2"/>
        <v>143.6131387</v>
      </c>
      <c r="K477" s="1">
        <v>4.42</v>
      </c>
      <c r="L477" s="1">
        <v>2.08</v>
      </c>
    </row>
    <row r="478">
      <c r="A478" s="2">
        <v>45811.0</v>
      </c>
      <c r="B478" s="3">
        <v>19.74</v>
      </c>
      <c r="C478" s="4"/>
      <c r="D478" s="4"/>
      <c r="E478" s="4"/>
      <c r="F478" s="3">
        <v>7.94</v>
      </c>
      <c r="G478" s="3">
        <v>0.02</v>
      </c>
      <c r="H478" s="3">
        <v>10.0</v>
      </c>
      <c r="I478" s="4">
        <f t="shared" si="1"/>
        <v>49.3414387</v>
      </c>
      <c r="J478" s="4">
        <f t="shared" si="2"/>
        <v>122.6700252</v>
      </c>
      <c r="K478" s="1">
        <v>4.13</v>
      </c>
      <c r="L478" s="1">
        <v>2.36</v>
      </c>
    </row>
    <row r="479">
      <c r="A479" s="2">
        <v>45812.0</v>
      </c>
      <c r="B479" s="3">
        <v>8.65</v>
      </c>
      <c r="C479" s="4"/>
      <c r="D479" s="4"/>
      <c r="E479" s="4"/>
      <c r="F479" s="3">
        <v>6.26</v>
      </c>
      <c r="G479" s="3">
        <v>0.02</v>
      </c>
      <c r="H479" s="3">
        <v>0.05</v>
      </c>
      <c r="I479" s="4">
        <f t="shared" si="1"/>
        <v>99.42196532</v>
      </c>
      <c r="J479" s="4">
        <f t="shared" si="2"/>
        <v>137.3801917</v>
      </c>
      <c r="K479" s="1">
        <v>4.91</v>
      </c>
      <c r="L479" s="1">
        <v>2.56</v>
      </c>
    </row>
    <row r="480">
      <c r="A480" s="2">
        <v>45813.0</v>
      </c>
      <c r="B480" s="3">
        <v>8.38</v>
      </c>
      <c r="C480" s="4"/>
      <c r="D480" s="4"/>
      <c r="E480" s="4"/>
      <c r="F480" s="3">
        <v>7.03</v>
      </c>
      <c r="G480" s="3">
        <v>0.02</v>
      </c>
      <c r="H480" s="3">
        <v>0.01</v>
      </c>
      <c r="I480" s="4">
        <f t="shared" si="1"/>
        <v>99.88066826</v>
      </c>
      <c r="J480" s="4">
        <f t="shared" si="2"/>
        <v>119.0611664</v>
      </c>
      <c r="K480" s="1">
        <v>4.99</v>
      </c>
      <c r="L480" s="1">
        <v>3.66</v>
      </c>
    </row>
    <row r="481">
      <c r="A481" s="2">
        <v>45814.0</v>
      </c>
      <c r="B481" s="3">
        <v>14.3</v>
      </c>
      <c r="C481" s="4"/>
      <c r="D481" s="4"/>
      <c r="E481" s="4"/>
      <c r="F481" s="3">
        <v>5.44</v>
      </c>
      <c r="G481" s="3">
        <v>0.02</v>
      </c>
      <c r="H481" s="3">
        <v>6.16</v>
      </c>
      <c r="I481" s="4">
        <f t="shared" si="1"/>
        <v>56.92307692</v>
      </c>
      <c r="J481" s="4">
        <f t="shared" si="2"/>
        <v>149.6323529</v>
      </c>
      <c r="K481" s="1">
        <v>4.79</v>
      </c>
      <c r="L481" s="1">
        <v>2.12</v>
      </c>
    </row>
    <row r="482">
      <c r="A482" s="2">
        <v>45815.0</v>
      </c>
      <c r="B482" s="3">
        <v>11.52</v>
      </c>
      <c r="C482" s="4"/>
      <c r="D482" s="4"/>
      <c r="E482" s="4"/>
      <c r="F482" s="3">
        <v>5.52</v>
      </c>
      <c r="G482" s="3">
        <v>0.02</v>
      </c>
      <c r="H482" s="3">
        <v>4.16</v>
      </c>
      <c r="I482" s="4">
        <f t="shared" si="1"/>
        <v>63.88888889</v>
      </c>
      <c r="J482" s="4">
        <f t="shared" si="2"/>
        <v>133.3333333</v>
      </c>
      <c r="K482" s="1">
        <v>4.31</v>
      </c>
      <c r="L482" s="1">
        <v>2.49</v>
      </c>
    </row>
    <row r="483">
      <c r="A483" s="2">
        <v>45816.0</v>
      </c>
      <c r="B483" s="3">
        <v>16.31</v>
      </c>
      <c r="C483" s="4"/>
      <c r="D483" s="4"/>
      <c r="E483" s="4"/>
      <c r="F483" s="3">
        <v>5.83</v>
      </c>
      <c r="G483" s="3">
        <v>0.02</v>
      </c>
      <c r="H483" s="3">
        <v>8.03</v>
      </c>
      <c r="I483" s="4">
        <f t="shared" si="1"/>
        <v>50.76640098</v>
      </c>
      <c r="J483" s="4">
        <f t="shared" si="2"/>
        <v>142.0240137</v>
      </c>
      <c r="K483" s="1">
        <v>4.42</v>
      </c>
      <c r="L483" s="1">
        <v>2.02</v>
      </c>
    </row>
    <row r="484">
      <c r="A484" s="2">
        <v>45817.0</v>
      </c>
      <c r="B484" s="3">
        <v>18.39</v>
      </c>
      <c r="C484" s="4"/>
      <c r="D484" s="4"/>
      <c r="E484" s="4"/>
      <c r="F484" s="3">
        <v>5.54</v>
      </c>
      <c r="G484" s="3">
        <v>0.02</v>
      </c>
      <c r="H484" s="3">
        <v>10.75</v>
      </c>
      <c r="I484" s="4">
        <f t="shared" si="1"/>
        <v>41.54431756</v>
      </c>
      <c r="J484" s="4">
        <f t="shared" si="2"/>
        <v>137.9061372</v>
      </c>
      <c r="K484" s="1">
        <v>4.15</v>
      </c>
      <c r="L484" s="1">
        <v>2.09</v>
      </c>
    </row>
    <row r="485">
      <c r="A485" s="2">
        <v>45818.0</v>
      </c>
      <c r="B485" s="3">
        <v>20.05</v>
      </c>
      <c r="C485" s="4"/>
      <c r="D485" s="4"/>
      <c r="E485" s="4"/>
      <c r="F485" s="3">
        <v>7.23</v>
      </c>
      <c r="G485" s="3">
        <v>0.02</v>
      </c>
      <c r="H485" s="3">
        <v>10.6</v>
      </c>
      <c r="I485" s="4">
        <f t="shared" si="1"/>
        <v>47.13216958</v>
      </c>
      <c r="J485" s="4">
        <f t="shared" si="2"/>
        <v>130.7053942</v>
      </c>
      <c r="K485" s="1">
        <v>5.28</v>
      </c>
      <c r="L485" s="1">
        <v>3.12</v>
      </c>
    </row>
    <row r="486">
      <c r="A486" s="2">
        <v>45819.0</v>
      </c>
      <c r="B486" s="3">
        <v>21.28</v>
      </c>
      <c r="C486" s="4"/>
      <c r="D486" s="4"/>
      <c r="E486" s="4"/>
      <c r="F486" s="3">
        <v>10.15</v>
      </c>
      <c r="G486" s="3">
        <v>0.02</v>
      </c>
      <c r="H486" s="3">
        <v>9.68</v>
      </c>
      <c r="I486" s="4">
        <f t="shared" si="1"/>
        <v>54.5112782</v>
      </c>
      <c r="J486" s="4">
        <f t="shared" si="2"/>
        <v>114.2857143</v>
      </c>
      <c r="K486" s="1">
        <v>3.69</v>
      </c>
      <c r="L486" s="1">
        <v>2.28</v>
      </c>
    </row>
    <row r="487">
      <c r="A487" s="2">
        <v>45820.0</v>
      </c>
      <c r="B487" s="3">
        <v>19.66</v>
      </c>
      <c r="C487" s="4"/>
      <c r="D487" s="4"/>
      <c r="E487" s="4"/>
      <c r="F487" s="3">
        <v>12.63</v>
      </c>
      <c r="G487" s="3">
        <v>0.003</v>
      </c>
      <c r="H487" s="3">
        <v>4.49</v>
      </c>
      <c r="I487" s="4">
        <f t="shared" si="1"/>
        <v>77.16174975</v>
      </c>
      <c r="J487" s="4">
        <f t="shared" si="2"/>
        <v>120.1108472</v>
      </c>
      <c r="K487" s="1">
        <v>5.44</v>
      </c>
      <c r="L487" s="1">
        <v>2.92</v>
      </c>
    </row>
    <row r="488">
      <c r="A488" s="2">
        <v>45821.0</v>
      </c>
      <c r="B488" s="3">
        <v>19.49</v>
      </c>
      <c r="C488" s="4"/>
      <c r="D488" s="4"/>
      <c r="E488" s="4"/>
      <c r="F488" s="3">
        <v>9.62</v>
      </c>
      <c r="G488" s="3">
        <v>0.03</v>
      </c>
      <c r="H488" s="3">
        <v>8.35</v>
      </c>
      <c r="I488" s="4">
        <f t="shared" si="1"/>
        <v>57.15751668</v>
      </c>
      <c r="J488" s="4">
        <f t="shared" si="2"/>
        <v>115.8004158</v>
      </c>
      <c r="K488" s="1">
        <v>3.94</v>
      </c>
      <c r="L488" s="1">
        <v>2.44</v>
      </c>
    </row>
    <row r="489">
      <c r="A489" s="2">
        <v>45822.0</v>
      </c>
      <c r="B489" s="3">
        <v>15.96</v>
      </c>
      <c r="C489" s="4"/>
      <c r="D489" s="4"/>
      <c r="E489" s="4"/>
      <c r="F489" s="3">
        <v>7.91</v>
      </c>
      <c r="G489" s="3">
        <v>0.02</v>
      </c>
      <c r="H489" s="3">
        <v>5.84</v>
      </c>
      <c r="I489" s="4">
        <f t="shared" si="1"/>
        <v>63.4085213</v>
      </c>
      <c r="J489" s="4">
        <f t="shared" si="2"/>
        <v>127.9393173</v>
      </c>
      <c r="K489" s="1">
        <v>5.29</v>
      </c>
      <c r="L489" s="1">
        <v>3.11</v>
      </c>
    </row>
    <row r="490">
      <c r="A490" s="2">
        <v>45823.0</v>
      </c>
      <c r="B490" s="3">
        <v>12.6</v>
      </c>
      <c r="C490" s="4"/>
      <c r="D490" s="4"/>
      <c r="E490" s="4"/>
      <c r="F490" s="3">
        <v>7.44</v>
      </c>
      <c r="G490" s="3">
        <v>0.06</v>
      </c>
      <c r="H490" s="3">
        <v>2.48</v>
      </c>
      <c r="I490" s="4">
        <f t="shared" si="1"/>
        <v>80.31746032</v>
      </c>
      <c r="J490" s="4">
        <f t="shared" si="2"/>
        <v>136.0215054</v>
      </c>
      <c r="K490" s="1">
        <v>6.22</v>
      </c>
      <c r="L490" s="1">
        <v>3.52</v>
      </c>
    </row>
    <row r="491">
      <c r="A491" s="2">
        <v>45824.0</v>
      </c>
      <c r="B491" s="3">
        <v>20.27</v>
      </c>
      <c r="C491" s="4"/>
      <c r="D491" s="4"/>
      <c r="E491" s="4"/>
      <c r="F491" s="3">
        <v>5.64</v>
      </c>
      <c r="G491" s="3">
        <v>0.01</v>
      </c>
      <c r="H491" s="3">
        <v>12.43</v>
      </c>
      <c r="I491" s="4">
        <f t="shared" si="1"/>
        <v>38.67784904</v>
      </c>
      <c r="J491" s="4">
        <f t="shared" si="2"/>
        <v>139.0070922</v>
      </c>
      <c r="K491" s="1">
        <v>4.22</v>
      </c>
      <c r="L491" s="1">
        <v>2.08</v>
      </c>
    </row>
    <row r="492">
      <c r="A492" s="2">
        <v>45825.0</v>
      </c>
      <c r="B492" s="3">
        <v>19.85</v>
      </c>
      <c r="C492" s="4"/>
      <c r="D492" s="4"/>
      <c r="E492" s="4"/>
      <c r="F492" s="3">
        <v>6.37</v>
      </c>
      <c r="G492" s="3">
        <v>0.03</v>
      </c>
      <c r="H492" s="3">
        <v>11.22</v>
      </c>
      <c r="I492" s="4">
        <f t="shared" si="1"/>
        <v>43.47607053</v>
      </c>
      <c r="J492" s="4">
        <f t="shared" si="2"/>
        <v>135.4788069</v>
      </c>
      <c r="K492" s="1">
        <v>4.31</v>
      </c>
      <c r="L492" s="1">
        <v>2.09</v>
      </c>
    </row>
    <row r="493">
      <c r="A493" s="2">
        <v>45826.0</v>
      </c>
      <c r="B493" s="3">
        <v>21.81</v>
      </c>
      <c r="C493" s="4"/>
      <c r="D493" s="4"/>
      <c r="E493" s="4"/>
      <c r="F493" s="3">
        <v>8.55</v>
      </c>
      <c r="G493" s="3">
        <v>0.02</v>
      </c>
      <c r="H493" s="3">
        <v>12.05</v>
      </c>
      <c r="I493" s="4">
        <f t="shared" si="1"/>
        <v>44.75011463</v>
      </c>
      <c r="J493" s="4">
        <f t="shared" si="2"/>
        <v>114.1520468</v>
      </c>
      <c r="K493" s="1">
        <v>3.73</v>
      </c>
      <c r="L493" s="1">
        <v>2.56</v>
      </c>
    </row>
    <row r="494">
      <c r="A494" s="2">
        <v>45827.0</v>
      </c>
      <c r="B494" s="3">
        <v>21.41</v>
      </c>
      <c r="C494" s="4"/>
      <c r="D494" s="4"/>
      <c r="E494" s="4"/>
      <c r="F494" s="3">
        <v>6.04</v>
      </c>
      <c r="G494" s="3">
        <v>0.11</v>
      </c>
      <c r="H494" s="3">
        <v>12.61</v>
      </c>
      <c r="I494" s="4">
        <f t="shared" si="1"/>
        <v>41.10228865</v>
      </c>
      <c r="J494" s="4">
        <f t="shared" si="2"/>
        <v>145.6953642</v>
      </c>
      <c r="K494" s="1">
        <v>4.85</v>
      </c>
      <c r="L494" s="1">
        <v>2.07</v>
      </c>
    </row>
    <row r="495">
      <c r="A495" s="2">
        <v>45828.0</v>
      </c>
      <c r="B495" s="3">
        <v>19.88</v>
      </c>
      <c r="C495" s="4"/>
      <c r="D495" s="4"/>
      <c r="E495" s="4"/>
      <c r="F495" s="3">
        <v>7.32</v>
      </c>
      <c r="G495" s="3">
        <v>0.02</v>
      </c>
      <c r="H495" s="3">
        <v>11.29</v>
      </c>
      <c r="I495" s="4">
        <f t="shared" si="1"/>
        <v>43.20925553</v>
      </c>
      <c r="J495" s="4">
        <f t="shared" si="2"/>
        <v>117.3497268</v>
      </c>
      <c r="K495" s="1">
        <v>4.34</v>
      </c>
      <c r="L495" s="1">
        <v>3.13</v>
      </c>
    </row>
    <row r="496">
      <c r="A496" s="2">
        <v>45829.0</v>
      </c>
      <c r="B496" s="3">
        <v>19.93</v>
      </c>
      <c r="C496" s="4"/>
      <c r="D496" s="4"/>
      <c r="E496" s="4"/>
      <c r="F496" s="3">
        <v>10.73</v>
      </c>
      <c r="G496" s="3">
        <v>0.02</v>
      </c>
      <c r="H496" s="3">
        <v>6.42</v>
      </c>
      <c r="I496" s="4">
        <f t="shared" si="1"/>
        <v>67.78725539</v>
      </c>
      <c r="J496" s="4">
        <f t="shared" si="2"/>
        <v>125.9086673</v>
      </c>
      <c r="K496" s="1">
        <v>5.45</v>
      </c>
      <c r="L496" s="1">
        <v>2.71</v>
      </c>
    </row>
    <row r="497">
      <c r="A497" s="2">
        <v>45830.0</v>
      </c>
      <c r="B497" s="3">
        <v>18.0</v>
      </c>
      <c r="C497" s="4"/>
      <c r="D497" s="4"/>
      <c r="E497" s="4"/>
      <c r="F497" s="3">
        <v>6.99</v>
      </c>
      <c r="G497" s="3">
        <v>0.009</v>
      </c>
      <c r="H497" s="3">
        <v>8.82</v>
      </c>
      <c r="I497" s="4">
        <f t="shared" si="1"/>
        <v>51</v>
      </c>
      <c r="J497" s="4">
        <f t="shared" si="2"/>
        <v>131.3304721</v>
      </c>
      <c r="K497" s="1">
        <v>4.03</v>
      </c>
      <c r="L497" s="1">
        <v>1.89</v>
      </c>
    </row>
    <row r="498">
      <c r="A498" s="2">
        <v>45831.0</v>
      </c>
      <c r="B498" s="3">
        <v>14.52</v>
      </c>
      <c r="C498" s="4"/>
      <c r="D498" s="4"/>
      <c r="E498" s="4"/>
      <c r="F498" s="3">
        <v>7.18</v>
      </c>
      <c r="G498" s="3">
        <v>0.02</v>
      </c>
      <c r="H498" s="3">
        <v>5.45</v>
      </c>
      <c r="I498" s="4">
        <f t="shared" si="1"/>
        <v>62.46556474</v>
      </c>
      <c r="J498" s="4">
        <f t="shared" si="2"/>
        <v>126.3231198</v>
      </c>
      <c r="K498" s="1">
        <v>4.43</v>
      </c>
      <c r="L498" s="1">
        <v>2.6</v>
      </c>
    </row>
    <row r="499">
      <c r="A499" s="2">
        <v>45832.0</v>
      </c>
      <c r="B499" s="3">
        <v>21.74</v>
      </c>
      <c r="C499" s="4"/>
      <c r="D499" s="4"/>
      <c r="E499" s="4"/>
      <c r="F499" s="3">
        <v>6.88</v>
      </c>
      <c r="G499" s="3">
        <v>0.02</v>
      </c>
      <c r="H499" s="3">
        <v>13.22</v>
      </c>
      <c r="I499" s="4">
        <f t="shared" si="1"/>
        <v>39.19043238</v>
      </c>
      <c r="J499" s="4">
        <f t="shared" si="2"/>
        <v>123.8372093</v>
      </c>
      <c r="K499" s="1">
        <v>4.24</v>
      </c>
      <c r="L499" s="1">
        <v>2.66</v>
      </c>
    </row>
    <row r="500">
      <c r="A500" s="2">
        <v>45833.0</v>
      </c>
      <c r="B500" s="3">
        <v>16.44</v>
      </c>
      <c r="C500" s="4"/>
      <c r="D500" s="4"/>
      <c r="E500" s="4"/>
      <c r="F500" s="3">
        <v>11.21</v>
      </c>
      <c r="G500" s="3">
        <v>0.05</v>
      </c>
      <c r="H500" s="3">
        <v>3.68</v>
      </c>
      <c r="I500" s="4">
        <f t="shared" si="1"/>
        <v>77.61557178</v>
      </c>
      <c r="J500" s="4">
        <f t="shared" si="2"/>
        <v>113.8269402</v>
      </c>
      <c r="K500" s="1">
        <v>5.69</v>
      </c>
      <c r="L500" s="1">
        <v>4.1</v>
      </c>
    </row>
    <row r="501">
      <c r="A501" s="2">
        <v>45834.0</v>
      </c>
      <c r="B501" s="3">
        <v>14.06</v>
      </c>
      <c r="C501" s="4"/>
      <c r="D501" s="4"/>
      <c r="E501" s="4"/>
      <c r="F501" s="3">
        <v>8.75</v>
      </c>
      <c r="G501" s="3">
        <v>0.14</v>
      </c>
      <c r="H501" s="3">
        <v>0.93</v>
      </c>
      <c r="I501" s="4">
        <f t="shared" si="1"/>
        <v>93.38549075</v>
      </c>
      <c r="J501" s="4">
        <f t="shared" si="2"/>
        <v>150.0571429</v>
      </c>
      <c r="K501" s="1">
        <v>9.74</v>
      </c>
      <c r="L501" s="1">
        <v>5.29</v>
      </c>
    </row>
    <row r="502">
      <c r="A502" s="2">
        <v>45835.0</v>
      </c>
      <c r="B502" s="3">
        <v>13.21</v>
      </c>
      <c r="C502" s="4"/>
      <c r="D502" s="4"/>
      <c r="E502" s="4"/>
      <c r="F502" s="3">
        <v>4.01</v>
      </c>
      <c r="G502" s="3">
        <v>0.02</v>
      </c>
      <c r="H502" s="3">
        <v>6.98</v>
      </c>
      <c r="I502" s="4">
        <f t="shared" si="1"/>
        <v>47.16124148</v>
      </c>
      <c r="J502" s="4">
        <f t="shared" si="2"/>
        <v>155.361596</v>
      </c>
      <c r="K502" s="1">
        <v>3.52</v>
      </c>
      <c r="L502" s="1">
        <v>1.36</v>
      </c>
    </row>
    <row r="503">
      <c r="A503" s="2">
        <v>45836.0</v>
      </c>
      <c r="B503" s="3">
        <v>17.67</v>
      </c>
      <c r="C503" s="4"/>
      <c r="D503" s="4"/>
      <c r="E503" s="4"/>
      <c r="F503" s="3">
        <v>3.79</v>
      </c>
      <c r="G503" s="3">
        <v>0.03</v>
      </c>
      <c r="H503" s="3">
        <v>11.71</v>
      </c>
      <c r="I503" s="4">
        <f t="shared" si="1"/>
        <v>33.729485</v>
      </c>
      <c r="J503" s="4">
        <f t="shared" si="2"/>
        <v>157.2559367</v>
      </c>
      <c r="K503" s="1">
        <v>3.42</v>
      </c>
      <c r="L503" s="1">
        <v>1.29</v>
      </c>
    </row>
    <row r="504">
      <c r="A504" s="2">
        <v>45837.0</v>
      </c>
      <c r="B504" s="3">
        <v>20.4</v>
      </c>
      <c r="C504" s="4"/>
      <c r="D504" s="4"/>
      <c r="E504" s="4"/>
      <c r="F504" s="3">
        <v>3.99</v>
      </c>
      <c r="G504" s="3">
        <v>0.02</v>
      </c>
      <c r="H504" s="3">
        <v>14.39</v>
      </c>
      <c r="I504" s="4">
        <f t="shared" si="1"/>
        <v>29.46078431</v>
      </c>
      <c r="J504" s="4">
        <f t="shared" si="2"/>
        <v>150.6265664</v>
      </c>
      <c r="K504" s="1">
        <v>3.42</v>
      </c>
      <c r="L504" s="1">
        <v>1.45</v>
      </c>
    </row>
    <row r="505">
      <c r="A505" s="2">
        <v>45838.0</v>
      </c>
      <c r="B505" s="3">
        <v>20.49</v>
      </c>
      <c r="C505" s="4"/>
      <c r="D505" s="4"/>
      <c r="E505" s="4"/>
      <c r="F505" s="3">
        <v>3.87</v>
      </c>
      <c r="G505" s="3">
        <v>0.02</v>
      </c>
      <c r="H505" s="3">
        <v>14.23</v>
      </c>
      <c r="I505" s="4">
        <f t="shared" si="1"/>
        <v>30.55148853</v>
      </c>
      <c r="J505" s="4">
        <f t="shared" si="2"/>
        <v>161.7571059</v>
      </c>
      <c r="K505" s="1">
        <v>3.69</v>
      </c>
      <c r="L505" s="1">
        <v>1.35</v>
      </c>
    </row>
    <row r="506">
      <c r="A506" s="2">
        <v>45839.0</v>
      </c>
      <c r="B506" s="3">
        <v>20.53</v>
      </c>
      <c r="C506" s="4"/>
      <c r="D506" s="4"/>
      <c r="E506" s="4"/>
      <c r="F506" s="3">
        <v>3.97</v>
      </c>
      <c r="G506" s="3">
        <v>0.02</v>
      </c>
      <c r="H506" s="3">
        <v>14.37</v>
      </c>
      <c r="I506" s="4">
        <f t="shared" si="1"/>
        <v>30.00487092</v>
      </c>
      <c r="J506" s="4">
        <f t="shared" si="2"/>
        <v>155.163728</v>
      </c>
      <c r="K506" s="1">
        <v>3.49</v>
      </c>
      <c r="L506" s="1">
        <v>1.35</v>
      </c>
    </row>
    <row r="507">
      <c r="A507" s="2">
        <v>45840.0</v>
      </c>
      <c r="B507" s="3">
        <v>18.98</v>
      </c>
      <c r="C507" s="4"/>
      <c r="D507" s="4"/>
      <c r="E507" s="4"/>
      <c r="F507" s="3">
        <v>4.26</v>
      </c>
      <c r="G507" s="3">
        <v>0.02</v>
      </c>
      <c r="H507" s="3">
        <v>12.19</v>
      </c>
      <c r="I507" s="4">
        <f t="shared" si="1"/>
        <v>35.77449947</v>
      </c>
      <c r="J507" s="4">
        <f t="shared" si="2"/>
        <v>159.3896714</v>
      </c>
      <c r="K507" s="1">
        <v>4.11</v>
      </c>
      <c r="L507" s="1">
        <v>1.62</v>
      </c>
    </row>
    <row r="508">
      <c r="A508" s="2">
        <v>45841.0</v>
      </c>
      <c r="B508" s="3">
        <v>22.33</v>
      </c>
      <c r="C508" s="4"/>
      <c r="D508" s="4"/>
      <c r="E508" s="4"/>
      <c r="F508" s="3">
        <v>3.89</v>
      </c>
      <c r="G508" s="3">
        <v>0.02</v>
      </c>
      <c r="H508" s="3">
        <v>16.33</v>
      </c>
      <c r="I508" s="4">
        <f t="shared" si="1"/>
        <v>26.86968204</v>
      </c>
      <c r="J508" s="4">
        <f t="shared" si="2"/>
        <v>154.2416452</v>
      </c>
      <c r="K508" s="1">
        <v>3.38</v>
      </c>
      <c r="L508" s="1">
        <v>1.33</v>
      </c>
    </row>
    <row r="509">
      <c r="A509" s="2">
        <v>45842.0</v>
      </c>
      <c r="B509" s="3">
        <v>21.63</v>
      </c>
      <c r="C509" s="4"/>
      <c r="D509" s="4"/>
      <c r="E509" s="4"/>
      <c r="F509" s="3">
        <v>4.04</v>
      </c>
      <c r="G509" s="3">
        <v>0.02</v>
      </c>
      <c r="H509" s="3">
        <v>15.5</v>
      </c>
      <c r="I509" s="4">
        <f t="shared" si="1"/>
        <v>28.34026815</v>
      </c>
      <c r="J509" s="4">
        <f t="shared" si="2"/>
        <v>151.7326733</v>
      </c>
      <c r="K509" s="1">
        <v>3.71</v>
      </c>
      <c r="L509" s="1">
        <v>1.67</v>
      </c>
    </row>
    <row r="510">
      <c r="A510" s="2">
        <v>45843.0</v>
      </c>
      <c r="B510" s="3">
        <v>15.58</v>
      </c>
      <c r="C510" s="4"/>
      <c r="D510" s="4"/>
      <c r="E510" s="4"/>
      <c r="F510" s="3">
        <v>7.42</v>
      </c>
      <c r="G510" s="3">
        <v>0.006</v>
      </c>
      <c r="H510" s="3">
        <v>7.72</v>
      </c>
      <c r="I510" s="4">
        <f t="shared" si="1"/>
        <v>50.44929397</v>
      </c>
      <c r="J510" s="4">
        <f t="shared" si="2"/>
        <v>105.9299191</v>
      </c>
      <c r="K510" s="1">
        <v>3.71</v>
      </c>
      <c r="L510" s="1">
        <v>3.3</v>
      </c>
    </row>
    <row r="511">
      <c r="A511" s="2">
        <v>45844.0</v>
      </c>
      <c r="B511" s="3">
        <v>6.15</v>
      </c>
      <c r="C511" s="4"/>
      <c r="D511" s="4"/>
      <c r="E511" s="4"/>
      <c r="F511" s="3">
        <v>5.86</v>
      </c>
      <c r="G511" s="3">
        <v>0.04</v>
      </c>
      <c r="H511" s="3">
        <v>0.02</v>
      </c>
      <c r="I511" s="4">
        <f t="shared" si="1"/>
        <v>99.67479675</v>
      </c>
      <c r="J511" s="4">
        <f t="shared" si="2"/>
        <v>104.6075085</v>
      </c>
      <c r="K511" s="1">
        <v>2.88</v>
      </c>
      <c r="L511" s="1">
        <v>2.59</v>
      </c>
    </row>
    <row r="512">
      <c r="A512" s="2">
        <v>45845.0</v>
      </c>
      <c r="B512" s="3">
        <v>10.02</v>
      </c>
      <c r="C512" s="4"/>
      <c r="D512" s="4"/>
      <c r="E512" s="4"/>
      <c r="F512" s="3">
        <v>5.67</v>
      </c>
      <c r="G512" s="3">
        <v>0.03</v>
      </c>
      <c r="H512" s="3">
        <v>0.02</v>
      </c>
      <c r="I512" s="4">
        <f t="shared" si="1"/>
        <v>99.8003992</v>
      </c>
      <c r="J512" s="4">
        <f t="shared" si="2"/>
        <v>176.366843</v>
      </c>
      <c r="K512" s="1">
        <v>6.87</v>
      </c>
      <c r="L512" s="1">
        <v>2.54</v>
      </c>
    </row>
    <row r="513">
      <c r="A513" s="2">
        <v>45846.0</v>
      </c>
      <c r="B513" s="3">
        <v>18.92</v>
      </c>
      <c r="C513" s="4"/>
      <c r="D513" s="4"/>
      <c r="E513" s="4"/>
      <c r="F513" s="3">
        <v>5.15</v>
      </c>
      <c r="G513" s="3">
        <v>0.02</v>
      </c>
      <c r="H513" s="3">
        <v>9.94</v>
      </c>
      <c r="I513" s="4">
        <f t="shared" si="1"/>
        <v>47.46300211</v>
      </c>
      <c r="J513" s="4">
        <f t="shared" si="2"/>
        <v>174.368932</v>
      </c>
      <c r="K513" s="1">
        <v>5.62</v>
      </c>
      <c r="L513" s="1">
        <v>1.84</v>
      </c>
    </row>
    <row r="514">
      <c r="A514" s="2">
        <v>45847.0</v>
      </c>
      <c r="B514" s="3">
        <v>21.68</v>
      </c>
      <c r="C514" s="4"/>
      <c r="D514" s="4"/>
      <c r="E514" s="4"/>
      <c r="F514" s="3">
        <v>5.37</v>
      </c>
      <c r="G514" s="3">
        <v>0.04</v>
      </c>
      <c r="H514" s="3">
        <v>14.15</v>
      </c>
      <c r="I514" s="4">
        <f t="shared" si="1"/>
        <v>34.73247232</v>
      </c>
      <c r="J514" s="4">
        <f t="shared" si="2"/>
        <v>140.2234637</v>
      </c>
      <c r="K514" s="1">
        <v>4.01</v>
      </c>
      <c r="L514" s="1">
        <v>1.89</v>
      </c>
    </row>
    <row r="515">
      <c r="A515" s="2">
        <v>45848.0</v>
      </c>
      <c r="B515" s="3">
        <v>21.2</v>
      </c>
      <c r="C515" s="4"/>
      <c r="D515" s="4"/>
      <c r="E515" s="4"/>
      <c r="F515" s="3">
        <v>6.46</v>
      </c>
      <c r="G515" s="3">
        <v>0.03</v>
      </c>
      <c r="H515" s="3">
        <v>12.39</v>
      </c>
      <c r="I515" s="4">
        <f t="shared" si="1"/>
        <v>41.55660377</v>
      </c>
      <c r="J515" s="4">
        <f t="shared" si="2"/>
        <v>136.377709</v>
      </c>
      <c r="K515" s="1">
        <v>4.14</v>
      </c>
      <c r="L515" s="1">
        <v>1.82</v>
      </c>
    </row>
    <row r="516">
      <c r="A516" s="2">
        <v>45849.0</v>
      </c>
      <c r="B516" s="3">
        <v>20.92</v>
      </c>
      <c r="C516" s="4"/>
      <c r="D516" s="4"/>
      <c r="E516" s="4"/>
      <c r="F516" s="3">
        <v>6.83</v>
      </c>
      <c r="G516" s="3">
        <v>0.02</v>
      </c>
      <c r="H516" s="3">
        <v>11.93</v>
      </c>
      <c r="I516" s="4">
        <f t="shared" si="1"/>
        <v>42.97323136</v>
      </c>
      <c r="J516" s="4">
        <f t="shared" si="2"/>
        <v>131.625183</v>
      </c>
      <c r="K516" s="1">
        <v>4.2</v>
      </c>
      <c r="L516" s="1">
        <v>2.08</v>
      </c>
    </row>
    <row r="517">
      <c r="A517" s="2">
        <v>45850.0</v>
      </c>
      <c r="B517" s="3">
        <v>19.39</v>
      </c>
      <c r="C517" s="4"/>
      <c r="D517" s="4"/>
      <c r="E517" s="4"/>
      <c r="F517" s="3">
        <v>17.17</v>
      </c>
      <c r="G517" s="3">
        <v>4.54</v>
      </c>
      <c r="H517" s="3">
        <v>4.5</v>
      </c>
      <c r="I517" s="4">
        <f t="shared" si="1"/>
        <v>76.79216091</v>
      </c>
      <c r="J517" s="4">
        <f t="shared" si="2"/>
        <v>86.72102504</v>
      </c>
      <c r="K517" s="1">
        <v>4.59</v>
      </c>
      <c r="L517" s="1">
        <v>2.37</v>
      </c>
    </row>
    <row r="518">
      <c r="A518" s="2">
        <v>45851.0</v>
      </c>
      <c r="B518" s="3">
        <v>20.95</v>
      </c>
      <c r="C518" s="4"/>
      <c r="D518" s="4"/>
      <c r="E518" s="4"/>
      <c r="F518" s="3">
        <v>8.9</v>
      </c>
      <c r="G518" s="3">
        <v>0.02</v>
      </c>
      <c r="H518" s="3">
        <v>10.17</v>
      </c>
      <c r="I518" s="4">
        <f t="shared" si="1"/>
        <v>51.45584726</v>
      </c>
      <c r="J518" s="4">
        <f t="shared" si="2"/>
        <v>121.1235955</v>
      </c>
      <c r="K518" s="1">
        <v>4.7</v>
      </c>
      <c r="L518" s="1">
        <v>2.85</v>
      </c>
    </row>
    <row r="519">
      <c r="A519" s="2">
        <v>45852.0</v>
      </c>
      <c r="B519" s="3">
        <v>15.45</v>
      </c>
      <c r="C519" s="4"/>
      <c r="D519" s="4"/>
      <c r="E519" s="4"/>
      <c r="F519" s="3">
        <v>7.43</v>
      </c>
      <c r="G519" s="3">
        <v>0.02</v>
      </c>
      <c r="H519" s="3">
        <v>5.57</v>
      </c>
      <c r="I519" s="4">
        <f t="shared" si="1"/>
        <v>63.94822006</v>
      </c>
      <c r="J519" s="4">
        <f t="shared" si="2"/>
        <v>132.974428</v>
      </c>
      <c r="K519" s="1">
        <v>5.12</v>
      </c>
      <c r="L519" s="1">
        <v>2.72</v>
      </c>
    </row>
    <row r="520">
      <c r="A520" s="2">
        <v>45853.0</v>
      </c>
      <c r="B520" s="3">
        <v>14.86</v>
      </c>
      <c r="C520" s="4"/>
      <c r="D520" s="4"/>
      <c r="E520" s="4"/>
      <c r="F520" s="3">
        <v>6.94</v>
      </c>
      <c r="G520" s="3">
        <v>0.02</v>
      </c>
      <c r="H520" s="3">
        <v>5.6</v>
      </c>
      <c r="I520" s="4">
        <f t="shared" si="1"/>
        <v>62.31493943</v>
      </c>
      <c r="J520" s="4">
        <f t="shared" si="2"/>
        <v>133.4293948</v>
      </c>
      <c r="K520" s="1">
        <v>4.5</v>
      </c>
      <c r="L520" s="1">
        <v>2.22</v>
      </c>
    </row>
    <row r="521">
      <c r="A521" s="2">
        <v>45854.0</v>
      </c>
      <c r="B521" s="3">
        <v>7.06</v>
      </c>
      <c r="C521" s="4"/>
      <c r="D521" s="4"/>
      <c r="E521" s="4"/>
      <c r="F521" s="3">
        <v>7.93</v>
      </c>
      <c r="G521" s="3">
        <v>0.05</v>
      </c>
      <c r="H521" s="3">
        <v>0.02</v>
      </c>
      <c r="I521" s="4">
        <f t="shared" si="1"/>
        <v>99.71671388</v>
      </c>
      <c r="J521" s="4">
        <f t="shared" si="2"/>
        <v>88.77679697</v>
      </c>
      <c r="K521" s="1">
        <v>3.43</v>
      </c>
      <c r="L521" s="1">
        <v>4.28</v>
      </c>
    </row>
    <row r="522">
      <c r="A522" s="2">
        <v>45855.0</v>
      </c>
      <c r="B522" s="3">
        <v>12.17</v>
      </c>
      <c r="C522" s="4"/>
      <c r="D522" s="4"/>
      <c r="E522" s="4"/>
      <c r="F522" s="3">
        <v>6.34</v>
      </c>
      <c r="G522" s="3">
        <v>0.01</v>
      </c>
      <c r="H522" s="3">
        <v>0.5</v>
      </c>
      <c r="I522" s="4">
        <f t="shared" si="1"/>
        <v>95.89153657</v>
      </c>
      <c r="J522" s="4">
        <f t="shared" si="2"/>
        <v>184.0694006</v>
      </c>
      <c r="K522" s="1">
        <v>7.84</v>
      </c>
      <c r="L522" s="1">
        <v>2.55</v>
      </c>
    </row>
    <row r="523">
      <c r="A523" s="2">
        <v>45856.0</v>
      </c>
      <c r="B523" s="3">
        <v>16.96</v>
      </c>
      <c r="C523" s="4"/>
      <c r="D523" s="4"/>
      <c r="E523" s="4"/>
      <c r="F523" s="3">
        <v>7.35</v>
      </c>
      <c r="G523" s="3">
        <v>0.04</v>
      </c>
      <c r="H523" s="3">
        <v>7.61</v>
      </c>
      <c r="I523" s="4">
        <f t="shared" si="1"/>
        <v>55.12971698</v>
      </c>
      <c r="J523" s="4">
        <f t="shared" si="2"/>
        <v>127.2108844</v>
      </c>
      <c r="K523" s="1">
        <v>4.86</v>
      </c>
      <c r="L523" s="1">
        <v>2.87</v>
      </c>
    </row>
    <row r="524">
      <c r="A524" s="2">
        <v>45857.0</v>
      </c>
      <c r="B524" s="3">
        <v>11.12</v>
      </c>
      <c r="C524" s="4"/>
      <c r="D524" s="4"/>
      <c r="E524" s="4"/>
      <c r="F524" s="3">
        <v>7.39</v>
      </c>
      <c r="G524" s="3">
        <v>0.02</v>
      </c>
      <c r="H524" s="3">
        <v>1.41</v>
      </c>
      <c r="I524" s="4">
        <f t="shared" si="1"/>
        <v>87.32014388</v>
      </c>
      <c r="J524" s="4">
        <f t="shared" si="2"/>
        <v>131.3937754</v>
      </c>
      <c r="K524" s="1">
        <v>5.46</v>
      </c>
      <c r="L524" s="1">
        <v>3.16</v>
      </c>
    </row>
    <row r="525">
      <c r="A525" s="2">
        <v>45858.0</v>
      </c>
      <c r="B525" s="3">
        <v>13.69</v>
      </c>
      <c r="C525" s="4"/>
      <c r="D525" s="4"/>
      <c r="E525" s="4"/>
      <c r="F525" s="3">
        <v>6.47</v>
      </c>
      <c r="G525" s="3">
        <v>0.07</v>
      </c>
      <c r="H525" s="3">
        <v>5.15</v>
      </c>
      <c r="I525" s="4">
        <f t="shared" si="1"/>
        <v>62.38130022</v>
      </c>
      <c r="J525" s="4">
        <f t="shared" si="2"/>
        <v>131.9938176</v>
      </c>
      <c r="K525" s="1">
        <v>5.21</v>
      </c>
      <c r="L525" s="1">
        <v>3.1</v>
      </c>
    </row>
    <row r="526">
      <c r="A526" s="2">
        <v>45859.0</v>
      </c>
      <c r="B526" s="3">
        <v>9.96</v>
      </c>
      <c r="C526" s="4"/>
      <c r="D526" s="4"/>
      <c r="E526" s="4"/>
      <c r="F526" s="3">
        <v>8.53</v>
      </c>
      <c r="G526" s="3">
        <v>0.02</v>
      </c>
      <c r="H526" s="3">
        <v>0.02</v>
      </c>
      <c r="I526" s="4">
        <f t="shared" si="1"/>
        <v>99.79919679</v>
      </c>
      <c r="J526" s="4">
        <f t="shared" si="2"/>
        <v>116.5298945</v>
      </c>
      <c r="K526" s="1">
        <v>6.05</v>
      </c>
      <c r="L526" s="1">
        <v>4.63</v>
      </c>
    </row>
    <row r="527">
      <c r="A527" s="2">
        <v>45860.0</v>
      </c>
      <c r="B527" s="3">
        <v>10.62</v>
      </c>
      <c r="C527" s="4"/>
      <c r="D527" s="4"/>
      <c r="E527" s="4"/>
      <c r="F527" s="3">
        <v>4.69</v>
      </c>
      <c r="G527" s="3">
        <v>0.03</v>
      </c>
      <c r="H527" s="3">
        <v>2.26</v>
      </c>
      <c r="I527" s="4">
        <f t="shared" si="1"/>
        <v>78.71939736</v>
      </c>
      <c r="J527" s="4">
        <f t="shared" si="2"/>
        <v>178.2515991</v>
      </c>
      <c r="K527" s="1">
        <v>5.71</v>
      </c>
      <c r="L527" s="1">
        <v>2.07</v>
      </c>
    </row>
    <row r="528">
      <c r="A528" s="2">
        <v>45861.0</v>
      </c>
      <c r="B528" s="3">
        <v>10.36</v>
      </c>
      <c r="C528" s="4"/>
      <c r="D528" s="4"/>
      <c r="E528" s="4"/>
      <c r="F528" s="3">
        <v>4.36</v>
      </c>
      <c r="G528" s="3">
        <v>0.03</v>
      </c>
      <c r="H528" s="3">
        <v>3.83</v>
      </c>
      <c r="I528" s="4">
        <f t="shared" si="1"/>
        <v>63.03088803</v>
      </c>
      <c r="J528" s="4">
        <f t="shared" si="2"/>
        <v>149.7706422</v>
      </c>
      <c r="K528" s="1">
        <v>3.87</v>
      </c>
      <c r="L528" s="1">
        <v>1.72</v>
      </c>
    </row>
    <row r="529">
      <c r="A529" s="2">
        <v>45862.0</v>
      </c>
      <c r="B529" s="3">
        <v>10.4</v>
      </c>
      <c r="C529" s="4"/>
      <c r="D529" s="4"/>
      <c r="E529" s="4"/>
      <c r="F529" s="3">
        <v>4.55</v>
      </c>
      <c r="G529" s="3">
        <v>0.04</v>
      </c>
      <c r="H529" s="3">
        <v>3.81</v>
      </c>
      <c r="I529" s="4">
        <f t="shared" si="1"/>
        <v>63.36538462</v>
      </c>
      <c r="J529" s="4">
        <f t="shared" si="2"/>
        <v>144.8351648</v>
      </c>
      <c r="K529" s="1">
        <v>4.03</v>
      </c>
      <c r="L529" s="1">
        <v>1.99</v>
      </c>
    </row>
    <row r="530">
      <c r="A530" s="2">
        <v>45863.0</v>
      </c>
      <c r="B530" s="3">
        <v>16.1</v>
      </c>
      <c r="C530" s="4"/>
      <c r="D530" s="4"/>
      <c r="E530" s="4"/>
      <c r="F530" s="3">
        <v>4.26</v>
      </c>
      <c r="G530" s="3">
        <v>0.02</v>
      </c>
      <c r="H530" s="3">
        <v>9.21</v>
      </c>
      <c r="I530" s="4">
        <f t="shared" si="1"/>
        <v>42.79503106</v>
      </c>
      <c r="J530" s="4">
        <f t="shared" si="2"/>
        <v>161.7370892</v>
      </c>
      <c r="K530" s="1">
        <v>4.1</v>
      </c>
      <c r="L530" s="1">
        <v>1.52</v>
      </c>
    </row>
    <row r="531">
      <c r="A531" s="2">
        <v>45864.0</v>
      </c>
      <c r="B531" s="3">
        <v>18.17</v>
      </c>
      <c r="C531" s="4"/>
      <c r="D531" s="4"/>
      <c r="E531" s="4"/>
      <c r="F531" s="3">
        <v>4.39</v>
      </c>
      <c r="G531" s="3">
        <v>0.03</v>
      </c>
      <c r="H531" s="3">
        <v>11.34</v>
      </c>
      <c r="I531" s="4">
        <f t="shared" si="1"/>
        <v>37.58943313</v>
      </c>
      <c r="J531" s="4">
        <f t="shared" si="2"/>
        <v>155.5808656</v>
      </c>
      <c r="K531" s="1">
        <v>4.06</v>
      </c>
      <c r="L531" s="1">
        <v>1.63</v>
      </c>
    </row>
    <row r="532">
      <c r="A532" s="2">
        <v>45865.0</v>
      </c>
      <c r="B532" s="3">
        <v>11.7</v>
      </c>
      <c r="C532" s="4"/>
      <c r="D532" s="4"/>
      <c r="E532" s="4"/>
      <c r="F532" s="3">
        <v>4.56</v>
      </c>
      <c r="G532" s="3">
        <v>0.05</v>
      </c>
      <c r="H532" s="3">
        <v>5.52</v>
      </c>
      <c r="I532" s="4">
        <f t="shared" si="1"/>
        <v>52.82051282</v>
      </c>
      <c r="J532" s="4">
        <f t="shared" si="2"/>
        <v>135.5263158</v>
      </c>
      <c r="K532" s="1">
        <v>3.51</v>
      </c>
      <c r="L532" s="1">
        <v>1.88</v>
      </c>
    </row>
    <row r="533">
      <c r="A533" s="2">
        <v>45866.0</v>
      </c>
      <c r="B533" s="3">
        <v>11.92</v>
      </c>
      <c r="C533" s="4"/>
      <c r="D533" s="4"/>
      <c r="E533" s="4"/>
      <c r="F533" s="3">
        <v>4.41</v>
      </c>
      <c r="G533" s="3">
        <v>0.04</v>
      </c>
      <c r="H533" s="3">
        <v>4.99</v>
      </c>
      <c r="I533" s="4">
        <f t="shared" si="1"/>
        <v>58.13758389</v>
      </c>
      <c r="J533" s="4">
        <f t="shared" si="2"/>
        <v>157.1428571</v>
      </c>
      <c r="K533" s="1">
        <v>4.11</v>
      </c>
      <c r="L533" s="1">
        <v>1.61</v>
      </c>
    </row>
    <row r="534">
      <c r="A534" s="2">
        <v>45867.0</v>
      </c>
      <c r="B534" s="3">
        <v>12.85</v>
      </c>
      <c r="C534" s="4"/>
      <c r="D534" s="4"/>
      <c r="E534" s="4"/>
      <c r="F534" s="3">
        <v>7.3</v>
      </c>
      <c r="G534" s="3">
        <v>0.02</v>
      </c>
      <c r="H534" s="3">
        <v>3.35</v>
      </c>
      <c r="I534" s="4">
        <f t="shared" si="1"/>
        <v>73.92996109</v>
      </c>
      <c r="J534" s="4">
        <f t="shared" si="2"/>
        <v>130.1369863</v>
      </c>
      <c r="K534" s="1">
        <v>6.84</v>
      </c>
      <c r="L534" s="1">
        <v>4.69</v>
      </c>
    </row>
    <row r="535">
      <c r="A535" s="2">
        <v>45868.0</v>
      </c>
      <c r="B535" s="3">
        <v>12.25</v>
      </c>
      <c r="C535" s="4"/>
      <c r="D535" s="4"/>
      <c r="E535" s="4"/>
      <c r="F535" s="3">
        <v>4.82</v>
      </c>
      <c r="G535" s="3">
        <v>0.02</v>
      </c>
      <c r="H535" s="3">
        <v>5.15</v>
      </c>
      <c r="I535" s="4">
        <f t="shared" si="1"/>
        <v>57.95918367</v>
      </c>
      <c r="J535" s="4">
        <f t="shared" si="2"/>
        <v>147.3029046</v>
      </c>
      <c r="K535" s="1">
        <v>4.18</v>
      </c>
      <c r="L535" s="1">
        <v>1.94</v>
      </c>
    </row>
    <row r="536">
      <c r="A536" s="2">
        <v>45869.0</v>
      </c>
      <c r="B536" s="3">
        <v>14.38</v>
      </c>
      <c r="C536" s="4"/>
      <c r="D536" s="4"/>
      <c r="E536" s="4"/>
      <c r="F536" s="3">
        <v>7.21</v>
      </c>
      <c r="G536" s="3">
        <v>0.03</v>
      </c>
      <c r="H536" s="3">
        <v>5.4</v>
      </c>
      <c r="I536" s="4">
        <f t="shared" si="1"/>
        <v>62.44784423</v>
      </c>
      <c r="J536" s="4">
        <f t="shared" si="2"/>
        <v>124.5492372</v>
      </c>
      <c r="K536" s="1">
        <v>4.89</v>
      </c>
      <c r="L536" s="1">
        <v>3.16</v>
      </c>
    </row>
    <row r="537">
      <c r="A537" s="2">
        <v>45870.0</v>
      </c>
      <c r="B537" s="3">
        <v>15.59</v>
      </c>
      <c r="C537" s="4"/>
      <c r="D537" s="4"/>
      <c r="E537" s="4"/>
      <c r="F537" s="3">
        <v>7.51</v>
      </c>
      <c r="G537" s="3">
        <v>0.03</v>
      </c>
      <c r="H537" s="3">
        <v>4.24</v>
      </c>
      <c r="I537" s="4">
        <f t="shared" si="1"/>
        <v>72.8030789</v>
      </c>
      <c r="J537" s="4">
        <f t="shared" si="2"/>
        <v>151.1318242</v>
      </c>
      <c r="K537" s="1">
        <v>8.11</v>
      </c>
      <c r="L537" s="1">
        <v>4.26</v>
      </c>
    </row>
    <row r="538">
      <c r="A538" s="2">
        <v>45871.0</v>
      </c>
      <c r="B538" s="3">
        <v>14.45</v>
      </c>
      <c r="C538" s="4"/>
      <c r="D538" s="4"/>
      <c r="E538" s="4"/>
      <c r="F538" s="3">
        <v>7.07</v>
      </c>
      <c r="G538" s="3">
        <v>0.04</v>
      </c>
      <c r="H538" s="3">
        <v>5.58</v>
      </c>
      <c r="I538" s="4">
        <f t="shared" si="1"/>
        <v>61.38408304</v>
      </c>
      <c r="J538" s="4">
        <f t="shared" si="2"/>
        <v>125.4596888</v>
      </c>
      <c r="K538" s="1">
        <v>5.02</v>
      </c>
      <c r="L538" s="1">
        <v>3.23</v>
      </c>
    </row>
    <row r="539">
      <c r="A539" s="2">
        <v>45872.0</v>
      </c>
      <c r="B539" s="3">
        <v>18.94</v>
      </c>
      <c r="C539" s="4"/>
      <c r="D539" s="4"/>
      <c r="E539" s="4"/>
      <c r="F539" s="3">
        <v>7.4</v>
      </c>
      <c r="G539" s="3">
        <v>0.03</v>
      </c>
      <c r="H539" s="3">
        <v>9.43</v>
      </c>
      <c r="I539" s="4">
        <f t="shared" si="1"/>
        <v>50.21119324</v>
      </c>
      <c r="J539" s="4">
        <f t="shared" si="2"/>
        <v>128.5135135</v>
      </c>
      <c r="K539" s="1">
        <v>5.08</v>
      </c>
      <c r="L539" s="1">
        <v>2.99</v>
      </c>
    </row>
    <row r="540">
      <c r="A540" s="2">
        <v>45873.0</v>
      </c>
      <c r="B540" s="3">
        <v>15.01</v>
      </c>
      <c r="C540" s="4"/>
      <c r="D540" s="4"/>
      <c r="E540" s="4"/>
      <c r="F540" s="3">
        <v>5.4</v>
      </c>
      <c r="G540" s="3">
        <v>0.02</v>
      </c>
      <c r="H540" s="3">
        <v>6.76</v>
      </c>
      <c r="I540" s="4">
        <f t="shared" si="1"/>
        <v>54.96335776</v>
      </c>
      <c r="J540" s="4">
        <f t="shared" si="2"/>
        <v>152.7777778</v>
      </c>
      <c r="K540" s="1">
        <v>5.26</v>
      </c>
      <c r="L540" s="1">
        <v>2.45</v>
      </c>
    </row>
    <row r="541">
      <c r="A541" s="2">
        <v>45874.0</v>
      </c>
      <c r="B541" s="3">
        <v>18.78</v>
      </c>
      <c r="C541" s="4"/>
      <c r="D541" s="4"/>
      <c r="E541" s="4"/>
      <c r="F541" s="3">
        <v>4.48</v>
      </c>
      <c r="G541" s="3">
        <v>0.03</v>
      </c>
      <c r="H541" s="3">
        <v>11.53</v>
      </c>
      <c r="I541" s="4">
        <f t="shared" si="1"/>
        <v>38.60489883</v>
      </c>
      <c r="J541" s="4">
        <f t="shared" si="2"/>
        <v>161.8303571</v>
      </c>
      <c r="K541" s="1">
        <v>4.56</v>
      </c>
      <c r="L541" s="1">
        <v>1.82</v>
      </c>
    </row>
    <row r="542">
      <c r="A542" s="2">
        <v>45875.0</v>
      </c>
      <c r="B542" s="3">
        <v>18.12</v>
      </c>
      <c r="C542" s="4"/>
      <c r="D542" s="4"/>
      <c r="E542" s="4"/>
      <c r="F542" s="3">
        <v>4.46</v>
      </c>
      <c r="G542" s="3">
        <v>0.04</v>
      </c>
      <c r="H542" s="3">
        <v>11.47</v>
      </c>
      <c r="I542" s="4">
        <f t="shared" si="1"/>
        <v>36.69977925</v>
      </c>
      <c r="J542" s="4">
        <f t="shared" si="2"/>
        <v>149.103139</v>
      </c>
      <c r="K542" s="1">
        <v>3.85</v>
      </c>
      <c r="L542" s="1">
        <v>1.69</v>
      </c>
    </row>
    <row r="543">
      <c r="A543" s="2">
        <v>45876.0</v>
      </c>
      <c r="B543" s="3">
        <v>18.97</v>
      </c>
      <c r="C543" s="4"/>
      <c r="D543" s="4"/>
      <c r="E543" s="4"/>
      <c r="F543" s="3">
        <v>4.67</v>
      </c>
      <c r="G543" s="3">
        <v>0.02</v>
      </c>
      <c r="H543" s="3">
        <v>12.09</v>
      </c>
      <c r="I543" s="4">
        <f t="shared" si="1"/>
        <v>36.26779125</v>
      </c>
      <c r="J543" s="4">
        <f t="shared" si="2"/>
        <v>147.3233405</v>
      </c>
      <c r="K543" s="1">
        <v>4.11</v>
      </c>
      <c r="L543" s="1">
        <v>1.93</v>
      </c>
    </row>
    <row r="544">
      <c r="A544" s="2">
        <v>45877.0</v>
      </c>
      <c r="B544" s="3">
        <v>16.96</v>
      </c>
      <c r="C544" s="4"/>
      <c r="D544" s="4"/>
      <c r="E544" s="4"/>
      <c r="F544" s="3">
        <v>4.54</v>
      </c>
      <c r="G544" s="3">
        <v>0.03</v>
      </c>
      <c r="H544" s="3">
        <v>10.23</v>
      </c>
      <c r="I544" s="4">
        <f t="shared" si="1"/>
        <v>39.68160377</v>
      </c>
      <c r="J544" s="4">
        <f t="shared" si="2"/>
        <v>148.2378855</v>
      </c>
      <c r="K544" s="1">
        <v>4.0</v>
      </c>
      <c r="L544" s="1">
        <v>1.84</v>
      </c>
    </row>
    <row r="545">
      <c r="A545" s="2">
        <v>45878.0</v>
      </c>
      <c r="B545" s="3">
        <v>17.79</v>
      </c>
      <c r="C545" s="4"/>
      <c r="D545" s="4"/>
      <c r="E545" s="4"/>
      <c r="F545" s="3">
        <v>8.22</v>
      </c>
      <c r="G545" s="3">
        <v>0.02</v>
      </c>
      <c r="H545" s="3">
        <v>7.43</v>
      </c>
      <c r="I545" s="4">
        <f t="shared" si="1"/>
        <v>58.23496346</v>
      </c>
      <c r="J545" s="4">
        <f t="shared" si="2"/>
        <v>126.0340633</v>
      </c>
      <c r="K545" s="1">
        <v>6.87</v>
      </c>
      <c r="L545" s="1">
        <v>4.76</v>
      </c>
    </row>
    <row r="546">
      <c r="A546" s="2">
        <v>45879.0</v>
      </c>
      <c r="B546" s="3">
        <v>18.91</v>
      </c>
      <c r="C546" s="4"/>
      <c r="D546" s="4"/>
      <c r="E546" s="4"/>
      <c r="F546" s="3">
        <v>6.59</v>
      </c>
      <c r="G546" s="3">
        <v>0.02</v>
      </c>
      <c r="H546" s="3">
        <v>10.04</v>
      </c>
      <c r="I546" s="4">
        <f t="shared" si="1"/>
        <v>46.90639873</v>
      </c>
      <c r="J546" s="4">
        <f t="shared" si="2"/>
        <v>134.5978756</v>
      </c>
      <c r="K546" s="1">
        <v>4.53</v>
      </c>
      <c r="L546" s="1">
        <v>2.29</v>
      </c>
    </row>
    <row r="547">
      <c r="A547" s="2">
        <v>45880.0</v>
      </c>
      <c r="B547" s="3">
        <v>18.72</v>
      </c>
      <c r="C547" s="4"/>
      <c r="D547" s="4"/>
      <c r="E547" s="4"/>
      <c r="F547" s="3">
        <v>7.76</v>
      </c>
      <c r="G547" s="3">
        <v>0.02</v>
      </c>
      <c r="H547" s="3">
        <v>9.27</v>
      </c>
      <c r="I547" s="4">
        <f t="shared" si="1"/>
        <v>50.48076923</v>
      </c>
      <c r="J547" s="4">
        <f t="shared" si="2"/>
        <v>121.7783505</v>
      </c>
      <c r="K547" s="1">
        <v>4.81</v>
      </c>
      <c r="L547" s="1">
        <v>3.15</v>
      </c>
    </row>
    <row r="548">
      <c r="A548" s="2">
        <v>45881.0</v>
      </c>
      <c r="B548" s="3">
        <v>18.42</v>
      </c>
      <c r="C548" s="4"/>
      <c r="D548" s="4"/>
      <c r="E548" s="4"/>
      <c r="F548" s="3">
        <v>12.44</v>
      </c>
      <c r="G548" s="3">
        <v>0.02</v>
      </c>
      <c r="H548" s="3">
        <v>3.66</v>
      </c>
      <c r="I548" s="4">
        <f t="shared" si="1"/>
        <v>80.13029316</v>
      </c>
      <c r="J548" s="4">
        <f t="shared" si="2"/>
        <v>118.6495177</v>
      </c>
      <c r="K548" s="1">
        <v>5.3</v>
      </c>
      <c r="L548" s="1">
        <v>3.01</v>
      </c>
    </row>
    <row r="549">
      <c r="A549" s="2">
        <v>45882.0</v>
      </c>
      <c r="B549" s="3">
        <v>11.01</v>
      </c>
      <c r="C549" s="4"/>
      <c r="D549" s="4"/>
      <c r="E549" s="4"/>
      <c r="F549" s="3">
        <v>8.02</v>
      </c>
      <c r="G549" s="3">
        <v>0.03</v>
      </c>
      <c r="H549" s="3">
        <v>0.54</v>
      </c>
      <c r="I549" s="4">
        <f t="shared" si="1"/>
        <v>95.09536785</v>
      </c>
      <c r="J549" s="4">
        <f t="shared" si="2"/>
        <v>130.5486284</v>
      </c>
      <c r="K549" s="1">
        <v>5.51</v>
      </c>
      <c r="L549" s="1">
        <v>3.04</v>
      </c>
    </row>
    <row r="550">
      <c r="A550" s="2">
        <v>45883.0</v>
      </c>
      <c r="B550" s="3">
        <v>15.87</v>
      </c>
      <c r="C550" s="4"/>
      <c r="D550" s="4"/>
      <c r="E550" s="4"/>
      <c r="F550" s="3">
        <v>10.41</v>
      </c>
      <c r="G550" s="3">
        <v>0.02</v>
      </c>
      <c r="H550" s="3">
        <v>3.72</v>
      </c>
      <c r="I550" s="4">
        <f t="shared" si="1"/>
        <v>76.55954631</v>
      </c>
      <c r="J550" s="4">
        <f t="shared" si="2"/>
        <v>116.7146974</v>
      </c>
      <c r="K550" s="1">
        <v>5.66</v>
      </c>
      <c r="L550" s="1">
        <v>3.94</v>
      </c>
    </row>
    <row r="551">
      <c r="A551" s="2">
        <v>45884.0</v>
      </c>
      <c r="B551" s="3">
        <v>16.5</v>
      </c>
      <c r="C551" s="4"/>
      <c r="D551" s="4"/>
      <c r="E551" s="4"/>
      <c r="F551" s="3">
        <v>8.89</v>
      </c>
      <c r="G551" s="3">
        <v>0.03</v>
      </c>
      <c r="H551" s="3">
        <v>4.37</v>
      </c>
      <c r="I551" s="4">
        <f t="shared" si="1"/>
        <v>73.51515152</v>
      </c>
      <c r="J551" s="4">
        <f t="shared" si="2"/>
        <v>136.4454443</v>
      </c>
      <c r="K551" s="1">
        <v>6.16</v>
      </c>
      <c r="L551" s="1">
        <v>2.92</v>
      </c>
    </row>
    <row r="552">
      <c r="A552" s="2">
        <v>45885.0</v>
      </c>
      <c r="B552" s="3">
        <v>14.15</v>
      </c>
      <c r="C552" s="4"/>
      <c r="D552" s="4"/>
      <c r="E552" s="4"/>
      <c r="F552" s="3">
        <v>6.09</v>
      </c>
      <c r="G552" s="3">
        <v>0.02</v>
      </c>
      <c r="H552" s="3">
        <v>5.61</v>
      </c>
      <c r="I552" s="4">
        <f t="shared" si="1"/>
        <v>60.35335689</v>
      </c>
      <c r="J552" s="4">
        <f t="shared" si="2"/>
        <v>140.2298851</v>
      </c>
      <c r="K552" s="1">
        <v>4.54</v>
      </c>
      <c r="L552" s="1">
        <v>2.12</v>
      </c>
    </row>
    <row r="553">
      <c r="A553" s="2">
        <v>45886.0</v>
      </c>
      <c r="B553" s="3">
        <v>17.06</v>
      </c>
      <c r="C553" s="4"/>
      <c r="D553" s="4"/>
      <c r="E553" s="4"/>
      <c r="F553" s="3">
        <v>6.67</v>
      </c>
      <c r="G553" s="3">
        <v>0.02</v>
      </c>
      <c r="H553" s="3">
        <v>8.56</v>
      </c>
      <c r="I553" s="4">
        <f t="shared" si="1"/>
        <v>49.82415006</v>
      </c>
      <c r="J553" s="4">
        <f t="shared" si="2"/>
        <v>127.4362819</v>
      </c>
      <c r="K553" s="1">
        <v>4.83</v>
      </c>
      <c r="L553" s="1">
        <v>3.01</v>
      </c>
    </row>
    <row r="554">
      <c r="A554" s="2">
        <v>45887.0</v>
      </c>
      <c r="B554" s="3">
        <v>16.85</v>
      </c>
      <c r="C554" s="4"/>
      <c r="D554" s="4"/>
      <c r="E554" s="4"/>
      <c r="F554" s="3">
        <v>6.48</v>
      </c>
      <c r="G554" s="3">
        <v>0.04</v>
      </c>
      <c r="H554" s="3">
        <v>7.74</v>
      </c>
      <c r="I554" s="4">
        <f t="shared" si="1"/>
        <v>54.0652819</v>
      </c>
      <c r="J554" s="4">
        <f t="shared" si="2"/>
        <v>140.5864198</v>
      </c>
      <c r="K554" s="1">
        <v>5.17</v>
      </c>
      <c r="L554" s="1">
        <v>2.54</v>
      </c>
    </row>
    <row r="555">
      <c r="A555" s="2">
        <v>45888.0</v>
      </c>
      <c r="B555" s="3">
        <v>9.81</v>
      </c>
      <c r="C555" s="4"/>
      <c r="D555" s="4"/>
      <c r="E555" s="4"/>
      <c r="F555" s="3">
        <v>7.37</v>
      </c>
      <c r="G555" s="3">
        <v>0.03</v>
      </c>
      <c r="H555" s="3">
        <v>1.29</v>
      </c>
      <c r="I555" s="4">
        <f t="shared" si="1"/>
        <v>86.85015291</v>
      </c>
      <c r="J555" s="4">
        <f t="shared" si="2"/>
        <v>115.6037992</v>
      </c>
      <c r="K555" s="1">
        <v>5.26</v>
      </c>
      <c r="L555" s="1">
        <v>4.09</v>
      </c>
    </row>
    <row r="556">
      <c r="A556" s="2">
        <v>45889.0</v>
      </c>
      <c r="B556" s="3">
        <v>2.65</v>
      </c>
      <c r="C556" s="4"/>
      <c r="D556" s="4"/>
      <c r="E556" s="4"/>
      <c r="F556" s="3">
        <v>5.97</v>
      </c>
      <c r="G556" s="3">
        <v>0.11</v>
      </c>
      <c r="H556" s="3">
        <v>0.02</v>
      </c>
      <c r="I556" s="4">
        <f t="shared" si="1"/>
        <v>99.24528302</v>
      </c>
      <c r="J556" s="4">
        <f t="shared" si="2"/>
        <v>44.05360134</v>
      </c>
      <c r="K556" s="1">
        <v>0.34</v>
      </c>
      <c r="L556" s="1">
        <v>3.56</v>
      </c>
    </row>
    <row r="557">
      <c r="A557" s="2">
        <v>45890.0</v>
      </c>
      <c r="B557" s="3">
        <v>11.57</v>
      </c>
      <c r="C557" s="4"/>
      <c r="D557" s="4"/>
      <c r="E557" s="4"/>
      <c r="F557" s="3">
        <v>6.34</v>
      </c>
      <c r="G557" s="3">
        <v>1.83</v>
      </c>
      <c r="H557" s="3">
        <v>0.1</v>
      </c>
      <c r="I557" s="4">
        <f t="shared" si="1"/>
        <v>99.13569576</v>
      </c>
      <c r="J557" s="4">
        <f t="shared" si="2"/>
        <v>180.9148265</v>
      </c>
      <c r="K557" s="1">
        <v>8.17</v>
      </c>
      <c r="L557" s="1">
        <v>1.25</v>
      </c>
    </row>
    <row r="558">
      <c r="A558" s="2">
        <v>45891.0</v>
      </c>
      <c r="B558" s="3">
        <v>12.78</v>
      </c>
      <c r="C558" s="4"/>
      <c r="D558" s="4"/>
      <c r="E558" s="4"/>
      <c r="F558" s="3">
        <v>7.48</v>
      </c>
      <c r="G558" s="3">
        <v>0.02</v>
      </c>
      <c r="H558" s="3">
        <v>1.27</v>
      </c>
      <c r="I558" s="4">
        <f t="shared" si="1"/>
        <v>90.06259781</v>
      </c>
      <c r="J558" s="4">
        <f t="shared" si="2"/>
        <v>153.8770053</v>
      </c>
      <c r="K558" s="1">
        <v>7.34</v>
      </c>
      <c r="L558" s="1">
        <v>3.32</v>
      </c>
    </row>
    <row r="559">
      <c r="A559" s="2">
        <v>45892.0</v>
      </c>
      <c r="B559" s="3">
        <v>11.76</v>
      </c>
      <c r="C559" s="4"/>
      <c r="D559" s="4"/>
      <c r="E559" s="4"/>
      <c r="F559" s="3">
        <v>7.22</v>
      </c>
      <c r="G559" s="3">
        <v>0.03</v>
      </c>
      <c r="H559" s="3">
        <v>2.89</v>
      </c>
      <c r="I559" s="4">
        <f t="shared" si="1"/>
        <v>75.42517007</v>
      </c>
      <c r="J559" s="4">
        <f t="shared" si="2"/>
        <v>122.8531856</v>
      </c>
      <c r="K559" s="1">
        <v>4.89</v>
      </c>
      <c r="L559" s="1">
        <v>3.25</v>
      </c>
    </row>
    <row r="560">
      <c r="A560" s="2">
        <v>45893.0</v>
      </c>
      <c r="B560" s="3">
        <v>13.93</v>
      </c>
      <c r="C560" s="4"/>
      <c r="D560" s="4"/>
      <c r="E560" s="4"/>
      <c r="F560" s="3">
        <v>5.7</v>
      </c>
      <c r="G560" s="3">
        <v>0.03</v>
      </c>
      <c r="H560" s="3">
        <v>5.37</v>
      </c>
      <c r="I560" s="4">
        <f t="shared" si="1"/>
        <v>61.45010768</v>
      </c>
      <c r="J560" s="4">
        <f t="shared" si="2"/>
        <v>150.1754386</v>
      </c>
      <c r="K560" s="1">
        <v>5.07</v>
      </c>
      <c r="L560" s="1">
        <v>2.22</v>
      </c>
    </row>
    <row r="561">
      <c r="A561" s="2">
        <v>45894.0</v>
      </c>
      <c r="B561" s="3">
        <v>13.28</v>
      </c>
      <c r="C561" s="4"/>
      <c r="D561" s="4"/>
      <c r="E561" s="4"/>
      <c r="F561" s="3">
        <v>5.94</v>
      </c>
      <c r="G561" s="3">
        <v>0.02</v>
      </c>
      <c r="H561" s="3">
        <v>5.1</v>
      </c>
      <c r="I561" s="4">
        <f t="shared" si="1"/>
        <v>61.59638554</v>
      </c>
      <c r="J561" s="4">
        <f t="shared" si="2"/>
        <v>137.7104377</v>
      </c>
      <c r="K561" s="1">
        <v>4.47</v>
      </c>
      <c r="L561" s="1">
        <v>2.26</v>
      </c>
    </row>
    <row r="562">
      <c r="A562" s="2">
        <v>45895.0</v>
      </c>
      <c r="B562" s="3">
        <v>11.19</v>
      </c>
      <c r="C562" s="4"/>
      <c r="D562" s="4"/>
      <c r="E562" s="4"/>
      <c r="F562" s="3">
        <v>7.03</v>
      </c>
      <c r="G562" s="3">
        <v>0.02</v>
      </c>
      <c r="H562" s="3">
        <v>2.05</v>
      </c>
      <c r="I562" s="4">
        <f t="shared" si="1"/>
        <v>81.68007149</v>
      </c>
      <c r="J562" s="4">
        <f t="shared" si="2"/>
        <v>130.0142248</v>
      </c>
      <c r="K562" s="1">
        <v>5.6</v>
      </c>
      <c r="L562" s="1">
        <v>3.52</v>
      </c>
    </row>
    <row r="563">
      <c r="A563" s="2">
        <v>45896.0</v>
      </c>
      <c r="B563" s="3">
        <v>11.37</v>
      </c>
      <c r="C563" s="4"/>
      <c r="D563" s="4"/>
      <c r="E563" s="4"/>
      <c r="F563" s="3">
        <v>7.85</v>
      </c>
      <c r="G563" s="3">
        <v>0.03</v>
      </c>
      <c r="H563" s="3">
        <v>1.38</v>
      </c>
      <c r="I563" s="4">
        <f t="shared" si="1"/>
        <v>87.86279683</v>
      </c>
      <c r="J563" s="4">
        <f t="shared" si="2"/>
        <v>127.2611465</v>
      </c>
      <c r="K563" s="1">
        <v>6.02</v>
      </c>
      <c r="L563" s="1">
        <v>3.89</v>
      </c>
    </row>
    <row r="564">
      <c r="A564" s="2">
        <v>45897.0</v>
      </c>
      <c r="B564" s="3">
        <v>13.56</v>
      </c>
      <c r="C564" s="4"/>
      <c r="D564" s="4"/>
      <c r="E564" s="4"/>
      <c r="F564" s="3">
        <v>6.91</v>
      </c>
      <c r="G564" s="3">
        <v>0.02</v>
      </c>
      <c r="H564" s="3">
        <v>3.23</v>
      </c>
      <c r="I564" s="4">
        <f t="shared" si="1"/>
        <v>76.179941</v>
      </c>
      <c r="J564" s="4">
        <f t="shared" si="2"/>
        <v>149.4934877</v>
      </c>
      <c r="K564" s="1">
        <v>6.31</v>
      </c>
      <c r="L564" s="1">
        <v>2.94</v>
      </c>
    </row>
    <row r="565">
      <c r="A565" s="2">
        <v>45898.0</v>
      </c>
      <c r="B565" s="3">
        <v>6.48</v>
      </c>
      <c r="C565" s="4"/>
      <c r="D565" s="4"/>
      <c r="E565" s="4"/>
      <c r="F565" s="3">
        <v>7.06</v>
      </c>
      <c r="G565" s="3">
        <v>0.03</v>
      </c>
      <c r="H565" s="3">
        <v>0.009</v>
      </c>
      <c r="I565" s="4">
        <f t="shared" si="1"/>
        <v>99.86111111</v>
      </c>
      <c r="J565" s="4">
        <f t="shared" si="2"/>
        <v>91.6572238</v>
      </c>
      <c r="K565" s="1">
        <v>3.84</v>
      </c>
      <c r="L565" s="1">
        <v>4.41</v>
      </c>
    </row>
    <row r="566">
      <c r="A566" s="2">
        <v>45899.0</v>
      </c>
      <c r="B566" s="3">
        <v>12.61</v>
      </c>
      <c r="C566" s="4"/>
      <c r="D566" s="4"/>
      <c r="E566" s="4"/>
      <c r="F566" s="3">
        <v>5.37</v>
      </c>
      <c r="G566" s="3">
        <v>0.02</v>
      </c>
      <c r="H566" s="3">
        <v>2.37</v>
      </c>
      <c r="I566" s="4">
        <f t="shared" si="1"/>
        <v>81.20539255</v>
      </c>
      <c r="J566" s="4">
        <f t="shared" si="2"/>
        <v>190.689013</v>
      </c>
      <c r="K566" s="1">
        <v>7.15</v>
      </c>
      <c r="L566" s="1">
        <v>2.31</v>
      </c>
    </row>
    <row r="567">
      <c r="A567" s="2">
        <v>45900.0</v>
      </c>
      <c r="B567" s="3">
        <v>7.79</v>
      </c>
      <c r="C567" s="4"/>
      <c r="D567" s="4"/>
      <c r="E567" s="4"/>
      <c r="F567" s="3">
        <v>6.58</v>
      </c>
      <c r="G567" s="3">
        <v>0.06</v>
      </c>
      <c r="H567" s="3">
        <v>0.02</v>
      </c>
      <c r="I567" s="4">
        <f t="shared" si="1"/>
        <v>99.74326059</v>
      </c>
      <c r="J567" s="4">
        <f t="shared" si="2"/>
        <v>118.0851064</v>
      </c>
      <c r="K567" s="1">
        <v>5.02</v>
      </c>
      <c r="L567" s="1">
        <v>3.79</v>
      </c>
    </row>
    <row r="568">
      <c r="A568" s="2">
        <v>45901.0</v>
      </c>
      <c r="B568" s="3">
        <v>11.93</v>
      </c>
      <c r="C568" s="4"/>
      <c r="D568" s="4"/>
      <c r="E568" s="4"/>
      <c r="F568" s="3">
        <v>6.24</v>
      </c>
      <c r="G568" s="3">
        <v>0.02</v>
      </c>
      <c r="H568" s="3">
        <v>2.05</v>
      </c>
      <c r="I568" s="4">
        <f t="shared" si="1"/>
        <v>82.81642917</v>
      </c>
      <c r="J568" s="4">
        <f t="shared" si="2"/>
        <v>158.3333333</v>
      </c>
      <c r="K568" s="1">
        <v>6.84</v>
      </c>
      <c r="L568" s="1">
        <v>3.23</v>
      </c>
    </row>
    <row r="569">
      <c r="A569" s="2">
        <v>45902.0</v>
      </c>
      <c r="B569" s="3">
        <v>6.51</v>
      </c>
      <c r="C569" s="4"/>
      <c r="D569" s="4"/>
      <c r="E569" s="4"/>
      <c r="F569" s="3">
        <v>7.79</v>
      </c>
      <c r="G569" s="3">
        <v>0.03</v>
      </c>
      <c r="H569" s="3">
        <v>0.02</v>
      </c>
      <c r="I569" s="4">
        <f t="shared" si="1"/>
        <v>99.69278034</v>
      </c>
      <c r="J569" s="4">
        <f t="shared" si="2"/>
        <v>83.31193838</v>
      </c>
      <c r="K569" s="1">
        <v>3.26</v>
      </c>
      <c r="L569" s="1">
        <v>4.57</v>
      </c>
    </row>
    <row r="570">
      <c r="A570" s="2">
        <v>45903.0</v>
      </c>
      <c r="B570" s="3">
        <v>7.95</v>
      </c>
      <c r="C570" s="4"/>
      <c r="D570" s="4"/>
      <c r="E570" s="4"/>
      <c r="F570" s="3">
        <v>7.55</v>
      </c>
      <c r="G570" s="3">
        <v>0.46</v>
      </c>
      <c r="H570" s="3">
        <v>0.02</v>
      </c>
      <c r="I570" s="4">
        <f t="shared" si="1"/>
        <v>99.74842767</v>
      </c>
      <c r="J570" s="4">
        <f t="shared" si="2"/>
        <v>105.0331126</v>
      </c>
      <c r="K570" s="1">
        <v>4.72</v>
      </c>
      <c r="L570" s="1">
        <v>3.89</v>
      </c>
    </row>
    <row r="571">
      <c r="A571" s="2">
        <v>45904.0</v>
      </c>
      <c r="B571" s="3">
        <v>10.43</v>
      </c>
      <c r="C571" s="4"/>
      <c r="D571" s="4"/>
      <c r="E571" s="4"/>
      <c r="F571" s="3">
        <v>6.77</v>
      </c>
      <c r="G571" s="3">
        <v>1.13</v>
      </c>
      <c r="H571" s="3">
        <v>0.02</v>
      </c>
      <c r="I571" s="4">
        <f t="shared" si="1"/>
        <v>99.80824545</v>
      </c>
      <c r="J571" s="4">
        <f t="shared" si="2"/>
        <v>153.7666174</v>
      </c>
      <c r="K571" s="1">
        <v>7.34</v>
      </c>
      <c r="L571" s="1">
        <v>2.63</v>
      </c>
    </row>
    <row r="572">
      <c r="A572" s="2">
        <v>45905.0</v>
      </c>
      <c r="B572" s="3">
        <v>14.22</v>
      </c>
      <c r="C572" s="4"/>
      <c r="D572" s="4"/>
      <c r="E572" s="4"/>
      <c r="F572" s="3">
        <v>5.94</v>
      </c>
      <c r="G572" s="3">
        <v>0.02</v>
      </c>
      <c r="H572" s="3">
        <v>3.97</v>
      </c>
      <c r="I572" s="4">
        <f t="shared" si="1"/>
        <v>72.08157525</v>
      </c>
      <c r="J572" s="4">
        <f t="shared" si="2"/>
        <v>172.5589226</v>
      </c>
      <c r="K572" s="1">
        <v>6.7</v>
      </c>
      <c r="L572" s="1">
        <v>2.41</v>
      </c>
    </row>
    <row r="573">
      <c r="A573" s="2">
        <v>45906.0</v>
      </c>
      <c r="B573" s="3">
        <v>16.15</v>
      </c>
      <c r="C573" s="4"/>
      <c r="D573" s="4"/>
      <c r="E573" s="4"/>
      <c r="F573" s="3">
        <v>6.35</v>
      </c>
      <c r="G573" s="3">
        <v>0.02</v>
      </c>
      <c r="H573" s="3">
        <v>7.31</v>
      </c>
      <c r="I573" s="4">
        <f t="shared" si="1"/>
        <v>54.73684211</v>
      </c>
      <c r="J573" s="4">
        <f t="shared" si="2"/>
        <v>139.2125984</v>
      </c>
      <c r="K573" s="1">
        <v>4.74</v>
      </c>
      <c r="L573" s="1">
        <v>2.28</v>
      </c>
    </row>
    <row r="574">
      <c r="A574" s="2">
        <v>45907.0</v>
      </c>
      <c r="B574" s="3">
        <v>13.08</v>
      </c>
      <c r="C574" s="4"/>
      <c r="D574" s="4"/>
      <c r="E574" s="4"/>
      <c r="F574" s="3">
        <v>6.57</v>
      </c>
      <c r="G574" s="3">
        <v>0.03</v>
      </c>
      <c r="H574" s="3">
        <v>5.05</v>
      </c>
      <c r="I574" s="4">
        <f t="shared" si="1"/>
        <v>61.39143731</v>
      </c>
      <c r="J574" s="4">
        <f t="shared" si="2"/>
        <v>122.2222222</v>
      </c>
      <c r="K574" s="1">
        <v>5.4</v>
      </c>
      <c r="L574" s="1">
        <v>3.96</v>
      </c>
    </row>
    <row r="575">
      <c r="A575" s="2">
        <v>45908.0</v>
      </c>
      <c r="B575" s="3">
        <v>12.25</v>
      </c>
      <c r="C575" s="4"/>
      <c r="D575" s="4"/>
      <c r="E575" s="4"/>
      <c r="F575" s="3">
        <v>6.36</v>
      </c>
      <c r="G575" s="3">
        <v>0.04</v>
      </c>
      <c r="H575" s="3">
        <v>2.86</v>
      </c>
      <c r="I575" s="4">
        <f t="shared" si="1"/>
        <v>76.65306122</v>
      </c>
      <c r="J575" s="4">
        <f t="shared" si="2"/>
        <v>147.6415094</v>
      </c>
      <c r="K575" s="1">
        <v>6.65</v>
      </c>
      <c r="L575" s="1">
        <v>3.6</v>
      </c>
    </row>
    <row r="576">
      <c r="A576" s="2">
        <v>45909.0</v>
      </c>
      <c r="B576" s="3">
        <v>13.43</v>
      </c>
      <c r="C576" s="4"/>
      <c r="D576" s="4"/>
      <c r="E576" s="4"/>
      <c r="F576" s="3">
        <v>7.76</v>
      </c>
      <c r="G576" s="3">
        <v>0.02</v>
      </c>
      <c r="H576" s="3">
        <v>2.6</v>
      </c>
      <c r="I576" s="4">
        <f t="shared" si="1"/>
        <v>80.64035741</v>
      </c>
      <c r="J576" s="4">
        <f t="shared" si="2"/>
        <v>139.5618557</v>
      </c>
      <c r="K576" s="1">
        <v>6.31</v>
      </c>
      <c r="L576" s="1">
        <v>3.26</v>
      </c>
    </row>
    <row r="577">
      <c r="A577" s="2">
        <v>45910.0</v>
      </c>
      <c r="B577" s="3">
        <v>8.58</v>
      </c>
      <c r="C577" s="4"/>
      <c r="D577" s="4"/>
      <c r="E577" s="4"/>
      <c r="F577" s="3">
        <v>6.67</v>
      </c>
      <c r="G577" s="3">
        <v>0.04</v>
      </c>
      <c r="H577" s="3">
        <v>0.65</v>
      </c>
      <c r="I577" s="4">
        <f t="shared" si="1"/>
        <v>92.42424242</v>
      </c>
      <c r="J577" s="4">
        <f t="shared" si="2"/>
        <v>118.8905547</v>
      </c>
      <c r="K577" s="1">
        <v>4.59</v>
      </c>
      <c r="L577" s="1">
        <v>3.34</v>
      </c>
    </row>
    <row r="578">
      <c r="A578" s="2">
        <v>45911.0</v>
      </c>
      <c r="B578" s="3">
        <v>10.08</v>
      </c>
      <c r="C578" s="4"/>
      <c r="D578" s="4"/>
      <c r="E578" s="4"/>
      <c r="F578" s="3">
        <v>6.41</v>
      </c>
      <c r="G578" s="3">
        <v>0.03</v>
      </c>
      <c r="H578" s="3">
        <v>0.55</v>
      </c>
      <c r="I578" s="4">
        <f t="shared" si="1"/>
        <v>94.54365079</v>
      </c>
      <c r="J578" s="4">
        <f t="shared" si="2"/>
        <v>148.673947</v>
      </c>
      <c r="K578" s="1">
        <v>5.91</v>
      </c>
      <c r="L578" s="1">
        <v>2.8</v>
      </c>
    </row>
    <row r="579">
      <c r="A579" s="2">
        <v>45912.0</v>
      </c>
      <c r="B579" s="3">
        <v>13.48</v>
      </c>
      <c r="C579" s="4"/>
      <c r="D579" s="4"/>
      <c r="E579" s="4"/>
      <c r="F579" s="3">
        <v>7.05</v>
      </c>
      <c r="G579" s="3">
        <v>0.03</v>
      </c>
      <c r="H579" s="3">
        <v>4.9</v>
      </c>
      <c r="I579" s="4">
        <f t="shared" si="1"/>
        <v>63.64985163</v>
      </c>
      <c r="J579" s="4">
        <f t="shared" si="2"/>
        <v>121.7021277</v>
      </c>
      <c r="K579" s="1">
        <v>5.5</v>
      </c>
      <c r="L579" s="1">
        <v>4.0</v>
      </c>
    </row>
    <row r="580">
      <c r="A580" s="2">
        <v>45913.0</v>
      </c>
      <c r="B580" s="3">
        <v>8.77</v>
      </c>
      <c r="C580" s="4"/>
      <c r="D580" s="4"/>
      <c r="E580" s="4"/>
      <c r="F580" s="3">
        <v>5.94</v>
      </c>
      <c r="G580" s="3">
        <v>0.03</v>
      </c>
      <c r="H580" s="3">
        <v>0.02</v>
      </c>
      <c r="I580" s="4">
        <f t="shared" si="1"/>
        <v>99.77194983</v>
      </c>
      <c r="J580" s="4">
        <f t="shared" si="2"/>
        <v>147.3063973</v>
      </c>
      <c r="K580" s="1">
        <v>5.6</v>
      </c>
      <c r="L580" s="1">
        <v>2.8</v>
      </c>
    </row>
    <row r="581">
      <c r="A581" s="2">
        <v>45914.0</v>
      </c>
      <c r="B581" s="3">
        <v>4.63</v>
      </c>
      <c r="C581" s="4"/>
      <c r="D581" s="4"/>
      <c r="E581" s="4"/>
      <c r="F581" s="3">
        <v>6.97</v>
      </c>
      <c r="G581" s="3">
        <v>0.02</v>
      </c>
      <c r="H581" s="3">
        <v>0.05</v>
      </c>
      <c r="I581" s="4">
        <f t="shared" si="1"/>
        <v>98.92008639</v>
      </c>
      <c r="J581" s="4">
        <f t="shared" si="2"/>
        <v>65.71018651</v>
      </c>
      <c r="K581" s="1">
        <v>1.62</v>
      </c>
      <c r="L581" s="1">
        <v>4.01</v>
      </c>
    </row>
    <row r="582">
      <c r="A582" s="2">
        <v>45915.0</v>
      </c>
      <c r="B582" s="3">
        <v>12.59</v>
      </c>
      <c r="C582" s="4"/>
      <c r="D582" s="4"/>
      <c r="E582" s="4"/>
      <c r="F582" s="3">
        <v>8.29</v>
      </c>
      <c r="G582" s="3">
        <v>1.23</v>
      </c>
      <c r="H582" s="3">
        <v>0.06</v>
      </c>
      <c r="I582" s="4">
        <f t="shared" si="1"/>
        <v>99.52343129</v>
      </c>
      <c r="J582" s="4">
        <f t="shared" si="2"/>
        <v>151.145959</v>
      </c>
      <c r="K582" s="1">
        <v>8.13</v>
      </c>
      <c r="L582" s="1">
        <v>2.71</v>
      </c>
    </row>
    <row r="583">
      <c r="A583" s="2">
        <v>45916.0</v>
      </c>
      <c r="B583" s="3">
        <v>10.2</v>
      </c>
      <c r="C583" s="4"/>
      <c r="D583" s="4"/>
      <c r="E583" s="4"/>
      <c r="F583" s="3">
        <v>8.25</v>
      </c>
      <c r="G583" s="3">
        <v>0.03</v>
      </c>
      <c r="H583" s="3">
        <v>0.02</v>
      </c>
      <c r="I583" s="4">
        <f t="shared" si="1"/>
        <v>99.80392157</v>
      </c>
      <c r="J583" s="4">
        <f t="shared" si="2"/>
        <v>123.3939394</v>
      </c>
      <c r="K583" s="1">
        <v>6.38</v>
      </c>
      <c r="L583" s="1">
        <v>4.47</v>
      </c>
    </row>
    <row r="584">
      <c r="A584" s="2">
        <v>45917.0</v>
      </c>
      <c r="B584" s="3">
        <v>12.01</v>
      </c>
      <c r="C584" s="4"/>
      <c r="D584" s="4"/>
      <c r="E584" s="4"/>
      <c r="F584" s="3">
        <v>6.72</v>
      </c>
      <c r="G584" s="3">
        <v>0.03</v>
      </c>
      <c r="H584" s="3">
        <v>0.9</v>
      </c>
      <c r="I584" s="4">
        <f t="shared" si="1"/>
        <v>92.5062448</v>
      </c>
      <c r="J584" s="4">
        <f t="shared" si="2"/>
        <v>165.327381</v>
      </c>
      <c r="K584" s="1">
        <v>7.79</v>
      </c>
      <c r="L584" s="1">
        <v>3.4</v>
      </c>
    </row>
    <row r="585">
      <c r="A585" s="2">
        <v>45918.0</v>
      </c>
      <c r="B585" s="3">
        <v>13.99</v>
      </c>
      <c r="C585" s="4"/>
      <c r="D585" s="4"/>
      <c r="E585" s="4"/>
      <c r="F585" s="3">
        <v>7.42</v>
      </c>
      <c r="G585" s="3">
        <v>0.06</v>
      </c>
      <c r="H585" s="3">
        <v>5.0</v>
      </c>
      <c r="I585" s="4">
        <f t="shared" si="1"/>
        <v>64.26018585</v>
      </c>
      <c r="J585" s="4">
        <f t="shared" si="2"/>
        <v>121.1590296</v>
      </c>
      <c r="K585" s="1">
        <v>5.66</v>
      </c>
      <c r="L585" s="1">
        <v>4.07</v>
      </c>
    </row>
    <row r="586">
      <c r="A586" s="2">
        <v>45919.0</v>
      </c>
      <c r="B586" s="3">
        <v>14.03</v>
      </c>
      <c r="C586" s="4"/>
      <c r="D586" s="4"/>
      <c r="E586" s="4"/>
      <c r="F586" s="3">
        <v>6.91</v>
      </c>
      <c r="G586" s="3">
        <v>0.22</v>
      </c>
      <c r="H586" s="3">
        <v>4.54</v>
      </c>
      <c r="I586" s="4">
        <f t="shared" si="1"/>
        <v>67.64076978</v>
      </c>
      <c r="J586" s="4">
        <f t="shared" si="2"/>
        <v>137.3371925</v>
      </c>
      <c r="K586" s="1">
        <v>5.9</v>
      </c>
      <c r="L586" s="1">
        <v>3.15</v>
      </c>
    </row>
    <row r="587">
      <c r="A587" s="2">
        <v>45920.0</v>
      </c>
      <c r="B587" s="3">
        <v>2.86</v>
      </c>
      <c r="C587" s="4"/>
      <c r="D587" s="4"/>
      <c r="E587" s="4"/>
      <c r="F587" s="3">
        <v>6.75</v>
      </c>
      <c r="G587" s="3">
        <v>0.37</v>
      </c>
      <c r="H587" s="3">
        <v>0.05</v>
      </c>
      <c r="I587" s="4">
        <f t="shared" si="1"/>
        <v>98.25174825</v>
      </c>
      <c r="J587" s="4">
        <f t="shared" si="2"/>
        <v>41.62962963</v>
      </c>
      <c r="K587" s="1">
        <v>0.88</v>
      </c>
      <c r="L587" s="1">
        <v>4.44</v>
      </c>
    </row>
    <row r="588">
      <c r="A588" s="2">
        <v>45921.0</v>
      </c>
      <c r="B588" s="3">
        <v>8.15</v>
      </c>
      <c r="C588" s="4"/>
      <c r="D588" s="4"/>
      <c r="E588" s="4"/>
      <c r="F588" s="3">
        <v>8.72</v>
      </c>
      <c r="G588" s="3">
        <v>2.58</v>
      </c>
      <c r="H588" s="3">
        <v>0.82</v>
      </c>
      <c r="I588" s="4">
        <f t="shared" si="1"/>
        <v>89.93865031</v>
      </c>
      <c r="J588" s="4">
        <f t="shared" si="2"/>
        <v>84.05963303</v>
      </c>
      <c r="K588" s="1">
        <v>3.62</v>
      </c>
      <c r="L588" s="1">
        <v>2.46</v>
      </c>
    </row>
    <row r="589">
      <c r="A589" s="2">
        <v>45922.0</v>
      </c>
      <c r="B589" s="3">
        <v>11.14</v>
      </c>
      <c r="C589" s="4"/>
      <c r="D589" s="4"/>
      <c r="E589" s="4"/>
      <c r="F589" s="3">
        <v>8.7</v>
      </c>
      <c r="G589" s="3">
        <v>2.87</v>
      </c>
      <c r="H589" s="3">
        <v>1.02</v>
      </c>
      <c r="I589" s="4">
        <f t="shared" si="1"/>
        <v>90.8438061</v>
      </c>
      <c r="J589" s="4">
        <f t="shared" si="2"/>
        <v>116.3218391</v>
      </c>
      <c r="K589" s="1">
        <v>6.51</v>
      </c>
      <c r="L589" s="1">
        <v>2.25</v>
      </c>
    </row>
    <row r="590">
      <c r="A590" s="2">
        <v>45923.0</v>
      </c>
      <c r="B590" s="3">
        <v>5.43</v>
      </c>
      <c r="C590" s="4"/>
      <c r="D590" s="4"/>
      <c r="E590" s="4"/>
      <c r="F590" s="3">
        <v>8.31</v>
      </c>
      <c r="G590" s="3">
        <v>2.49</v>
      </c>
      <c r="H590" s="3">
        <v>0.05</v>
      </c>
      <c r="I590" s="4">
        <f t="shared" si="1"/>
        <v>99.07918969</v>
      </c>
      <c r="J590" s="4">
        <f t="shared" si="2"/>
        <v>64.74127557</v>
      </c>
      <c r="K590" s="1">
        <v>3.03</v>
      </c>
      <c r="L590" s="1">
        <v>3.49</v>
      </c>
    </row>
    <row r="591">
      <c r="A591" s="2">
        <v>45924.0</v>
      </c>
      <c r="B591" s="3">
        <v>2.05</v>
      </c>
      <c r="C591" s="4"/>
      <c r="D591" s="4"/>
      <c r="E591" s="4"/>
      <c r="F591" s="3">
        <v>10.02</v>
      </c>
      <c r="G591" s="3">
        <v>8.24</v>
      </c>
      <c r="H591" s="3">
        <v>0.02</v>
      </c>
      <c r="I591" s="4">
        <f t="shared" si="1"/>
        <v>99.02439024</v>
      </c>
      <c r="J591" s="4">
        <f t="shared" si="2"/>
        <v>20.25948104</v>
      </c>
      <c r="K591" s="1">
        <v>0.27</v>
      </c>
      <c r="L591" s="1">
        <v>0.0</v>
      </c>
    </row>
    <row r="592">
      <c r="A592" s="2">
        <v>45925.0</v>
      </c>
      <c r="B592" s="3">
        <v>3.73</v>
      </c>
      <c r="C592" s="4"/>
      <c r="D592" s="4"/>
      <c r="E592" s="4"/>
      <c r="F592" s="3">
        <v>9.09</v>
      </c>
      <c r="G592" s="3">
        <v>8.19</v>
      </c>
      <c r="H592" s="3">
        <v>0.06</v>
      </c>
      <c r="I592" s="4">
        <f t="shared" si="1"/>
        <v>98.39142091</v>
      </c>
      <c r="J592" s="4">
        <f t="shared" si="2"/>
        <v>40.3740374</v>
      </c>
      <c r="K592" s="1">
        <v>2.78</v>
      </c>
      <c r="L592" s="1">
        <v>0.02</v>
      </c>
    </row>
    <row r="593">
      <c r="A593" s="2">
        <v>45926.0</v>
      </c>
      <c r="B593" s="3">
        <v>5.8</v>
      </c>
      <c r="C593" s="4"/>
      <c r="D593" s="4"/>
      <c r="E593" s="4"/>
      <c r="F593" s="3">
        <v>10.6</v>
      </c>
      <c r="G593" s="3">
        <v>7.41</v>
      </c>
      <c r="H593" s="3">
        <v>2.61</v>
      </c>
      <c r="I593" s="4">
        <f t="shared" si="1"/>
        <v>55</v>
      </c>
      <c r="J593" s="4">
        <f t="shared" si="2"/>
        <v>30.09433962</v>
      </c>
      <c r="K593" s="1">
        <v>0.0</v>
      </c>
      <c r="L593" s="1">
        <v>0.0</v>
      </c>
    </row>
    <row r="594">
      <c r="A594" s="2">
        <v>45927.0</v>
      </c>
      <c r="B594" s="3">
        <v>5.19</v>
      </c>
      <c r="C594" s="4"/>
      <c r="D594" s="4"/>
      <c r="E594" s="4"/>
      <c r="F594" s="3">
        <v>6.65</v>
      </c>
      <c r="G594" s="3">
        <v>3.92</v>
      </c>
      <c r="H594" s="3">
        <v>2.45</v>
      </c>
      <c r="I594" s="4">
        <f t="shared" si="1"/>
        <v>52.7938343</v>
      </c>
      <c r="J594" s="4">
        <f t="shared" si="2"/>
        <v>41.20300752</v>
      </c>
      <c r="K594" s="1">
        <v>0.0</v>
      </c>
      <c r="L594" s="1">
        <v>0.0</v>
      </c>
    </row>
    <row r="595">
      <c r="A595" s="2">
        <v>45928.0</v>
      </c>
      <c r="B595" s="3">
        <v>11.84</v>
      </c>
      <c r="C595" s="4"/>
      <c r="D595" s="4"/>
      <c r="E595" s="4"/>
      <c r="F595" s="3">
        <v>8.05</v>
      </c>
      <c r="G595" s="3">
        <v>4.43</v>
      </c>
      <c r="H595" s="3">
        <v>8.18</v>
      </c>
      <c r="I595" s="4">
        <f t="shared" si="1"/>
        <v>30.91216216</v>
      </c>
      <c r="J595" s="4">
        <f t="shared" si="2"/>
        <v>45.46583851</v>
      </c>
      <c r="K595" s="1">
        <v>0.0</v>
      </c>
      <c r="L595" s="1">
        <v>0.0</v>
      </c>
    </row>
    <row r="596">
      <c r="A596" s="2">
        <v>45929.0</v>
      </c>
      <c r="B596" s="3">
        <v>10.65</v>
      </c>
      <c r="C596" s="4"/>
      <c r="D596" s="4"/>
      <c r="E596" s="4"/>
      <c r="F596" s="3">
        <v>8.24</v>
      </c>
      <c r="G596" s="3">
        <v>4.71</v>
      </c>
      <c r="H596" s="3">
        <v>7.07</v>
      </c>
      <c r="I596" s="4">
        <f t="shared" si="1"/>
        <v>33.61502347</v>
      </c>
      <c r="J596" s="4">
        <f t="shared" si="2"/>
        <v>43.44660194</v>
      </c>
      <c r="K596" s="1">
        <v>0.0</v>
      </c>
      <c r="L596" s="1">
        <v>0.0</v>
      </c>
    </row>
    <row r="597">
      <c r="A597" s="2">
        <v>45930.0</v>
      </c>
      <c r="B597" s="3">
        <v>12.16</v>
      </c>
      <c r="C597" s="4"/>
      <c r="D597" s="4"/>
      <c r="E597" s="4"/>
      <c r="F597" s="3">
        <v>8.56</v>
      </c>
      <c r="G597" s="3">
        <v>4.98</v>
      </c>
      <c r="H597" s="3">
        <v>8.53</v>
      </c>
      <c r="I597" s="4">
        <f t="shared" si="1"/>
        <v>29.85197368</v>
      </c>
      <c r="J597" s="4">
        <f t="shared" si="2"/>
        <v>42.40654206</v>
      </c>
      <c r="K597" s="1">
        <v>0.0</v>
      </c>
      <c r="L597" s="1">
        <v>0.0</v>
      </c>
    </row>
    <row r="598">
      <c r="A598" s="2">
        <v>45931.0</v>
      </c>
      <c r="B598" s="3">
        <v>10.64</v>
      </c>
      <c r="C598" s="4"/>
      <c r="D598" s="4"/>
      <c r="E598" s="4"/>
      <c r="F598" s="3">
        <v>10.54</v>
      </c>
      <c r="G598" s="3">
        <v>6.25</v>
      </c>
      <c r="H598" s="3">
        <v>6.33</v>
      </c>
      <c r="I598" s="4">
        <f t="shared" si="1"/>
        <v>40.5075188</v>
      </c>
      <c r="J598" s="4">
        <f t="shared" si="2"/>
        <v>40.89184061</v>
      </c>
      <c r="K598" s="1">
        <v>0.0</v>
      </c>
      <c r="L598" s="1">
        <v>0.0</v>
      </c>
    </row>
    <row r="599">
      <c r="A599" s="2">
        <v>45932.0</v>
      </c>
      <c r="B599" s="3">
        <v>9.73</v>
      </c>
      <c r="C599" s="4"/>
      <c r="D599" s="4"/>
      <c r="E599" s="4"/>
      <c r="F599" s="3">
        <v>8.07</v>
      </c>
      <c r="G599" s="3">
        <v>5.45</v>
      </c>
      <c r="H599" s="3">
        <v>7.08</v>
      </c>
      <c r="I599" s="4">
        <f t="shared" si="1"/>
        <v>27.23535457</v>
      </c>
      <c r="J599" s="4">
        <f t="shared" si="2"/>
        <v>32.83767038</v>
      </c>
      <c r="K599" s="1">
        <v>0.0</v>
      </c>
      <c r="L599" s="1">
        <v>0.0</v>
      </c>
    </row>
    <row r="600">
      <c r="A600" s="2">
        <v>45933.0</v>
      </c>
      <c r="B600" s="3">
        <v>3.4</v>
      </c>
      <c r="C600" s="4"/>
      <c r="D600" s="4"/>
      <c r="E600" s="4"/>
      <c r="F600" s="3">
        <v>10.5</v>
      </c>
      <c r="G600" s="3">
        <v>7.32</v>
      </c>
      <c r="H600" s="3">
        <v>0.26</v>
      </c>
      <c r="I600" s="4">
        <f t="shared" si="1"/>
        <v>92.35294118</v>
      </c>
      <c r="J600" s="4">
        <f t="shared" si="2"/>
        <v>29.9047619</v>
      </c>
      <c r="K600" s="1">
        <v>0.0</v>
      </c>
      <c r="L600" s="1">
        <v>0.0</v>
      </c>
    </row>
    <row r="601">
      <c r="A601" s="2">
        <v>45934.0</v>
      </c>
      <c r="B601" s="3">
        <v>8.84</v>
      </c>
      <c r="C601" s="4"/>
      <c r="D601" s="4"/>
      <c r="E601" s="4"/>
      <c r="F601" s="3">
        <v>8.88</v>
      </c>
      <c r="G601" s="3">
        <v>4.9</v>
      </c>
      <c r="H601" s="3">
        <v>4.84</v>
      </c>
      <c r="I601" s="4">
        <f t="shared" si="1"/>
        <v>45.24886878</v>
      </c>
      <c r="J601" s="4">
        <f t="shared" si="2"/>
        <v>45.04504505</v>
      </c>
      <c r="K601" s="1">
        <v>0.0</v>
      </c>
      <c r="L601" s="1">
        <v>0.0</v>
      </c>
    </row>
    <row r="602">
      <c r="A602" s="2">
        <v>45935.0</v>
      </c>
      <c r="B602" s="3">
        <v>10.44</v>
      </c>
      <c r="C602" s="4"/>
      <c r="D602" s="4"/>
      <c r="E602" s="4"/>
      <c r="F602" s="3">
        <v>10.71</v>
      </c>
      <c r="G602" s="3">
        <v>6.1</v>
      </c>
      <c r="H602" s="3">
        <v>5.81</v>
      </c>
      <c r="I602" s="4">
        <f t="shared" si="1"/>
        <v>44.348659</v>
      </c>
      <c r="J602" s="4">
        <f t="shared" si="2"/>
        <v>43.23062558</v>
      </c>
      <c r="K602" s="1">
        <v>0.0</v>
      </c>
      <c r="L602" s="1">
        <v>0.0</v>
      </c>
    </row>
    <row r="603">
      <c r="A603" s="2">
        <v>45936.0</v>
      </c>
      <c r="B603" s="3">
        <v>4.12</v>
      </c>
      <c r="C603" s="4"/>
      <c r="D603" s="4"/>
      <c r="E603" s="4"/>
      <c r="F603" s="3">
        <v>10.61</v>
      </c>
      <c r="G603" s="3">
        <v>9.7</v>
      </c>
      <c r="H603" s="3">
        <v>1.47</v>
      </c>
      <c r="I603" s="4">
        <f t="shared" si="1"/>
        <v>64.32038835</v>
      </c>
      <c r="J603" s="4">
        <f t="shared" si="2"/>
        <v>24.97643732</v>
      </c>
      <c r="K603" s="1">
        <v>3.18</v>
      </c>
      <c r="L603" s="1">
        <v>1.45</v>
      </c>
    </row>
    <row r="604">
      <c r="A604" s="2">
        <v>45937.0</v>
      </c>
      <c r="B604" s="3">
        <v>10.89</v>
      </c>
      <c r="C604" s="4"/>
      <c r="D604" s="4"/>
      <c r="E604" s="4"/>
      <c r="F604" s="3">
        <v>7.92</v>
      </c>
      <c r="G604" s="3">
        <v>0.43</v>
      </c>
      <c r="H604" s="3">
        <v>0.02</v>
      </c>
      <c r="I604" s="4">
        <f t="shared" si="1"/>
        <v>99.81634527</v>
      </c>
      <c r="J604" s="4">
        <f t="shared" si="2"/>
        <v>137.2474747</v>
      </c>
      <c r="K604" s="1">
        <v>7.86</v>
      </c>
      <c r="L604" s="1">
        <v>4.52</v>
      </c>
    </row>
    <row r="605">
      <c r="A605" s="2">
        <v>45938.0</v>
      </c>
      <c r="B605" s="3">
        <v>5.58</v>
      </c>
      <c r="C605" s="4"/>
      <c r="D605" s="4"/>
      <c r="E605" s="4"/>
      <c r="F605" s="3">
        <v>7.28</v>
      </c>
      <c r="G605" s="3">
        <v>0.21</v>
      </c>
      <c r="H605" s="3">
        <v>0.006</v>
      </c>
      <c r="I605" s="4">
        <f t="shared" si="1"/>
        <v>99.89247312</v>
      </c>
      <c r="J605" s="4">
        <f t="shared" si="2"/>
        <v>76.56593407</v>
      </c>
      <c r="K605" s="1">
        <v>3.05</v>
      </c>
      <c r="L605" s="1">
        <v>4.56</v>
      </c>
    </row>
    <row r="606">
      <c r="A606" s="2">
        <v>45939.0</v>
      </c>
      <c r="B606" s="3">
        <v>6.86</v>
      </c>
      <c r="C606" s="4"/>
      <c r="D606" s="4"/>
      <c r="E606" s="4"/>
      <c r="F606" s="3">
        <v>7.67</v>
      </c>
      <c r="G606" s="3">
        <v>10.16</v>
      </c>
      <c r="H606" s="3">
        <v>0.05</v>
      </c>
      <c r="I606" s="4">
        <f t="shared" si="1"/>
        <v>99.27113703</v>
      </c>
      <c r="J606" s="4">
        <f t="shared" si="2"/>
        <v>88.7874837</v>
      </c>
      <c r="K606" s="1">
        <v>12.78</v>
      </c>
      <c r="L606" s="1">
        <v>3.49</v>
      </c>
    </row>
    <row r="607">
      <c r="A607" s="2">
        <v>45940.0</v>
      </c>
      <c r="B607" s="3">
        <v>2.78</v>
      </c>
      <c r="C607" s="4"/>
      <c r="D607" s="4"/>
      <c r="E607" s="4"/>
      <c r="F607" s="3">
        <v>6.97</v>
      </c>
      <c r="G607" s="3">
        <v>6.17</v>
      </c>
      <c r="H607" s="3">
        <v>0.04</v>
      </c>
      <c r="I607" s="4">
        <f t="shared" si="1"/>
        <v>98.56115108</v>
      </c>
      <c r="J607" s="4">
        <f t="shared" si="2"/>
        <v>39.31133429</v>
      </c>
      <c r="K607" s="1">
        <v>6.77</v>
      </c>
      <c r="L607" s="1">
        <v>4.85</v>
      </c>
    </row>
    <row r="608">
      <c r="A608" s="2">
        <v>45941.0</v>
      </c>
      <c r="B608" s="3">
        <v>10.86</v>
      </c>
      <c r="C608" s="4"/>
      <c r="D608" s="4"/>
      <c r="E608" s="4"/>
      <c r="F608" s="3">
        <v>7.41</v>
      </c>
      <c r="G608" s="3">
        <v>0.93</v>
      </c>
      <c r="H608" s="3">
        <v>1.03</v>
      </c>
      <c r="I608" s="4">
        <f t="shared" si="1"/>
        <v>90.51565378</v>
      </c>
      <c r="J608" s="4">
        <f t="shared" si="2"/>
        <v>132.6585695</v>
      </c>
      <c r="K608" s="1">
        <v>7.08</v>
      </c>
      <c r="L608" s="1">
        <v>3.77</v>
      </c>
    </row>
    <row r="609">
      <c r="A609" s="2">
        <v>45942.0</v>
      </c>
      <c r="B609" s="3">
        <v>10.49</v>
      </c>
      <c r="C609" s="4"/>
      <c r="D609" s="4"/>
      <c r="E609" s="4"/>
      <c r="F609" s="3">
        <v>7.33</v>
      </c>
      <c r="G609" s="3">
        <v>0.16</v>
      </c>
      <c r="H609" s="3">
        <v>0.02</v>
      </c>
      <c r="I609" s="4">
        <f t="shared" si="1"/>
        <v>99.80934223</v>
      </c>
      <c r="J609" s="4">
        <f t="shared" si="2"/>
        <v>142.8376535</v>
      </c>
      <c r="K609" s="1">
        <v>6.66</v>
      </c>
      <c r="L609" s="1">
        <v>3.38</v>
      </c>
    </row>
    <row r="610">
      <c r="A610" s="2">
        <v>45943.0</v>
      </c>
      <c r="B610" s="3">
        <v>2.77</v>
      </c>
      <c r="C610" s="4"/>
      <c r="D610" s="4"/>
      <c r="E610" s="4"/>
      <c r="F610" s="3">
        <v>8.1</v>
      </c>
      <c r="G610" s="3">
        <v>6.87</v>
      </c>
      <c r="H610" s="3">
        <v>0.02</v>
      </c>
      <c r="I610" s="4">
        <f t="shared" si="1"/>
        <v>99.27797834</v>
      </c>
      <c r="J610" s="4">
        <f t="shared" si="2"/>
        <v>33.95061728</v>
      </c>
      <c r="K610" s="1">
        <v>6.81</v>
      </c>
      <c r="L610" s="1">
        <v>5.29</v>
      </c>
    </row>
    <row r="611">
      <c r="A611" s="2">
        <v>45944.0</v>
      </c>
      <c r="B611" s="3">
        <v>9.39</v>
      </c>
      <c r="C611" s="4"/>
      <c r="D611" s="4"/>
      <c r="E611" s="4"/>
      <c r="F611" s="3">
        <v>7.23</v>
      </c>
      <c r="G611" s="3">
        <v>2.82</v>
      </c>
      <c r="H611" s="3">
        <v>0.73</v>
      </c>
      <c r="I611" s="4">
        <f t="shared" si="1"/>
        <v>92.2257721</v>
      </c>
      <c r="J611" s="4">
        <f t="shared" si="2"/>
        <v>119.7786999</v>
      </c>
      <c r="K611" s="1">
        <v>7.69</v>
      </c>
      <c r="L611" s="1">
        <v>3.47</v>
      </c>
    </row>
    <row r="612">
      <c r="A612" s="2">
        <v>45945.0</v>
      </c>
      <c r="B612" s="3">
        <v>3.41249</v>
      </c>
      <c r="C612" s="4"/>
      <c r="D612" s="4"/>
      <c r="E612" s="4"/>
      <c r="F612" s="3">
        <v>7.06256</v>
      </c>
      <c r="G612" s="3">
        <v>3.91876</v>
      </c>
      <c r="H612" s="3">
        <v>0.26869</v>
      </c>
      <c r="I612" s="4">
        <f t="shared" si="1"/>
        <v>92.12627729</v>
      </c>
      <c r="J612" s="4">
        <f t="shared" si="2"/>
        <v>44.51360413</v>
      </c>
      <c r="K612" s="1">
        <v>4.94</v>
      </c>
      <c r="L612" s="1">
        <v>3.94</v>
      </c>
    </row>
    <row r="613">
      <c r="A613" s="2">
        <v>45946.0</v>
      </c>
      <c r="B613" s="3">
        <v>2.47491</v>
      </c>
      <c r="C613" s="4"/>
      <c r="D613" s="4"/>
      <c r="E613" s="4"/>
      <c r="F613" s="3">
        <v>6.36869</v>
      </c>
      <c r="G613" s="3">
        <v>4.08748</v>
      </c>
      <c r="H613" s="3">
        <v>0.1937</v>
      </c>
      <c r="I613" s="4">
        <f t="shared" si="1"/>
        <v>92.17345277</v>
      </c>
      <c r="J613" s="4">
        <f t="shared" si="2"/>
        <v>35.8191402</v>
      </c>
      <c r="K613" s="1">
        <v>4.6</v>
      </c>
      <c r="L613" s="1">
        <v>4.94</v>
      </c>
    </row>
    <row r="614">
      <c r="A614" s="2">
        <v>45947.0</v>
      </c>
      <c r="B614" s="3">
        <v>7.10307</v>
      </c>
      <c r="C614" s="4"/>
      <c r="D614" s="4"/>
      <c r="E614" s="4"/>
      <c r="F614" s="3">
        <v>12.14686</v>
      </c>
      <c r="G614" s="3">
        <v>5.39686</v>
      </c>
      <c r="H614" s="3">
        <v>0.35307</v>
      </c>
      <c r="I614" s="4">
        <f t="shared" si="1"/>
        <v>95.02933239</v>
      </c>
      <c r="J614" s="4">
        <f t="shared" si="2"/>
        <v>55.56991683</v>
      </c>
      <c r="K614" s="1">
        <v>9.74</v>
      </c>
      <c r="L614" s="1">
        <v>4.17</v>
      </c>
    </row>
    <row r="615">
      <c r="A615" s="2">
        <v>45948.0</v>
      </c>
      <c r="B615" s="3">
        <v>8.57181</v>
      </c>
      <c r="C615" s="4"/>
      <c r="D615" s="4"/>
      <c r="E615" s="4"/>
      <c r="F615" s="3">
        <v>12.20619</v>
      </c>
      <c r="G615" s="3">
        <v>7.50934</v>
      </c>
      <c r="H615" s="3">
        <v>3.87496</v>
      </c>
      <c r="I615" s="4">
        <f t="shared" si="1"/>
        <v>54.79414499</v>
      </c>
      <c r="J615" s="4">
        <f t="shared" si="2"/>
        <v>38.47924701</v>
      </c>
      <c r="K615" s="1">
        <v>7.83</v>
      </c>
      <c r="L615" s="1">
        <v>4.14</v>
      </c>
    </row>
    <row r="616">
      <c r="A616" s="2">
        <v>45949.0</v>
      </c>
      <c r="B616" s="3">
        <v>1.91558</v>
      </c>
      <c r="C616" s="4"/>
      <c r="D616" s="4"/>
      <c r="E616" s="4"/>
      <c r="F616" s="3">
        <v>9.16876</v>
      </c>
      <c r="G616" s="3">
        <v>7.42186</v>
      </c>
      <c r="H616" s="3">
        <v>0.16868</v>
      </c>
      <c r="I616" s="4">
        <f t="shared" si="1"/>
        <v>91.19431191</v>
      </c>
      <c r="J616" s="4">
        <f t="shared" si="2"/>
        <v>19.05273996</v>
      </c>
      <c r="K616" s="1">
        <v>7.56</v>
      </c>
      <c r="L616" s="1">
        <v>5.25</v>
      </c>
    </row>
    <row r="617">
      <c r="A617" s="2">
        <v>45950.0</v>
      </c>
      <c r="B617" s="3">
        <v>4.94989</v>
      </c>
      <c r="C617" s="4"/>
      <c r="D617" s="4"/>
      <c r="E617" s="4"/>
      <c r="F617" s="3">
        <v>9.97504</v>
      </c>
      <c r="G617" s="3">
        <v>5.21561</v>
      </c>
      <c r="H617" s="3">
        <v>0.19046</v>
      </c>
      <c r="I617" s="4">
        <f t="shared" si="1"/>
        <v>96.15223773</v>
      </c>
      <c r="J617" s="4">
        <f t="shared" si="2"/>
        <v>47.71339263</v>
      </c>
      <c r="K617" s="1">
        <v>6.89</v>
      </c>
      <c r="L617" s="1">
        <v>4.52</v>
      </c>
    </row>
    <row r="618">
      <c r="A618" s="2">
        <v>45951.0</v>
      </c>
      <c r="B618" s="3">
        <v>5.76868</v>
      </c>
      <c r="C618" s="4"/>
      <c r="D618" s="4"/>
      <c r="E618" s="4"/>
      <c r="F618" s="3">
        <v>8.93135</v>
      </c>
      <c r="G618" s="3">
        <v>3.35311</v>
      </c>
      <c r="H618" s="3">
        <v>0.19044</v>
      </c>
      <c r="I618" s="4">
        <f t="shared" si="1"/>
        <v>96.69872484</v>
      </c>
      <c r="J618" s="4">
        <f t="shared" si="2"/>
        <v>62.45685143</v>
      </c>
      <c r="K618" s="1">
        <v>6.82</v>
      </c>
      <c r="L618" s="1">
        <v>4.54</v>
      </c>
    </row>
    <row r="619">
      <c r="A619" s="2">
        <v>45952.0</v>
      </c>
      <c r="B619" s="3">
        <v>4.54365</v>
      </c>
      <c r="C619" s="4"/>
      <c r="D619" s="4"/>
      <c r="E619" s="4"/>
      <c r="F619" s="3">
        <v>9.21575</v>
      </c>
      <c r="G619" s="3">
        <v>4.86878</v>
      </c>
      <c r="H619" s="3">
        <v>0.19668</v>
      </c>
      <c r="I619" s="4">
        <f t="shared" si="1"/>
        <v>95.67132151</v>
      </c>
      <c r="J619" s="4">
        <f t="shared" si="2"/>
        <v>47.16892277</v>
      </c>
      <c r="K619" s="1">
        <v>6.68</v>
      </c>
      <c r="L619" s="1">
        <v>3.72</v>
      </c>
    </row>
    <row r="620">
      <c r="A620" s="2">
        <v>45953.0</v>
      </c>
      <c r="B620" s="3">
        <v>3.02799</v>
      </c>
      <c r="C620" s="4"/>
      <c r="D620" s="4"/>
      <c r="E620" s="4"/>
      <c r="F620" s="3">
        <v>11.14061</v>
      </c>
      <c r="G620" s="3">
        <v>8.64374</v>
      </c>
      <c r="H620" s="3">
        <v>0.53112</v>
      </c>
      <c r="I620" s="4">
        <f t="shared" si="1"/>
        <v>82.45965145</v>
      </c>
      <c r="J620" s="4">
        <f t="shared" si="2"/>
        <v>22.41232751</v>
      </c>
      <c r="K620" s="1">
        <v>8.57</v>
      </c>
      <c r="L620" s="1">
        <v>5.03</v>
      </c>
    </row>
    <row r="621">
      <c r="A621" s="2">
        <v>45954.0</v>
      </c>
      <c r="B621" s="3">
        <v>7.38741</v>
      </c>
      <c r="C621" s="4"/>
      <c r="D621" s="4"/>
      <c r="E621" s="4"/>
      <c r="F621" s="3">
        <v>14.98442</v>
      </c>
      <c r="G621" s="3">
        <v>8.04061</v>
      </c>
      <c r="H621" s="3">
        <v>0.4436</v>
      </c>
      <c r="I621" s="4">
        <f t="shared" si="1"/>
        <v>93.99518911</v>
      </c>
      <c r="J621" s="4">
        <f t="shared" si="2"/>
        <v>46.34019869</v>
      </c>
      <c r="K621" s="1">
        <v>9.9</v>
      </c>
      <c r="L621" s="1">
        <v>7.9</v>
      </c>
    </row>
    <row r="622">
      <c r="A622" s="2">
        <v>45955.0</v>
      </c>
      <c r="B622" s="3">
        <v>6.4468</v>
      </c>
      <c r="C622" s="4"/>
      <c r="D622" s="4"/>
      <c r="E622" s="4"/>
      <c r="F622" s="3">
        <v>11.15633</v>
      </c>
      <c r="G622" s="3">
        <v>5.01874</v>
      </c>
      <c r="H622" s="3">
        <v>0.30921</v>
      </c>
      <c r="I622" s="4">
        <f t="shared" si="1"/>
        <v>95.20366694</v>
      </c>
      <c r="J622" s="4">
        <f t="shared" si="2"/>
        <v>55.01441782</v>
      </c>
      <c r="K622" s="1">
        <v>8.45</v>
      </c>
      <c r="L622" s="1">
        <v>4.78</v>
      </c>
    </row>
    <row r="623">
      <c r="A623" s="2">
        <v>45956.0</v>
      </c>
      <c r="B623" s="3">
        <v>7.54054</v>
      </c>
      <c r="C623" s="4"/>
      <c r="D623" s="4"/>
      <c r="E623" s="4"/>
      <c r="F623" s="3">
        <v>11.76246</v>
      </c>
      <c r="G623" s="3">
        <v>4.39053</v>
      </c>
      <c r="H623" s="3">
        <v>0.16861</v>
      </c>
      <c r="I623" s="4">
        <f t="shared" si="1"/>
        <v>97.76395324</v>
      </c>
      <c r="J623" s="4">
        <f t="shared" si="2"/>
        <v>62.67336935</v>
      </c>
      <c r="K623" s="1">
        <v>3.38</v>
      </c>
      <c r="L623" s="1">
        <v>4.68</v>
      </c>
    </row>
    <row r="624">
      <c r="A624" s="2">
        <v>45957.0</v>
      </c>
      <c r="B624" s="3">
        <v>5.64678</v>
      </c>
      <c r="C624" s="4"/>
      <c r="D624" s="4"/>
      <c r="E624" s="4"/>
      <c r="F624" s="3">
        <v>8.53744</v>
      </c>
      <c r="G624" s="3">
        <v>3.02803</v>
      </c>
      <c r="H624" s="3">
        <v>0.13737</v>
      </c>
      <c r="I624" s="4">
        <f t="shared" si="1"/>
        <v>97.56728613</v>
      </c>
      <c r="J624" s="4">
        <f t="shared" si="2"/>
        <v>64.53234225</v>
      </c>
      <c r="K624" s="1">
        <v>3.89</v>
      </c>
      <c r="L624" s="1">
        <v>3.39</v>
      </c>
    </row>
    <row r="625">
      <c r="A625" s="2">
        <v>45958.0</v>
      </c>
      <c r="B625" s="3">
        <v>3.28119</v>
      </c>
      <c r="C625" s="4"/>
      <c r="D625" s="4"/>
      <c r="E625" s="4"/>
      <c r="F625" s="3">
        <v>8.07162</v>
      </c>
      <c r="G625" s="3">
        <v>4.89974</v>
      </c>
      <c r="H625" s="3">
        <v>0.10931</v>
      </c>
      <c r="I625" s="4">
        <f t="shared" si="1"/>
        <v>96.6685867</v>
      </c>
      <c r="J625" s="4">
        <f t="shared" si="2"/>
        <v>39.29669633</v>
      </c>
      <c r="K625" s="1">
        <v>1.31</v>
      </c>
      <c r="L625" s="1">
        <v>0.66</v>
      </c>
    </row>
    <row r="626">
      <c r="A626" s="2">
        <v>45959.0</v>
      </c>
      <c r="B626" s="3">
        <v>3.50623</v>
      </c>
      <c r="C626" s="4"/>
      <c r="D626" s="4"/>
      <c r="E626" s="4"/>
      <c r="F626" s="3">
        <v>10.76866</v>
      </c>
      <c r="G626" s="3">
        <v>7.36237</v>
      </c>
      <c r="H626" s="3">
        <v>0.09994</v>
      </c>
      <c r="I626" s="4">
        <f t="shared" si="1"/>
        <v>97.14964506</v>
      </c>
      <c r="J626" s="4">
        <f t="shared" si="2"/>
        <v>31.63151218</v>
      </c>
      <c r="K626" s="1">
        <v>1.48</v>
      </c>
      <c r="L626" s="1">
        <v>0.64</v>
      </c>
    </row>
    <row r="627">
      <c r="A627" s="2">
        <v>45960.0</v>
      </c>
      <c r="B627" s="3">
        <v>7.46873</v>
      </c>
      <c r="C627" s="4"/>
      <c r="D627" s="4"/>
      <c r="E627" s="4"/>
      <c r="F627" s="3">
        <v>13.21558</v>
      </c>
      <c r="G627" s="3">
        <v>5.90311</v>
      </c>
      <c r="H627" s="3">
        <v>0.15626</v>
      </c>
      <c r="I627" s="4">
        <f t="shared" si="1"/>
        <v>97.9078103</v>
      </c>
      <c r="J627" s="4">
        <f t="shared" si="2"/>
        <v>55.33219125</v>
      </c>
      <c r="K627" s="1">
        <v>4.83</v>
      </c>
      <c r="L627" s="1">
        <v>2.28</v>
      </c>
    </row>
    <row r="628">
      <c r="A628" s="2">
        <v>45961.0</v>
      </c>
      <c r="B628" s="3">
        <v>3.68741</v>
      </c>
      <c r="C628" s="4"/>
      <c r="D628" s="4"/>
      <c r="E628" s="4"/>
      <c r="F628" s="3">
        <v>10.28091</v>
      </c>
      <c r="G628" s="3">
        <v>6.72165</v>
      </c>
      <c r="H628" s="3">
        <v>0.12815</v>
      </c>
      <c r="I628" s="4">
        <f t="shared" si="1"/>
        <v>96.52466094</v>
      </c>
      <c r="J628" s="4">
        <f t="shared" si="2"/>
        <v>34.62008713</v>
      </c>
      <c r="K628" s="1">
        <v>1.22</v>
      </c>
      <c r="L628" s="1">
        <v>0.75</v>
      </c>
    </row>
    <row r="629">
      <c r="A629" s="2">
        <v>45962.0</v>
      </c>
      <c r="B629" s="3">
        <v>2.52818</v>
      </c>
      <c r="C629" s="4"/>
      <c r="D629" s="4"/>
      <c r="E629" s="4"/>
      <c r="F629" s="3">
        <v>7.87169</v>
      </c>
      <c r="G629" s="3">
        <v>5.45914</v>
      </c>
      <c r="H629" s="3">
        <v>0.11563</v>
      </c>
      <c r="I629" s="4">
        <f t="shared" si="1"/>
        <v>95.42635414</v>
      </c>
      <c r="J629" s="4">
        <f t="shared" si="2"/>
        <v>30.64843763</v>
      </c>
      <c r="K629" s="1">
        <v>0.64</v>
      </c>
      <c r="L629" s="1">
        <v>0.06</v>
      </c>
    </row>
    <row r="630">
      <c r="A630" s="2">
        <v>45963.0</v>
      </c>
      <c r="B630" s="3">
        <v>5.13435</v>
      </c>
      <c r="C630" s="4"/>
      <c r="D630" s="4"/>
      <c r="E630" s="4"/>
      <c r="F630" s="3">
        <v>10.8904</v>
      </c>
      <c r="G630" s="3">
        <v>5.88107</v>
      </c>
      <c r="H630" s="3">
        <v>0.12502</v>
      </c>
      <c r="I630" s="4">
        <f t="shared" si="1"/>
        <v>97.56502771</v>
      </c>
      <c r="J630" s="4">
        <f t="shared" si="2"/>
        <v>45.99766767</v>
      </c>
      <c r="K630" s="1">
        <v>2.58</v>
      </c>
      <c r="L630" s="1">
        <v>1.52</v>
      </c>
    </row>
    <row r="631">
      <c r="A631" s="2">
        <v>45964.0</v>
      </c>
      <c r="B631" s="3">
        <v>4.05625</v>
      </c>
      <c r="C631" s="4"/>
      <c r="D631" s="4"/>
      <c r="E631" s="4"/>
      <c r="F631" s="3">
        <v>11.1184</v>
      </c>
      <c r="G631" s="3">
        <v>7.14343</v>
      </c>
      <c r="H631" s="3">
        <v>0.08128</v>
      </c>
      <c r="I631" s="4">
        <f t="shared" si="1"/>
        <v>97.99617874</v>
      </c>
      <c r="J631" s="4">
        <f t="shared" si="2"/>
        <v>35.75127716</v>
      </c>
      <c r="K631" s="1">
        <v>1.78</v>
      </c>
      <c r="L631" s="1">
        <v>0.92</v>
      </c>
    </row>
    <row r="632">
      <c r="A632" s="2">
        <v>45965.0</v>
      </c>
      <c r="B632" s="3">
        <v>6.09061</v>
      </c>
      <c r="C632" s="4"/>
      <c r="D632" s="4"/>
      <c r="E632" s="4"/>
      <c r="F632" s="3">
        <v>10.38422</v>
      </c>
      <c r="G632" s="3">
        <v>4.43427</v>
      </c>
      <c r="H632" s="3">
        <v>0.14066</v>
      </c>
      <c r="I632" s="4">
        <f t="shared" si="1"/>
        <v>97.69054331</v>
      </c>
      <c r="J632" s="4">
        <f t="shared" si="2"/>
        <v>57.29799638</v>
      </c>
      <c r="K632" s="1">
        <v>3.64</v>
      </c>
      <c r="L632" s="1">
        <v>1.8</v>
      </c>
    </row>
    <row r="633">
      <c r="A633" s="2">
        <v>45966.0</v>
      </c>
      <c r="B633" s="3">
        <v>4.83435</v>
      </c>
      <c r="C633" s="4"/>
      <c r="D633" s="4"/>
      <c r="E633" s="4"/>
      <c r="F633" s="3">
        <v>10.39975</v>
      </c>
      <c r="G633" s="3">
        <v>5.67479</v>
      </c>
      <c r="H633" s="3">
        <v>0.10939</v>
      </c>
      <c r="I633" s="4">
        <f t="shared" si="1"/>
        <v>97.73723458</v>
      </c>
      <c r="J633" s="4">
        <f t="shared" si="2"/>
        <v>45.43339984</v>
      </c>
      <c r="K633" s="1">
        <v>2.45</v>
      </c>
      <c r="L633" s="1">
        <v>1.54</v>
      </c>
    </row>
    <row r="634">
      <c r="A634" s="2">
        <v>45967.0</v>
      </c>
      <c r="B634" s="3">
        <v>1.29992</v>
      </c>
      <c r="C634" s="4"/>
      <c r="D634" s="4"/>
      <c r="E634" s="4"/>
      <c r="F634" s="3">
        <v>7.06218</v>
      </c>
      <c r="G634" s="3">
        <v>5.84975</v>
      </c>
      <c r="H634" s="3">
        <v>0.08749</v>
      </c>
      <c r="I634" s="4">
        <f t="shared" si="1"/>
        <v>93.26958582</v>
      </c>
      <c r="J634" s="4">
        <f t="shared" si="2"/>
        <v>17.16792832</v>
      </c>
      <c r="K634" s="1">
        <v>0.06</v>
      </c>
      <c r="L634" s="1">
        <v>0.0</v>
      </c>
    </row>
    <row r="635">
      <c r="A635" s="2">
        <v>45968.0</v>
      </c>
      <c r="B635" s="3">
        <v>1.6687</v>
      </c>
      <c r="C635" s="4"/>
      <c r="D635" s="4"/>
      <c r="E635" s="4"/>
      <c r="F635" s="3">
        <v>8.30281</v>
      </c>
      <c r="G635" s="3">
        <v>6.78723</v>
      </c>
      <c r="H635" s="3">
        <v>0.15312</v>
      </c>
      <c r="I635" s="4">
        <f t="shared" si="1"/>
        <v>90.82399473</v>
      </c>
      <c r="J635" s="4">
        <f t="shared" si="2"/>
        <v>18.25382009</v>
      </c>
      <c r="K635" s="1">
        <v>1.84</v>
      </c>
      <c r="L635" s="1">
        <v>0.25</v>
      </c>
    </row>
    <row r="636">
      <c r="A636" s="2">
        <v>45969.0</v>
      </c>
      <c r="B636" s="3">
        <v>2.32811</v>
      </c>
      <c r="C636" s="4"/>
      <c r="D636" s="4"/>
      <c r="E636" s="4"/>
      <c r="F636" s="3">
        <v>9.75592</v>
      </c>
      <c r="G636" s="3">
        <v>7.54345</v>
      </c>
      <c r="H636" s="3">
        <v>0.11564</v>
      </c>
      <c r="I636" s="4">
        <f t="shared" si="1"/>
        <v>95.03288075</v>
      </c>
      <c r="J636" s="4">
        <f t="shared" si="2"/>
        <v>22.67823024</v>
      </c>
      <c r="K636" s="1">
        <v>0.82</v>
      </c>
      <c r="L636" s="1">
        <v>0.23</v>
      </c>
    </row>
    <row r="637">
      <c r="A637" s="2">
        <v>45970.0</v>
      </c>
      <c r="B637" s="3">
        <v>4.50318</v>
      </c>
      <c r="C637" s="4"/>
      <c r="D637" s="4"/>
      <c r="E637" s="4"/>
      <c r="F637" s="3">
        <v>10.97474</v>
      </c>
      <c r="G637" s="3">
        <v>6.6247</v>
      </c>
      <c r="H637" s="3">
        <v>0.15314</v>
      </c>
      <c r="I637" s="4">
        <f t="shared" si="1"/>
        <v>96.59929206</v>
      </c>
      <c r="J637" s="4">
        <f t="shared" si="2"/>
        <v>39.63683878</v>
      </c>
      <c r="K637" s="1">
        <v>2.2</v>
      </c>
      <c r="L637" s="1">
        <v>1.14</v>
      </c>
    </row>
    <row r="638">
      <c r="A638" s="2">
        <v>45971.0</v>
      </c>
      <c r="B638" s="3">
        <v>2.9906</v>
      </c>
      <c r="C638" s="4"/>
      <c r="D638" s="4"/>
      <c r="E638" s="4"/>
      <c r="F638" s="3">
        <v>11.87162</v>
      </c>
      <c r="G638" s="3">
        <v>9.07164</v>
      </c>
      <c r="H638" s="3">
        <v>0.19062</v>
      </c>
      <c r="I638" s="4">
        <f t="shared" si="1"/>
        <v>93.62602822</v>
      </c>
      <c r="J638" s="4">
        <f t="shared" si="2"/>
        <v>23.58549212</v>
      </c>
      <c r="K638" s="1">
        <v>0.98</v>
      </c>
      <c r="L638" s="1">
        <v>0.28</v>
      </c>
    </row>
    <row r="639">
      <c r="A639" s="2">
        <v>45972.0</v>
      </c>
      <c r="B639" s="3">
        <v>2.62812</v>
      </c>
      <c r="C639" s="4"/>
      <c r="D639" s="4"/>
      <c r="E639" s="4"/>
      <c r="F639" s="3">
        <v>11.05898</v>
      </c>
      <c r="G639" s="3">
        <v>8.61838</v>
      </c>
      <c r="H639" s="3">
        <v>0.18752</v>
      </c>
      <c r="I639" s="4">
        <f t="shared" si="1"/>
        <v>92.86486157</v>
      </c>
      <c r="J639" s="4">
        <f t="shared" si="2"/>
        <v>22.06894307</v>
      </c>
      <c r="K639" s="1">
        <v>2.04</v>
      </c>
      <c r="L639" s="1">
        <v>0.52</v>
      </c>
    </row>
    <row r="640">
      <c r="A640" s="2">
        <v>45973.0</v>
      </c>
      <c r="B640" s="3">
        <v>3.57821</v>
      </c>
      <c r="C640" s="4"/>
      <c r="D640" s="4"/>
      <c r="E640" s="4"/>
      <c r="F640" s="3">
        <v>13.02801</v>
      </c>
      <c r="G640" s="3">
        <v>9.6092</v>
      </c>
      <c r="H640" s="3">
        <v>0.1594</v>
      </c>
      <c r="I640" s="4">
        <f t="shared" si="1"/>
        <v>95.54525866</v>
      </c>
      <c r="J640" s="4">
        <f t="shared" si="2"/>
        <v>26.24199705</v>
      </c>
      <c r="K640" s="1">
        <v>1.43</v>
      </c>
      <c r="L640" s="1">
        <v>0.7</v>
      </c>
    </row>
    <row r="641">
      <c r="A641" s="2">
        <v>45974.0</v>
      </c>
      <c r="B641" s="3">
        <v>2.96556</v>
      </c>
      <c r="C641" s="4"/>
      <c r="D641" s="4"/>
      <c r="E641" s="4"/>
      <c r="F641" s="3">
        <v>10.64357</v>
      </c>
      <c r="G641" s="3">
        <v>7.77489</v>
      </c>
      <c r="H641" s="3">
        <v>0.09688</v>
      </c>
      <c r="I641" s="4">
        <f t="shared" si="1"/>
        <v>96.73316338</v>
      </c>
      <c r="J641" s="4">
        <f t="shared" si="2"/>
        <v>26.95223501</v>
      </c>
      <c r="K641" s="1">
        <v>0.99</v>
      </c>
      <c r="L641" s="1">
        <v>0.19</v>
      </c>
    </row>
    <row r="642">
      <c r="A642" s="2">
        <v>45975.0</v>
      </c>
      <c r="B642" s="3">
        <v>2.05309</v>
      </c>
      <c r="C642" s="4"/>
      <c r="D642" s="4"/>
      <c r="E642" s="4"/>
      <c r="F642" s="3">
        <v>9.72788</v>
      </c>
      <c r="G642" s="3">
        <v>7.91229</v>
      </c>
      <c r="H642" s="3">
        <v>0.2375</v>
      </c>
      <c r="I642" s="4">
        <f t="shared" si="1"/>
        <v>88.43207068</v>
      </c>
      <c r="J642" s="4">
        <f t="shared" si="2"/>
        <v>18.66377875</v>
      </c>
      <c r="K642" s="1">
        <v>2.21</v>
      </c>
      <c r="L642" s="1">
        <v>0.4</v>
      </c>
    </row>
    <row r="643">
      <c r="A643" s="2">
        <v>45976.0</v>
      </c>
      <c r="B643" s="3">
        <v>1.79376</v>
      </c>
      <c r="C643" s="4"/>
      <c r="D643" s="4"/>
      <c r="E643" s="4"/>
      <c r="F643" s="3">
        <v>7.74985</v>
      </c>
      <c r="G643" s="3">
        <v>6.05922</v>
      </c>
      <c r="H643" s="3">
        <v>0.10313</v>
      </c>
      <c r="I643" s="4">
        <f t="shared" si="1"/>
        <v>94.25062439</v>
      </c>
      <c r="J643" s="4">
        <f t="shared" si="2"/>
        <v>21.81500287</v>
      </c>
      <c r="K643" s="1">
        <v>0.4</v>
      </c>
      <c r="L643" s="1">
        <v>0.03</v>
      </c>
    </row>
    <row r="644">
      <c r="A644" s="2">
        <v>45977.0</v>
      </c>
      <c r="B644" s="3">
        <v>1.38125</v>
      </c>
      <c r="C644" s="4"/>
      <c r="D644" s="4"/>
      <c r="E644" s="4"/>
      <c r="F644" s="3">
        <v>7.84976</v>
      </c>
      <c r="G644" s="3">
        <v>6.79665</v>
      </c>
      <c r="H644" s="3">
        <v>0.32814</v>
      </c>
      <c r="I644" s="4">
        <f t="shared" si="1"/>
        <v>76.24325792</v>
      </c>
      <c r="J644" s="4">
        <f t="shared" si="2"/>
        <v>13.41582418</v>
      </c>
      <c r="K644" s="1">
        <v>1.5</v>
      </c>
      <c r="L644" s="1">
        <v>0.23</v>
      </c>
    </row>
    <row r="645">
      <c r="A645" s="2">
        <v>45978.0</v>
      </c>
      <c r="B645" s="5">
        <v>3.13</v>
      </c>
      <c r="C645" s="5">
        <v>3.03</v>
      </c>
      <c r="D645" s="5">
        <v>0.1</v>
      </c>
      <c r="E645" s="5">
        <v>3.31</v>
      </c>
      <c r="F645" s="5">
        <v>15.02</v>
      </c>
      <c r="G645" s="5">
        <v>12.12</v>
      </c>
      <c r="H645" s="5">
        <v>0.23</v>
      </c>
      <c r="I645" s="5">
        <v>92.61</v>
      </c>
      <c r="J645" s="5">
        <v>19.31</v>
      </c>
      <c r="K645" s="1">
        <v>1.16</v>
      </c>
      <c r="L645" s="1">
        <v>0.47</v>
      </c>
    </row>
    <row r="646">
      <c r="A646" s="2">
        <v>45979.0</v>
      </c>
      <c r="B646" s="5">
        <v>5.35</v>
      </c>
      <c r="C646" s="5">
        <v>0.0</v>
      </c>
      <c r="D646" s="5">
        <v>5.35</v>
      </c>
      <c r="E646" s="5">
        <v>0.0</v>
      </c>
      <c r="F646" s="5">
        <v>26.69</v>
      </c>
      <c r="G646" s="5">
        <v>21.5</v>
      </c>
      <c r="H646" s="5">
        <v>0.15</v>
      </c>
      <c r="I646" s="5">
        <v>97.14</v>
      </c>
      <c r="J646" s="5">
        <v>19.46</v>
      </c>
      <c r="K646" s="1">
        <v>2.09</v>
      </c>
      <c r="L646" s="1">
        <v>1.24</v>
      </c>
    </row>
    <row r="647">
      <c r="A647" s="2">
        <v>45980.0</v>
      </c>
      <c r="B647" s="5">
        <v>2.67</v>
      </c>
      <c r="C647" s="5">
        <v>2.95</v>
      </c>
      <c r="D647" s="5">
        <v>-0.28</v>
      </c>
      <c r="E647" s="5">
        <v>-9.58</v>
      </c>
      <c r="F647" s="5">
        <v>17.83</v>
      </c>
      <c r="G647" s="5">
        <v>15.41</v>
      </c>
      <c r="H647" s="5">
        <v>0.24</v>
      </c>
      <c r="I647" s="5">
        <v>90.85</v>
      </c>
      <c r="J647" s="5">
        <v>13.58</v>
      </c>
      <c r="K647" s="1">
        <v>2.23</v>
      </c>
      <c r="L647" s="1">
        <v>0.62</v>
      </c>
    </row>
    <row r="648">
      <c r="A648" s="2">
        <v>45981.0</v>
      </c>
      <c r="B648" s="5">
        <v>4.8</v>
      </c>
      <c r="C648" s="5">
        <v>2.99</v>
      </c>
      <c r="D648" s="5">
        <v>1.81</v>
      </c>
      <c r="E648" s="5">
        <v>60.53</v>
      </c>
      <c r="F648" s="5">
        <v>23.32</v>
      </c>
      <c r="G648" s="5">
        <v>18.57</v>
      </c>
      <c r="H648" s="5">
        <v>0.05</v>
      </c>
      <c r="I648" s="5">
        <v>98.96</v>
      </c>
      <c r="J648" s="5">
        <v>20.38</v>
      </c>
      <c r="K648" s="1">
        <v>1.18</v>
      </c>
      <c r="L648" s="1">
        <v>0.58</v>
      </c>
    </row>
    <row r="649">
      <c r="A649" s="2">
        <v>45982.0</v>
      </c>
      <c r="B649" s="5">
        <v>1.35</v>
      </c>
      <c r="C649" s="5">
        <v>2.96</v>
      </c>
      <c r="D649" s="5">
        <v>-1.6</v>
      </c>
      <c r="E649" s="5">
        <v>-54.22</v>
      </c>
      <c r="F649" s="5">
        <v>20.16</v>
      </c>
      <c r="G649" s="5">
        <v>18.84</v>
      </c>
      <c r="H649" s="5">
        <v>0.04</v>
      </c>
      <c r="I649" s="5">
        <v>97.23</v>
      </c>
      <c r="J649" s="5">
        <v>6.53</v>
      </c>
    </row>
    <row r="650">
      <c r="A650" s="2">
        <v>45983.0</v>
      </c>
      <c r="B650" s="5">
        <v>3.71</v>
      </c>
      <c r="C650" s="5">
        <v>2.94</v>
      </c>
      <c r="D650" s="5">
        <v>0.76</v>
      </c>
      <c r="E650" s="5">
        <v>25.89</v>
      </c>
      <c r="F650" s="5">
        <v>41.91</v>
      </c>
      <c r="G650" s="5">
        <v>38.21</v>
      </c>
      <c r="H650" s="5">
        <v>0.0</v>
      </c>
      <c r="I650" s="5">
        <v>100.0</v>
      </c>
      <c r="J650" s="5">
        <v>8.84</v>
      </c>
    </row>
    <row r="651">
      <c r="A651" s="2">
        <v>45984.0</v>
      </c>
      <c r="B651" s="5">
        <v>0.47</v>
      </c>
      <c r="C651" s="5">
        <v>2.91</v>
      </c>
      <c r="D651" s="5">
        <v>-2.44</v>
      </c>
      <c r="E651" s="5">
        <v>-83.88</v>
      </c>
      <c r="F651" s="5">
        <v>24.82</v>
      </c>
      <c r="G651" s="5">
        <v>24.36</v>
      </c>
      <c r="H651" s="5">
        <v>0.0</v>
      </c>
      <c r="I651" s="5">
        <v>100.0</v>
      </c>
      <c r="J651" s="5">
        <v>1.89</v>
      </c>
    </row>
    <row r="652">
      <c r="A652" s="2">
        <v>45985.0</v>
      </c>
      <c r="B652" s="5">
        <v>4.23</v>
      </c>
      <c r="C652" s="5">
        <v>2.84</v>
      </c>
      <c r="D652" s="5">
        <v>1.39</v>
      </c>
      <c r="E652" s="5">
        <v>48.89</v>
      </c>
      <c r="F652" s="5">
        <v>11.63</v>
      </c>
      <c r="G652" s="5">
        <v>7.47</v>
      </c>
      <c r="H652" s="5">
        <v>0.07</v>
      </c>
      <c r="I652" s="5">
        <v>98.3</v>
      </c>
      <c r="J652" s="5">
        <v>35.8</v>
      </c>
    </row>
    <row r="653">
      <c r="A653" s="2">
        <v>45986.0</v>
      </c>
      <c r="B653" s="5">
        <v>0.95</v>
      </c>
      <c r="C653" s="5">
        <v>0.0</v>
      </c>
      <c r="D653" s="5">
        <v>0.95</v>
      </c>
      <c r="E653" s="5">
        <v>0.0</v>
      </c>
      <c r="F653" s="5">
        <v>15.31</v>
      </c>
      <c r="G653" s="5">
        <v>14.38</v>
      </c>
      <c r="H653" s="5">
        <v>0.03</v>
      </c>
      <c r="I653" s="5">
        <v>97.04</v>
      </c>
      <c r="J653" s="5">
        <v>6.02</v>
      </c>
    </row>
    <row r="654">
      <c r="A654" s="2">
        <v>45987.0</v>
      </c>
      <c r="B654" s="5">
        <v>2.98</v>
      </c>
      <c r="C654" s="1">
        <v>3.02</v>
      </c>
      <c r="D654" s="1">
        <v>-0.04</v>
      </c>
      <c r="E654" s="1">
        <v>-1.32</v>
      </c>
      <c r="F654" s="5">
        <v>20.38</v>
      </c>
      <c r="G654" s="5">
        <v>17.45</v>
      </c>
      <c r="H654" s="5">
        <v>0.04</v>
      </c>
      <c r="I654" s="5">
        <v>98.53</v>
      </c>
      <c r="J654" s="5">
        <v>14.38</v>
      </c>
    </row>
    <row r="655">
      <c r="A655" s="2">
        <v>45988.0</v>
      </c>
      <c r="B655" s="5">
        <v>1.02</v>
      </c>
      <c r="C655" s="1">
        <v>2.32</v>
      </c>
      <c r="D655" s="1">
        <v>-1.3</v>
      </c>
      <c r="E655" s="1">
        <v>-56.03</v>
      </c>
      <c r="F655" s="5">
        <v>11.44</v>
      </c>
      <c r="G655" s="5">
        <v>10.44</v>
      </c>
      <c r="H655" s="5">
        <v>0.03</v>
      </c>
      <c r="I655" s="5">
        <v>96.95</v>
      </c>
      <c r="J655" s="5">
        <v>8.69</v>
      </c>
    </row>
    <row r="656">
      <c r="A656" s="2">
        <v>45989.0</v>
      </c>
      <c r="B656" s="5">
        <v>0.37</v>
      </c>
      <c r="C656" s="5">
        <v>2.74</v>
      </c>
      <c r="D656" s="5">
        <v>-2.36</v>
      </c>
      <c r="E656" s="5">
        <v>-86.4</v>
      </c>
      <c r="F656" s="5">
        <v>10.79</v>
      </c>
      <c r="G656" s="5">
        <v>10.42</v>
      </c>
      <c r="H656" s="5">
        <v>0.0</v>
      </c>
      <c r="I656" s="5">
        <v>100.0</v>
      </c>
      <c r="J656" s="5">
        <v>3.45</v>
      </c>
    </row>
    <row r="657">
      <c r="A657" s="2"/>
    </row>
  </sheetData>
  <drawing r:id="rId1"/>
</worksheet>
</file>