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ews\Documents\GitHub\2018BigKinds\displaced\"/>
    </mc:Choice>
  </mc:AlternateContent>
  <xr:revisionPtr revIDLastSave="0" documentId="13_ncr:1_{C5E3AC45-EFEA-46EC-BD5E-A42D8C852864}" xr6:coauthVersionLast="38" xr6:coauthVersionMax="38" xr10:uidLastSave="{00000000-0000-0000-0000-000000000000}"/>
  <bookViews>
    <workbookView xWindow="0" yWindow="0" windowWidth="23040" windowHeight="8712" xr2:uid="{1E02AD50-4C77-4DF5-B7AD-3EF6B6DCB33D}"/>
  </bookViews>
  <sheets>
    <sheet name="Sheet2" sheetId="5" r:id="rId1"/>
    <sheet name="Sheet5" sheetId="6" r:id="rId2"/>
    <sheet name="Sheet1" sheetId="1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<sst xmlns="http://schemas.openxmlformats.org/spreadsheetml/2006/main" count="923" uniqueCount="123">
  <si>
    <t>이라크</t>
  </si>
  <si>
    <t>쿠웨이트</t>
  </si>
  <si>
    <t>정부</t>
  </si>
  <si>
    <t>문제</t>
  </si>
  <si>
    <t>알바니아</t>
  </si>
  <si>
    <t>미국</t>
  </si>
  <si>
    <t>소련</t>
  </si>
  <si>
    <t>대사관</t>
  </si>
  <si>
    <t>사태</t>
  </si>
  <si>
    <t>요르단</t>
  </si>
  <si>
    <t>사우디</t>
  </si>
  <si>
    <t>지원</t>
  </si>
  <si>
    <t>외국</t>
  </si>
  <si>
    <t>대통령</t>
  </si>
  <si>
    <t>페르시아만</t>
  </si>
  <si>
    <t>서독</t>
  </si>
  <si>
    <t>유엔</t>
  </si>
  <si>
    <t>이스라엘</t>
  </si>
  <si>
    <t>Word</t>
  </si>
  <si>
    <t>Freq</t>
  </si>
  <si>
    <t>Year</t>
  </si>
  <si>
    <t>프랑스</t>
  </si>
  <si>
    <t>탈출</t>
  </si>
  <si>
    <t>쿠르드족</t>
  </si>
  <si>
    <t>후세인</t>
  </si>
  <si>
    <t>터키</t>
  </si>
  <si>
    <t>다국적군</t>
  </si>
  <si>
    <t>이란</t>
  </si>
  <si>
    <t>전쟁</t>
  </si>
  <si>
    <t>팔레스타인</t>
  </si>
  <si>
    <t>연합</t>
  </si>
  <si>
    <t>지역</t>
  </si>
  <si>
    <t>미군</t>
  </si>
  <si>
    <t>세르비아</t>
  </si>
  <si>
    <t>보스니아</t>
  </si>
  <si>
    <t>경제</t>
  </si>
  <si>
    <t>정치</t>
  </si>
  <si>
    <t>국제</t>
  </si>
  <si>
    <t>유럽</t>
  </si>
  <si>
    <t>평화</t>
  </si>
  <si>
    <t>크로아티아</t>
  </si>
  <si>
    <t>내전</t>
  </si>
  <si>
    <t>사회</t>
  </si>
  <si>
    <t>세계</t>
  </si>
  <si>
    <t>유고</t>
  </si>
  <si>
    <t>북한</t>
  </si>
  <si>
    <t>소말리아</t>
  </si>
  <si>
    <t>쿠바</t>
  </si>
  <si>
    <t>르완다</t>
  </si>
  <si>
    <t>러시아</t>
  </si>
  <si>
    <t>아이티</t>
  </si>
  <si>
    <t>우리</t>
  </si>
  <si>
    <t>한국</t>
  </si>
  <si>
    <t>중국</t>
  </si>
  <si>
    <t>뉴질랜드</t>
  </si>
  <si>
    <t>망명</t>
  </si>
  <si>
    <t>자이르</t>
  </si>
  <si>
    <t>홍콩</t>
  </si>
  <si>
    <t>일본</t>
  </si>
  <si>
    <t>수용</t>
  </si>
  <si>
    <t>가능성</t>
  </si>
  <si>
    <t>상황</t>
  </si>
  <si>
    <t>코소보</t>
    <phoneticPr fontId="0" type="noConversion"/>
  </si>
  <si>
    <t>해결</t>
  </si>
  <si>
    <t>나토</t>
  </si>
  <si>
    <t>공습</t>
  </si>
  <si>
    <t>탈북자</t>
  </si>
  <si>
    <t>동티모르</t>
  </si>
  <si>
    <t>주민</t>
  </si>
  <si>
    <r>
      <rPr>
        <sz val="6"/>
        <color rgb="FF000000"/>
        <rFont val="맑은 고딕"/>
        <family val="3"/>
        <charset val="129"/>
      </rPr>
      <t>엘리</t>
    </r>
    <r>
      <rPr>
        <sz val="6"/>
        <color rgb="FF000000"/>
        <rFont val="Arial Unicode MS"/>
        <family val="2"/>
        <charset val="129"/>
      </rPr>
      <t>안</t>
    </r>
  </si>
  <si>
    <t>아프간</t>
  </si>
  <si>
    <t>파키스탄</t>
  </si>
  <si>
    <t>테러</t>
  </si>
  <si>
    <t>공격</t>
  </si>
  <si>
    <t>아프가니스탄</t>
  </si>
  <si>
    <t>가족</t>
  </si>
  <si>
    <t>탈레반</t>
  </si>
  <si>
    <t>사건</t>
  </si>
  <si>
    <t>진입</t>
  </si>
  <si>
    <t>활동</t>
  </si>
  <si>
    <t>사람</t>
  </si>
  <si>
    <t>단체</t>
  </si>
  <si>
    <t>인권</t>
  </si>
  <si>
    <t>국가</t>
  </si>
  <si>
    <t>레바논</t>
  </si>
  <si>
    <t>수단</t>
  </si>
  <si>
    <t>그루지야</t>
  </si>
  <si>
    <t>시작</t>
  </si>
  <si>
    <t>고용</t>
  </si>
  <si>
    <t>일자리</t>
  </si>
  <si>
    <t>노동자</t>
  </si>
  <si>
    <t>시간</t>
  </si>
  <si>
    <t>이후</t>
  </si>
  <si>
    <t>생각</t>
  </si>
  <si>
    <t>리비아</t>
  </si>
  <si>
    <t>카다피</t>
  </si>
  <si>
    <t>시리아</t>
  </si>
  <si>
    <t>북송</t>
  </si>
  <si>
    <t>강제</t>
  </si>
  <si>
    <t>외교</t>
  </si>
  <si>
    <t>교황</t>
  </si>
  <si>
    <t>총리</t>
  </si>
  <si>
    <t>영국</t>
  </si>
  <si>
    <t>현지</t>
  </si>
  <si>
    <t>트럼프</t>
  </si>
  <si>
    <t>행정명령</t>
  </si>
  <si>
    <t>미얀마</t>
  </si>
  <si>
    <t>예멘</t>
  </si>
  <si>
    <t>제주</t>
  </si>
  <si>
    <t>국민</t>
  </si>
  <si>
    <t>신청</t>
  </si>
  <si>
    <t>여성</t>
  </si>
  <si>
    <t>인정</t>
  </si>
  <si>
    <t>Row Labels</t>
  </si>
  <si>
    <t>엘리안</t>
  </si>
  <si>
    <t>코소보</t>
  </si>
  <si>
    <t>Grand Total</t>
  </si>
  <si>
    <t>Column Labels</t>
  </si>
  <si>
    <t>Sum of Freq</t>
  </si>
  <si>
    <t>단어</t>
  </si>
  <si>
    <t>indicator</t>
  </si>
  <si>
    <t>빈도</t>
  </si>
  <si>
    <t>아프리카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</si>
</sst>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6"/>
      <color rgb="FF000000"/>
      <name val="Segoe UI"/>
      <family val="2"/>
    </font>
    <font>
      <sz val="6"/>
      <color rgb="FF000000"/>
      <name val="맑은 고딕"/>
      <family val="3"/>
      <charset val="129"/>
    </font>
    <font>
      <sz val="6"/>
      <color rgb="FF000000"/>
      <name val="Segoe UI"/>
      <family val="3"/>
      <charset val="129"/>
    </font>
    <font>
      <sz val="6"/>
      <color rgb="FF000000"/>
      <name val="Arial Unicode MS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4" borderId="2" xfId="0" applyFont="1" applyFill="1" applyBorder="1"/>
    <xf numFmtId="0" fontId="0" fillId="0" borderId="0" xfId="0" applyNumberForma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Segoe UI"/>
        <family val="2"/>
        <scheme val="none"/>
      </font>
      <fill>
        <patternFill patternType="solid">
          <fgColor indexed="64"/>
          <bgColor rgb="FFFDFDFD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FD4D8"/>
        </right>
        <top/>
        <bottom style="medium">
          <color rgb="FFCFD4D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Segoe UI"/>
        <family val="2"/>
        <scheme val="none"/>
      </font>
      <fill>
        <patternFill patternType="solid">
          <fgColor indexed="64"/>
          <bgColor rgb="FFFDFDFD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CFD4D8"/>
        </right>
        <top/>
        <bottom style="medium">
          <color rgb="FFCFD4D8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news" refreshedDate="43422.692853356479" createdVersion="6" refreshedVersion="6" minRefreshableVersion="3" recordCount="580" xr:uid="{41F2945D-100F-4CC5-9B85-4BED6C921CCD}">
  <cacheSource type="worksheet">
    <worksheetSource name="Table1"/>
  </cacheSource>
  <cacheFields count="3">
    <cacheField name="Word" numFmtId="0">
      <sharedItems count="111">
        <s v="이라크"/>
        <s v="쿠웨이트"/>
        <s v="정부"/>
        <s v="문제"/>
        <s v="알바니아"/>
        <s v="미국"/>
        <s v="소련"/>
        <s v="대사관"/>
        <s v="사태"/>
        <s v="요르단"/>
        <s v="사우디"/>
        <s v="지원"/>
        <s v="외국"/>
        <s v="대통령"/>
        <s v="페르시아만"/>
        <s v="서독"/>
        <s v="유엔"/>
        <s v="이스라엘"/>
        <s v="프랑스"/>
        <s v="탈출"/>
        <s v="쿠르드족"/>
        <s v="후세인"/>
        <s v="터키"/>
        <s v="다국적군"/>
        <s v="이란"/>
        <s v="전쟁"/>
        <s v="팔레스타인"/>
        <s v="연합"/>
        <s v="지역"/>
        <s v="미군"/>
        <s v="세르비아"/>
        <s v="보스니아"/>
        <s v="경제"/>
        <s v="정치"/>
        <s v="국제"/>
        <s v="유럽"/>
        <s v="평화"/>
        <s v="크로아티아"/>
        <s v="내전"/>
        <s v="사회"/>
        <s v="세계"/>
        <s v="유고"/>
        <s v="북한"/>
        <s v="소말리아"/>
        <s v="쿠바"/>
        <s v="르완다"/>
        <s v="러시아"/>
        <s v="아이티"/>
        <s v="우리"/>
        <s v="한국"/>
        <s v="중국"/>
        <s v="뉴질랜드"/>
        <s v="망명"/>
        <s v="자이르"/>
        <s v="홍콩"/>
        <s v="일본"/>
        <s v="수용"/>
        <s v="가능성"/>
        <s v="상황"/>
        <s v="코소보"/>
        <s v="해결"/>
        <s v="나토"/>
        <s v="공습"/>
        <s v="탈북자"/>
        <s v="동티모르"/>
        <s v="주민"/>
        <s v="엘리안"/>
        <s v="아프간"/>
        <s v="파키스탄"/>
        <s v="테러"/>
        <s v="공격"/>
        <s v="아프가니스탄"/>
        <s v="가족"/>
        <s v="탈레반"/>
        <s v="사건"/>
        <s v="진입"/>
        <s v="활동"/>
        <s v="사람"/>
        <s v="단체"/>
        <s v="인권"/>
        <s v="국가"/>
        <s v="레바논"/>
        <s v="수단"/>
        <s v="아프리카"/>
        <s v="그루지야"/>
        <s v="시작"/>
        <s v="고용"/>
        <s v="일자리"/>
        <s v="노동자"/>
        <s v="시간"/>
        <s v="이후"/>
        <s v="생각"/>
        <s v="리비아"/>
        <s v="카다피"/>
        <s v="시리아"/>
        <s v="북송"/>
        <s v="강제"/>
        <s v="외교"/>
        <s v="교황"/>
        <s v="총리"/>
        <s v="영국"/>
        <s v="현지"/>
        <s v="트럼프"/>
        <s v="행정명령"/>
        <s v="미얀마"/>
        <s v="예멘"/>
        <s v="제주"/>
        <s v="국민"/>
        <s v="신청"/>
        <s v="여성"/>
        <s v="인정"/>
      </sharedItems>
    </cacheField>
    <cacheField name="Freq" numFmtId="0">
      <sharedItems containsSemiMixedTypes="0" containsString="0" containsNumber="1" containsInteger="1" minValue="92" maxValue="5807"/>
    </cacheField>
    <cacheField name="Year" numFmtId="0">
      <sharedItems containsSemiMixedTypes="0" containsString="0" containsNumber="1" containsInteger="1" minValue="1990" maxValue="2018" count="29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0">
  <r>
    <x v="0"/>
    <n v="930"/>
    <x v="0"/>
  </r>
  <r>
    <x v="1"/>
    <n v="681"/>
    <x v="0"/>
  </r>
  <r>
    <x v="2"/>
    <n v="388"/>
    <x v="0"/>
  </r>
  <r>
    <x v="3"/>
    <n v="272"/>
    <x v="0"/>
  </r>
  <r>
    <x v="4"/>
    <n v="268"/>
    <x v="0"/>
  </r>
  <r>
    <x v="5"/>
    <n v="260"/>
    <x v="0"/>
  </r>
  <r>
    <x v="6"/>
    <n v="252"/>
    <x v="0"/>
  </r>
  <r>
    <x v="7"/>
    <n v="242"/>
    <x v="0"/>
  </r>
  <r>
    <x v="8"/>
    <n v="239"/>
    <x v="0"/>
  </r>
  <r>
    <x v="9"/>
    <n v="227"/>
    <x v="0"/>
  </r>
  <r>
    <x v="10"/>
    <n v="226"/>
    <x v="0"/>
  </r>
  <r>
    <x v="11"/>
    <n v="225"/>
    <x v="0"/>
  </r>
  <r>
    <x v="12"/>
    <n v="220"/>
    <x v="0"/>
  </r>
  <r>
    <x v="13"/>
    <n v="190"/>
    <x v="0"/>
  </r>
  <r>
    <x v="14"/>
    <n v="178"/>
    <x v="0"/>
  </r>
  <r>
    <x v="15"/>
    <n v="170"/>
    <x v="0"/>
  </r>
  <r>
    <x v="16"/>
    <n v="169"/>
    <x v="0"/>
  </r>
  <r>
    <x v="17"/>
    <n v="166"/>
    <x v="0"/>
  </r>
  <r>
    <x v="18"/>
    <n v="165"/>
    <x v="0"/>
  </r>
  <r>
    <x v="19"/>
    <n v="153"/>
    <x v="0"/>
  </r>
  <r>
    <x v="0"/>
    <n v="2591"/>
    <x v="1"/>
  </r>
  <r>
    <x v="20"/>
    <n v="809"/>
    <x v="1"/>
  </r>
  <r>
    <x v="5"/>
    <n v="749"/>
    <x v="1"/>
  </r>
  <r>
    <x v="17"/>
    <n v="695"/>
    <x v="1"/>
  </r>
  <r>
    <x v="16"/>
    <n v="692"/>
    <x v="1"/>
  </r>
  <r>
    <x v="2"/>
    <n v="648"/>
    <x v="1"/>
  </r>
  <r>
    <x v="3"/>
    <n v="547"/>
    <x v="1"/>
  </r>
  <r>
    <x v="21"/>
    <n v="534"/>
    <x v="1"/>
  </r>
  <r>
    <x v="1"/>
    <n v="510"/>
    <x v="1"/>
  </r>
  <r>
    <x v="22"/>
    <n v="482"/>
    <x v="1"/>
  </r>
  <r>
    <x v="13"/>
    <n v="461"/>
    <x v="1"/>
  </r>
  <r>
    <x v="6"/>
    <n v="454"/>
    <x v="1"/>
  </r>
  <r>
    <x v="23"/>
    <n v="445"/>
    <x v="1"/>
  </r>
  <r>
    <x v="24"/>
    <n v="445"/>
    <x v="1"/>
  </r>
  <r>
    <x v="25"/>
    <n v="431"/>
    <x v="1"/>
  </r>
  <r>
    <x v="26"/>
    <n v="401"/>
    <x v="1"/>
  </r>
  <r>
    <x v="27"/>
    <n v="350"/>
    <x v="1"/>
  </r>
  <r>
    <x v="11"/>
    <n v="342"/>
    <x v="1"/>
  </r>
  <r>
    <x v="28"/>
    <n v="339"/>
    <x v="1"/>
  </r>
  <r>
    <x v="29"/>
    <n v="336"/>
    <x v="1"/>
  </r>
  <r>
    <x v="16"/>
    <n v="677"/>
    <x v="2"/>
  </r>
  <r>
    <x v="30"/>
    <n v="564"/>
    <x v="2"/>
  </r>
  <r>
    <x v="31"/>
    <n v="555"/>
    <x v="2"/>
  </r>
  <r>
    <x v="3"/>
    <n v="537"/>
    <x v="2"/>
  </r>
  <r>
    <x v="12"/>
    <n v="432"/>
    <x v="2"/>
  </r>
  <r>
    <x v="5"/>
    <n v="408"/>
    <x v="2"/>
  </r>
  <r>
    <x v="32"/>
    <n v="399"/>
    <x v="2"/>
  </r>
  <r>
    <x v="2"/>
    <n v="396"/>
    <x v="2"/>
  </r>
  <r>
    <x v="33"/>
    <n v="362"/>
    <x v="2"/>
  </r>
  <r>
    <x v="34"/>
    <n v="322"/>
    <x v="2"/>
  </r>
  <r>
    <x v="35"/>
    <n v="313"/>
    <x v="2"/>
  </r>
  <r>
    <x v="28"/>
    <n v="306"/>
    <x v="2"/>
  </r>
  <r>
    <x v="36"/>
    <n v="306"/>
    <x v="2"/>
  </r>
  <r>
    <x v="37"/>
    <n v="278"/>
    <x v="2"/>
  </r>
  <r>
    <x v="17"/>
    <n v="274"/>
    <x v="2"/>
  </r>
  <r>
    <x v="38"/>
    <n v="272"/>
    <x v="2"/>
  </r>
  <r>
    <x v="27"/>
    <n v="265"/>
    <x v="2"/>
  </r>
  <r>
    <x v="39"/>
    <n v="257"/>
    <x v="2"/>
  </r>
  <r>
    <x v="40"/>
    <n v="241"/>
    <x v="2"/>
  </r>
  <r>
    <x v="41"/>
    <n v="236"/>
    <x v="2"/>
  </r>
  <r>
    <x v="17"/>
    <n v="734"/>
    <x v="3"/>
  </r>
  <r>
    <x v="16"/>
    <n v="685"/>
    <x v="3"/>
  </r>
  <r>
    <x v="3"/>
    <n v="675"/>
    <x v="3"/>
  </r>
  <r>
    <x v="26"/>
    <n v="568"/>
    <x v="3"/>
  </r>
  <r>
    <x v="5"/>
    <n v="565"/>
    <x v="3"/>
  </r>
  <r>
    <x v="36"/>
    <n v="463"/>
    <x v="3"/>
  </r>
  <r>
    <x v="2"/>
    <n v="412"/>
    <x v="3"/>
  </r>
  <r>
    <x v="34"/>
    <n v="380"/>
    <x v="3"/>
  </r>
  <r>
    <x v="32"/>
    <n v="364"/>
    <x v="3"/>
  </r>
  <r>
    <x v="33"/>
    <n v="358"/>
    <x v="3"/>
  </r>
  <r>
    <x v="42"/>
    <n v="348"/>
    <x v="3"/>
  </r>
  <r>
    <x v="40"/>
    <n v="338"/>
    <x v="3"/>
  </r>
  <r>
    <x v="12"/>
    <n v="317"/>
    <x v="3"/>
  </r>
  <r>
    <x v="31"/>
    <n v="313"/>
    <x v="3"/>
  </r>
  <r>
    <x v="28"/>
    <n v="312"/>
    <x v="3"/>
  </r>
  <r>
    <x v="39"/>
    <n v="294"/>
    <x v="3"/>
  </r>
  <r>
    <x v="11"/>
    <n v="284"/>
    <x v="3"/>
  </r>
  <r>
    <x v="30"/>
    <n v="266"/>
    <x v="3"/>
  </r>
  <r>
    <x v="38"/>
    <n v="259"/>
    <x v="3"/>
  </r>
  <r>
    <x v="43"/>
    <n v="255"/>
    <x v="3"/>
  </r>
  <r>
    <x v="44"/>
    <n v="1796"/>
    <x v="4"/>
  </r>
  <r>
    <x v="5"/>
    <n v="1273"/>
    <x v="4"/>
  </r>
  <r>
    <x v="42"/>
    <n v="1242"/>
    <x v="4"/>
  </r>
  <r>
    <x v="2"/>
    <n v="976"/>
    <x v="4"/>
  </r>
  <r>
    <x v="19"/>
    <n v="976"/>
    <x v="4"/>
  </r>
  <r>
    <x v="45"/>
    <n v="892"/>
    <x v="4"/>
  </r>
  <r>
    <x v="3"/>
    <n v="860"/>
    <x v="4"/>
  </r>
  <r>
    <x v="16"/>
    <n v="652"/>
    <x v="4"/>
  </r>
  <r>
    <x v="46"/>
    <n v="608"/>
    <x v="4"/>
  </r>
  <r>
    <x v="47"/>
    <n v="591"/>
    <x v="4"/>
  </r>
  <r>
    <x v="48"/>
    <n v="569"/>
    <x v="4"/>
  </r>
  <r>
    <x v="32"/>
    <n v="477"/>
    <x v="4"/>
  </r>
  <r>
    <x v="8"/>
    <n v="456"/>
    <x v="4"/>
  </r>
  <r>
    <x v="11"/>
    <n v="439"/>
    <x v="4"/>
  </r>
  <r>
    <x v="49"/>
    <n v="434"/>
    <x v="4"/>
  </r>
  <r>
    <x v="34"/>
    <n v="423"/>
    <x v="4"/>
  </r>
  <r>
    <x v="33"/>
    <n v="411"/>
    <x v="4"/>
  </r>
  <r>
    <x v="39"/>
    <n v="395"/>
    <x v="4"/>
  </r>
  <r>
    <x v="27"/>
    <n v="380"/>
    <x v="4"/>
  </r>
  <r>
    <x v="50"/>
    <n v="374"/>
    <x v="4"/>
  </r>
  <r>
    <x v="30"/>
    <n v="1212"/>
    <x v="5"/>
  </r>
  <r>
    <x v="31"/>
    <n v="1023"/>
    <x v="5"/>
  </r>
  <r>
    <x v="2"/>
    <n v="877"/>
    <x v="5"/>
  </r>
  <r>
    <x v="16"/>
    <n v="866"/>
    <x v="5"/>
  </r>
  <r>
    <x v="37"/>
    <n v="641"/>
    <x v="5"/>
  </r>
  <r>
    <x v="5"/>
    <n v="552"/>
    <x v="5"/>
  </r>
  <r>
    <x v="3"/>
    <n v="447"/>
    <x v="5"/>
  </r>
  <r>
    <x v="36"/>
    <n v="444"/>
    <x v="5"/>
  </r>
  <r>
    <x v="45"/>
    <n v="425"/>
    <x v="5"/>
  </r>
  <r>
    <x v="38"/>
    <n v="402"/>
    <x v="5"/>
  </r>
  <r>
    <x v="40"/>
    <n v="402"/>
    <x v="5"/>
  </r>
  <r>
    <x v="28"/>
    <n v="397"/>
    <x v="5"/>
  </r>
  <r>
    <x v="42"/>
    <n v="393"/>
    <x v="5"/>
  </r>
  <r>
    <x v="34"/>
    <n v="392"/>
    <x v="5"/>
  </r>
  <r>
    <x v="48"/>
    <n v="346"/>
    <x v="5"/>
  </r>
  <r>
    <x v="39"/>
    <n v="336"/>
    <x v="5"/>
  </r>
  <r>
    <x v="51"/>
    <n v="298"/>
    <x v="5"/>
  </r>
  <r>
    <x v="13"/>
    <n v="294"/>
    <x v="5"/>
  </r>
  <r>
    <x v="33"/>
    <n v="271"/>
    <x v="5"/>
  </r>
  <r>
    <x v="49"/>
    <n v="264"/>
    <x v="5"/>
  </r>
  <r>
    <x v="42"/>
    <n v="1438"/>
    <x v="6"/>
  </r>
  <r>
    <x v="2"/>
    <n v="833"/>
    <x v="6"/>
  </r>
  <r>
    <x v="5"/>
    <n v="750"/>
    <x v="6"/>
  </r>
  <r>
    <x v="52"/>
    <n v="697"/>
    <x v="6"/>
  </r>
  <r>
    <x v="16"/>
    <n v="563"/>
    <x v="6"/>
  </r>
  <r>
    <x v="3"/>
    <n v="531"/>
    <x v="6"/>
  </r>
  <r>
    <x v="50"/>
    <n v="531"/>
    <x v="6"/>
  </r>
  <r>
    <x v="53"/>
    <n v="528"/>
    <x v="6"/>
  </r>
  <r>
    <x v="17"/>
    <n v="455"/>
    <x v="6"/>
  </r>
  <r>
    <x v="34"/>
    <n v="450"/>
    <x v="6"/>
  </r>
  <r>
    <x v="19"/>
    <n v="445"/>
    <x v="6"/>
  </r>
  <r>
    <x v="49"/>
    <n v="445"/>
    <x v="6"/>
  </r>
  <r>
    <x v="11"/>
    <n v="385"/>
    <x v="6"/>
  </r>
  <r>
    <x v="54"/>
    <n v="385"/>
    <x v="6"/>
  </r>
  <r>
    <x v="55"/>
    <n v="381"/>
    <x v="6"/>
  </r>
  <r>
    <x v="48"/>
    <n v="357"/>
    <x v="6"/>
  </r>
  <r>
    <x v="8"/>
    <n v="349"/>
    <x v="6"/>
  </r>
  <r>
    <x v="56"/>
    <n v="348"/>
    <x v="6"/>
  </r>
  <r>
    <x v="36"/>
    <n v="337"/>
    <x v="6"/>
  </r>
  <r>
    <x v="57"/>
    <n v="332"/>
    <x v="6"/>
  </r>
  <r>
    <x v="42"/>
    <n v="1613"/>
    <x v="7"/>
  </r>
  <r>
    <x v="50"/>
    <n v="924"/>
    <x v="7"/>
  </r>
  <r>
    <x v="2"/>
    <n v="662"/>
    <x v="7"/>
  </r>
  <r>
    <x v="52"/>
    <n v="581"/>
    <x v="7"/>
  </r>
  <r>
    <x v="3"/>
    <n v="508"/>
    <x v="7"/>
  </r>
  <r>
    <x v="5"/>
    <n v="500"/>
    <x v="7"/>
  </r>
  <r>
    <x v="49"/>
    <n v="457"/>
    <x v="7"/>
  </r>
  <r>
    <x v="48"/>
    <n v="442"/>
    <x v="7"/>
  </r>
  <r>
    <x v="34"/>
    <n v="401"/>
    <x v="7"/>
  </r>
  <r>
    <x v="16"/>
    <n v="371"/>
    <x v="7"/>
  </r>
  <r>
    <x v="11"/>
    <n v="346"/>
    <x v="7"/>
  </r>
  <r>
    <x v="39"/>
    <n v="338"/>
    <x v="7"/>
  </r>
  <r>
    <x v="33"/>
    <n v="322"/>
    <x v="7"/>
  </r>
  <r>
    <x v="58"/>
    <n v="299"/>
    <x v="7"/>
  </r>
  <r>
    <x v="57"/>
    <n v="295"/>
    <x v="7"/>
  </r>
  <r>
    <x v="32"/>
    <n v="283"/>
    <x v="7"/>
  </r>
  <r>
    <x v="4"/>
    <n v="271"/>
    <x v="7"/>
  </r>
  <r>
    <x v="8"/>
    <n v="268"/>
    <x v="7"/>
  </r>
  <r>
    <x v="54"/>
    <n v="267"/>
    <x v="7"/>
  </r>
  <r>
    <x v="55"/>
    <n v="265"/>
    <x v="7"/>
  </r>
  <r>
    <x v="42"/>
    <n v="349"/>
    <x v="8"/>
  </r>
  <r>
    <x v="5"/>
    <n v="228"/>
    <x v="8"/>
  </r>
  <r>
    <x v="3"/>
    <n v="194"/>
    <x v="8"/>
  </r>
  <r>
    <x v="59"/>
    <n v="170"/>
    <x v="8"/>
  </r>
  <r>
    <x v="50"/>
    <n v="148"/>
    <x v="8"/>
  </r>
  <r>
    <x v="34"/>
    <n v="145"/>
    <x v="8"/>
  </r>
  <r>
    <x v="8"/>
    <n v="144"/>
    <x v="8"/>
  </r>
  <r>
    <x v="49"/>
    <n v="131"/>
    <x v="8"/>
  </r>
  <r>
    <x v="16"/>
    <n v="126"/>
    <x v="8"/>
  </r>
  <r>
    <x v="2"/>
    <n v="124"/>
    <x v="8"/>
  </r>
  <r>
    <x v="4"/>
    <n v="120"/>
    <x v="8"/>
  </r>
  <r>
    <x v="13"/>
    <n v="119"/>
    <x v="8"/>
  </r>
  <r>
    <x v="17"/>
    <n v="114"/>
    <x v="8"/>
  </r>
  <r>
    <x v="30"/>
    <n v="109"/>
    <x v="8"/>
  </r>
  <r>
    <x v="26"/>
    <n v="109"/>
    <x v="8"/>
  </r>
  <r>
    <x v="39"/>
    <n v="103"/>
    <x v="8"/>
  </r>
  <r>
    <x v="11"/>
    <n v="99"/>
    <x v="8"/>
  </r>
  <r>
    <x v="40"/>
    <n v="93"/>
    <x v="8"/>
  </r>
  <r>
    <x v="32"/>
    <n v="92"/>
    <x v="8"/>
  </r>
  <r>
    <x v="60"/>
    <n v="92"/>
    <x v="8"/>
  </r>
  <r>
    <x v="59"/>
    <n v="2610"/>
    <x v="9"/>
  </r>
  <r>
    <x v="61"/>
    <n v="2008"/>
    <x v="9"/>
  </r>
  <r>
    <x v="41"/>
    <n v="1783"/>
    <x v="9"/>
  </r>
  <r>
    <x v="62"/>
    <n v="1576"/>
    <x v="9"/>
  </r>
  <r>
    <x v="16"/>
    <n v="1155"/>
    <x v="9"/>
  </r>
  <r>
    <x v="4"/>
    <n v="1107"/>
    <x v="9"/>
  </r>
  <r>
    <x v="36"/>
    <n v="1092"/>
    <x v="9"/>
  </r>
  <r>
    <x v="42"/>
    <n v="1026"/>
    <x v="9"/>
  </r>
  <r>
    <x v="3"/>
    <n v="985"/>
    <x v="9"/>
  </r>
  <r>
    <x v="5"/>
    <n v="982"/>
    <x v="9"/>
  </r>
  <r>
    <x v="34"/>
    <n v="959"/>
    <x v="9"/>
  </r>
  <r>
    <x v="2"/>
    <n v="879"/>
    <x v="9"/>
  </r>
  <r>
    <x v="46"/>
    <n v="865"/>
    <x v="9"/>
  </r>
  <r>
    <x v="30"/>
    <n v="823"/>
    <x v="9"/>
  </r>
  <r>
    <x v="63"/>
    <n v="750"/>
    <x v="9"/>
  </r>
  <r>
    <x v="50"/>
    <n v="714"/>
    <x v="9"/>
  </r>
  <r>
    <x v="64"/>
    <n v="695"/>
    <x v="9"/>
  </r>
  <r>
    <x v="13"/>
    <n v="687"/>
    <x v="9"/>
  </r>
  <r>
    <x v="8"/>
    <n v="659"/>
    <x v="9"/>
  </r>
  <r>
    <x v="65"/>
    <n v="630"/>
    <x v="9"/>
  </r>
  <r>
    <x v="5"/>
    <n v="845"/>
    <x v="10"/>
  </r>
  <r>
    <x v="26"/>
    <n v="826"/>
    <x v="10"/>
  </r>
  <r>
    <x v="42"/>
    <n v="778"/>
    <x v="10"/>
  </r>
  <r>
    <x v="17"/>
    <n v="773"/>
    <x v="10"/>
  </r>
  <r>
    <x v="50"/>
    <n v="757"/>
    <x v="10"/>
  </r>
  <r>
    <x v="3"/>
    <n v="727"/>
    <x v="10"/>
  </r>
  <r>
    <x v="2"/>
    <n v="610"/>
    <x v="10"/>
  </r>
  <r>
    <x v="63"/>
    <n v="572"/>
    <x v="10"/>
  </r>
  <r>
    <x v="44"/>
    <n v="471"/>
    <x v="10"/>
  </r>
  <r>
    <x v="16"/>
    <n v="458"/>
    <x v="10"/>
  </r>
  <r>
    <x v="34"/>
    <n v="453"/>
    <x v="10"/>
  </r>
  <r>
    <x v="13"/>
    <n v="428"/>
    <x v="10"/>
  </r>
  <r>
    <x v="66"/>
    <n v="377"/>
    <x v="10"/>
  </r>
  <r>
    <x v="46"/>
    <n v="361"/>
    <x v="10"/>
  </r>
  <r>
    <x v="40"/>
    <n v="348"/>
    <x v="10"/>
  </r>
  <r>
    <x v="36"/>
    <n v="343"/>
    <x v="10"/>
  </r>
  <r>
    <x v="39"/>
    <n v="337"/>
    <x v="10"/>
  </r>
  <r>
    <x v="48"/>
    <n v="327"/>
    <x v="10"/>
  </r>
  <r>
    <x v="33"/>
    <n v="319"/>
    <x v="10"/>
  </r>
  <r>
    <x v="49"/>
    <n v="304"/>
    <x v="10"/>
  </r>
  <r>
    <x v="5"/>
    <n v="2087"/>
    <x v="11"/>
  </r>
  <r>
    <x v="67"/>
    <n v="1375"/>
    <x v="11"/>
  </r>
  <r>
    <x v="50"/>
    <n v="1342"/>
    <x v="11"/>
  </r>
  <r>
    <x v="2"/>
    <n v="1266"/>
    <x v="11"/>
  </r>
  <r>
    <x v="42"/>
    <n v="944"/>
    <x v="11"/>
  </r>
  <r>
    <x v="68"/>
    <n v="931"/>
    <x v="11"/>
  </r>
  <r>
    <x v="16"/>
    <n v="922"/>
    <x v="11"/>
  </r>
  <r>
    <x v="11"/>
    <n v="918"/>
    <x v="11"/>
  </r>
  <r>
    <x v="63"/>
    <n v="813"/>
    <x v="11"/>
  </r>
  <r>
    <x v="25"/>
    <n v="788"/>
    <x v="11"/>
  </r>
  <r>
    <x v="69"/>
    <n v="782"/>
    <x v="11"/>
  </r>
  <r>
    <x v="3"/>
    <n v="776"/>
    <x v="11"/>
  </r>
  <r>
    <x v="34"/>
    <n v="727"/>
    <x v="11"/>
  </r>
  <r>
    <x v="70"/>
    <n v="702"/>
    <x v="11"/>
  </r>
  <r>
    <x v="71"/>
    <n v="680"/>
    <x v="11"/>
  </r>
  <r>
    <x v="72"/>
    <n v="649"/>
    <x v="11"/>
  </r>
  <r>
    <x v="73"/>
    <n v="602"/>
    <x v="11"/>
  </r>
  <r>
    <x v="26"/>
    <n v="593"/>
    <x v="11"/>
  </r>
  <r>
    <x v="17"/>
    <n v="590"/>
    <x v="11"/>
  </r>
  <r>
    <x v="49"/>
    <n v="577"/>
    <x v="11"/>
  </r>
  <r>
    <x v="63"/>
    <n v="3917"/>
    <x v="12"/>
  </r>
  <r>
    <x v="50"/>
    <n v="2983"/>
    <x v="12"/>
  </r>
  <r>
    <x v="42"/>
    <n v="1920"/>
    <x v="12"/>
  </r>
  <r>
    <x v="2"/>
    <n v="1648"/>
    <x v="12"/>
  </r>
  <r>
    <x v="3"/>
    <n v="1595"/>
    <x v="12"/>
  </r>
  <r>
    <x v="5"/>
    <n v="1404"/>
    <x v="12"/>
  </r>
  <r>
    <x v="49"/>
    <n v="1109"/>
    <x v="12"/>
  </r>
  <r>
    <x v="34"/>
    <n v="1028"/>
    <x v="12"/>
  </r>
  <r>
    <x v="11"/>
    <n v="895"/>
    <x v="12"/>
  </r>
  <r>
    <x v="17"/>
    <n v="872"/>
    <x v="12"/>
  </r>
  <r>
    <x v="48"/>
    <n v="845"/>
    <x v="12"/>
  </r>
  <r>
    <x v="74"/>
    <n v="776"/>
    <x v="12"/>
  </r>
  <r>
    <x v="26"/>
    <n v="766"/>
    <x v="12"/>
  </r>
  <r>
    <x v="75"/>
    <n v="761"/>
    <x v="12"/>
  </r>
  <r>
    <x v="39"/>
    <n v="751"/>
    <x v="12"/>
  </r>
  <r>
    <x v="16"/>
    <n v="751"/>
    <x v="12"/>
  </r>
  <r>
    <x v="55"/>
    <n v="676"/>
    <x v="12"/>
  </r>
  <r>
    <x v="36"/>
    <n v="673"/>
    <x v="12"/>
  </r>
  <r>
    <x v="52"/>
    <n v="662"/>
    <x v="12"/>
  </r>
  <r>
    <x v="7"/>
    <n v="644"/>
    <x v="12"/>
  </r>
  <r>
    <x v="0"/>
    <n v="1759"/>
    <x v="13"/>
  </r>
  <r>
    <x v="5"/>
    <n v="1480"/>
    <x v="13"/>
  </r>
  <r>
    <x v="42"/>
    <n v="1304"/>
    <x v="13"/>
  </r>
  <r>
    <x v="25"/>
    <n v="966"/>
    <x v="13"/>
  </r>
  <r>
    <x v="2"/>
    <n v="828"/>
    <x v="13"/>
  </r>
  <r>
    <x v="36"/>
    <n v="818"/>
    <x v="13"/>
  </r>
  <r>
    <x v="17"/>
    <n v="722"/>
    <x v="13"/>
  </r>
  <r>
    <x v="63"/>
    <n v="718"/>
    <x v="13"/>
  </r>
  <r>
    <x v="11"/>
    <n v="717"/>
    <x v="13"/>
  </r>
  <r>
    <x v="50"/>
    <n v="704"/>
    <x v="13"/>
  </r>
  <r>
    <x v="3"/>
    <n v="691"/>
    <x v="13"/>
  </r>
  <r>
    <x v="26"/>
    <n v="641"/>
    <x v="13"/>
  </r>
  <r>
    <x v="49"/>
    <n v="531"/>
    <x v="13"/>
  </r>
  <r>
    <x v="34"/>
    <n v="509"/>
    <x v="13"/>
  </r>
  <r>
    <x v="16"/>
    <n v="508"/>
    <x v="13"/>
  </r>
  <r>
    <x v="48"/>
    <n v="506"/>
    <x v="13"/>
  </r>
  <r>
    <x v="76"/>
    <n v="468"/>
    <x v="13"/>
  </r>
  <r>
    <x v="77"/>
    <n v="453"/>
    <x v="13"/>
  </r>
  <r>
    <x v="39"/>
    <n v="412"/>
    <x v="13"/>
  </r>
  <r>
    <x v="78"/>
    <n v="409"/>
    <x v="13"/>
  </r>
  <r>
    <x v="63"/>
    <n v="1400"/>
    <x v="14"/>
  </r>
  <r>
    <x v="42"/>
    <n v="1337"/>
    <x v="14"/>
  </r>
  <r>
    <x v="5"/>
    <n v="1112"/>
    <x v="14"/>
  </r>
  <r>
    <x v="2"/>
    <n v="950"/>
    <x v="14"/>
  </r>
  <r>
    <x v="50"/>
    <n v="820"/>
    <x v="14"/>
  </r>
  <r>
    <x v="3"/>
    <n v="770"/>
    <x v="14"/>
  </r>
  <r>
    <x v="79"/>
    <n v="596"/>
    <x v="14"/>
  </r>
  <r>
    <x v="26"/>
    <n v="519"/>
    <x v="14"/>
  </r>
  <r>
    <x v="49"/>
    <n v="505"/>
    <x v="14"/>
  </r>
  <r>
    <x v="34"/>
    <n v="504"/>
    <x v="14"/>
  </r>
  <r>
    <x v="11"/>
    <n v="467"/>
    <x v="14"/>
  </r>
  <r>
    <x v="17"/>
    <n v="450"/>
    <x v="14"/>
  </r>
  <r>
    <x v="48"/>
    <n v="407"/>
    <x v="14"/>
  </r>
  <r>
    <x v="80"/>
    <n v="378"/>
    <x v="14"/>
  </r>
  <r>
    <x v="16"/>
    <n v="364"/>
    <x v="14"/>
  </r>
  <r>
    <x v="77"/>
    <n v="339"/>
    <x v="14"/>
  </r>
  <r>
    <x v="39"/>
    <n v="336"/>
    <x v="14"/>
  </r>
  <r>
    <x v="13"/>
    <n v="324"/>
    <x v="14"/>
  </r>
  <r>
    <x v="65"/>
    <n v="318"/>
    <x v="14"/>
  </r>
  <r>
    <x v="28"/>
    <n v="307"/>
    <x v="14"/>
  </r>
  <r>
    <x v="42"/>
    <n v="739"/>
    <x v="15"/>
  </r>
  <r>
    <x v="5"/>
    <n v="656"/>
    <x v="15"/>
  </r>
  <r>
    <x v="2"/>
    <n v="593"/>
    <x v="15"/>
  </r>
  <r>
    <x v="49"/>
    <n v="513"/>
    <x v="15"/>
  </r>
  <r>
    <x v="3"/>
    <n v="472"/>
    <x v="15"/>
  </r>
  <r>
    <x v="50"/>
    <n v="444"/>
    <x v="15"/>
  </r>
  <r>
    <x v="63"/>
    <n v="417"/>
    <x v="15"/>
  </r>
  <r>
    <x v="16"/>
    <n v="413"/>
    <x v="15"/>
  </r>
  <r>
    <x v="79"/>
    <n v="402"/>
    <x v="15"/>
  </r>
  <r>
    <x v="48"/>
    <n v="377"/>
    <x v="15"/>
  </r>
  <r>
    <x v="77"/>
    <n v="367"/>
    <x v="15"/>
  </r>
  <r>
    <x v="26"/>
    <n v="367"/>
    <x v="15"/>
  </r>
  <r>
    <x v="34"/>
    <n v="353"/>
    <x v="15"/>
  </r>
  <r>
    <x v="39"/>
    <n v="325"/>
    <x v="15"/>
  </r>
  <r>
    <x v="11"/>
    <n v="321"/>
    <x v="15"/>
  </r>
  <r>
    <x v="40"/>
    <n v="320"/>
    <x v="15"/>
  </r>
  <r>
    <x v="17"/>
    <n v="303"/>
    <x v="15"/>
  </r>
  <r>
    <x v="28"/>
    <n v="296"/>
    <x v="15"/>
  </r>
  <r>
    <x v="76"/>
    <n v="262"/>
    <x v="15"/>
  </r>
  <r>
    <x v="80"/>
    <n v="242"/>
    <x v="15"/>
  </r>
  <r>
    <x v="5"/>
    <n v="1428"/>
    <x v="16"/>
  </r>
  <r>
    <x v="42"/>
    <n v="1164"/>
    <x v="16"/>
  </r>
  <r>
    <x v="63"/>
    <n v="1117"/>
    <x v="16"/>
  </r>
  <r>
    <x v="50"/>
    <n v="882"/>
    <x v="16"/>
  </r>
  <r>
    <x v="2"/>
    <n v="787"/>
    <x v="16"/>
  </r>
  <r>
    <x v="49"/>
    <n v="776"/>
    <x v="16"/>
  </r>
  <r>
    <x v="17"/>
    <n v="648"/>
    <x v="16"/>
  </r>
  <r>
    <x v="3"/>
    <n v="555"/>
    <x v="16"/>
  </r>
  <r>
    <x v="16"/>
    <n v="525"/>
    <x v="16"/>
  </r>
  <r>
    <x v="39"/>
    <n v="458"/>
    <x v="16"/>
  </r>
  <r>
    <x v="81"/>
    <n v="457"/>
    <x v="16"/>
  </r>
  <r>
    <x v="34"/>
    <n v="431"/>
    <x v="16"/>
  </r>
  <r>
    <x v="40"/>
    <n v="395"/>
    <x v="16"/>
  </r>
  <r>
    <x v="11"/>
    <n v="395"/>
    <x v="16"/>
  </r>
  <r>
    <x v="48"/>
    <n v="394"/>
    <x v="16"/>
  </r>
  <r>
    <x v="79"/>
    <n v="369"/>
    <x v="16"/>
  </r>
  <r>
    <x v="77"/>
    <n v="367"/>
    <x v="16"/>
  </r>
  <r>
    <x v="0"/>
    <n v="322"/>
    <x v="16"/>
  </r>
  <r>
    <x v="36"/>
    <n v="322"/>
    <x v="16"/>
  </r>
  <r>
    <x v="26"/>
    <n v="316"/>
    <x v="16"/>
  </r>
  <r>
    <x v="2"/>
    <n v="791"/>
    <x v="17"/>
  </r>
  <r>
    <x v="5"/>
    <n v="719"/>
    <x v="17"/>
  </r>
  <r>
    <x v="49"/>
    <n v="695"/>
    <x v="17"/>
  </r>
  <r>
    <x v="50"/>
    <n v="541"/>
    <x v="17"/>
  </r>
  <r>
    <x v="16"/>
    <n v="490"/>
    <x v="17"/>
  </r>
  <r>
    <x v="3"/>
    <n v="489"/>
    <x v="17"/>
  </r>
  <r>
    <x v="77"/>
    <n v="469"/>
    <x v="17"/>
  </r>
  <r>
    <x v="48"/>
    <n v="443"/>
    <x v="17"/>
  </r>
  <r>
    <x v="39"/>
    <n v="441"/>
    <x v="17"/>
  </r>
  <r>
    <x v="42"/>
    <n v="427"/>
    <x v="17"/>
  </r>
  <r>
    <x v="40"/>
    <n v="421"/>
    <x v="17"/>
  </r>
  <r>
    <x v="36"/>
    <n v="413"/>
    <x v="17"/>
  </r>
  <r>
    <x v="63"/>
    <n v="407"/>
    <x v="17"/>
  </r>
  <r>
    <x v="34"/>
    <n v="405"/>
    <x v="17"/>
  </r>
  <r>
    <x v="11"/>
    <n v="393"/>
    <x v="17"/>
  </r>
  <r>
    <x v="0"/>
    <n v="390"/>
    <x v="17"/>
  </r>
  <r>
    <x v="26"/>
    <n v="389"/>
    <x v="17"/>
  </r>
  <r>
    <x v="82"/>
    <n v="375"/>
    <x v="17"/>
  </r>
  <r>
    <x v="28"/>
    <n v="332"/>
    <x v="17"/>
  </r>
  <r>
    <x v="83"/>
    <n v="330"/>
    <x v="17"/>
  </r>
  <r>
    <x v="5"/>
    <n v="1068"/>
    <x v="18"/>
  </r>
  <r>
    <x v="2"/>
    <n v="1040"/>
    <x v="18"/>
  </r>
  <r>
    <x v="50"/>
    <n v="842"/>
    <x v="18"/>
  </r>
  <r>
    <x v="39"/>
    <n v="761"/>
    <x v="18"/>
  </r>
  <r>
    <x v="42"/>
    <n v="726"/>
    <x v="18"/>
  </r>
  <r>
    <x v="13"/>
    <n v="652"/>
    <x v="18"/>
  </r>
  <r>
    <x v="40"/>
    <n v="642"/>
    <x v="18"/>
  </r>
  <r>
    <x v="49"/>
    <n v="633"/>
    <x v="18"/>
  </r>
  <r>
    <x v="3"/>
    <n v="578"/>
    <x v="18"/>
  </r>
  <r>
    <x v="77"/>
    <n v="571"/>
    <x v="18"/>
  </r>
  <r>
    <x v="34"/>
    <n v="481"/>
    <x v="18"/>
  </r>
  <r>
    <x v="16"/>
    <n v="480"/>
    <x v="18"/>
  </r>
  <r>
    <x v="48"/>
    <n v="472"/>
    <x v="18"/>
  </r>
  <r>
    <x v="84"/>
    <n v="461"/>
    <x v="18"/>
  </r>
  <r>
    <x v="11"/>
    <n v="411"/>
    <x v="18"/>
  </r>
  <r>
    <x v="25"/>
    <n v="405"/>
    <x v="18"/>
  </r>
  <r>
    <x v="28"/>
    <n v="377"/>
    <x v="18"/>
  </r>
  <r>
    <x v="76"/>
    <n v="367"/>
    <x v="18"/>
  </r>
  <r>
    <x v="36"/>
    <n v="365"/>
    <x v="18"/>
  </r>
  <r>
    <x v="85"/>
    <n v="363"/>
    <x v="18"/>
  </r>
  <r>
    <x v="2"/>
    <n v="1302"/>
    <x v="19"/>
  </r>
  <r>
    <x v="17"/>
    <n v="1123"/>
    <x v="19"/>
  </r>
  <r>
    <x v="5"/>
    <n v="1102"/>
    <x v="19"/>
  </r>
  <r>
    <x v="49"/>
    <n v="677"/>
    <x v="19"/>
  </r>
  <r>
    <x v="39"/>
    <n v="672"/>
    <x v="19"/>
  </r>
  <r>
    <x v="42"/>
    <n v="658"/>
    <x v="19"/>
  </r>
  <r>
    <x v="16"/>
    <n v="638"/>
    <x v="19"/>
  </r>
  <r>
    <x v="3"/>
    <n v="637"/>
    <x v="19"/>
  </r>
  <r>
    <x v="77"/>
    <n v="630"/>
    <x v="19"/>
  </r>
  <r>
    <x v="40"/>
    <n v="619"/>
    <x v="19"/>
  </r>
  <r>
    <x v="50"/>
    <n v="589"/>
    <x v="19"/>
  </r>
  <r>
    <x v="26"/>
    <n v="582"/>
    <x v="19"/>
  </r>
  <r>
    <x v="48"/>
    <n v="522"/>
    <x v="19"/>
  </r>
  <r>
    <x v="34"/>
    <n v="507"/>
    <x v="19"/>
  </r>
  <r>
    <x v="28"/>
    <n v="506"/>
    <x v="19"/>
  </r>
  <r>
    <x v="80"/>
    <n v="483"/>
    <x v="19"/>
  </r>
  <r>
    <x v="11"/>
    <n v="479"/>
    <x v="19"/>
  </r>
  <r>
    <x v="68"/>
    <n v="435"/>
    <x v="19"/>
  </r>
  <r>
    <x v="70"/>
    <n v="430"/>
    <x v="19"/>
  </r>
  <r>
    <x v="79"/>
    <n v="401"/>
    <x v="19"/>
  </r>
  <r>
    <x v="2"/>
    <n v="1559"/>
    <x v="20"/>
  </r>
  <r>
    <x v="39"/>
    <n v="1288"/>
    <x v="20"/>
  </r>
  <r>
    <x v="49"/>
    <n v="1182"/>
    <x v="20"/>
  </r>
  <r>
    <x v="5"/>
    <n v="1107"/>
    <x v="20"/>
  </r>
  <r>
    <x v="47"/>
    <n v="1074"/>
    <x v="20"/>
  </r>
  <r>
    <x v="77"/>
    <n v="1046"/>
    <x v="20"/>
  </r>
  <r>
    <x v="3"/>
    <n v="1031"/>
    <x v="20"/>
  </r>
  <r>
    <x v="86"/>
    <n v="1005"/>
    <x v="20"/>
  </r>
  <r>
    <x v="42"/>
    <n v="974"/>
    <x v="20"/>
  </r>
  <r>
    <x v="87"/>
    <n v="905"/>
    <x v="20"/>
  </r>
  <r>
    <x v="11"/>
    <n v="842"/>
    <x v="20"/>
  </r>
  <r>
    <x v="48"/>
    <n v="757"/>
    <x v="20"/>
  </r>
  <r>
    <x v="76"/>
    <n v="694"/>
    <x v="20"/>
  </r>
  <r>
    <x v="32"/>
    <n v="669"/>
    <x v="20"/>
  </r>
  <r>
    <x v="88"/>
    <n v="661"/>
    <x v="20"/>
  </r>
  <r>
    <x v="89"/>
    <n v="601"/>
    <x v="20"/>
  </r>
  <r>
    <x v="50"/>
    <n v="599"/>
    <x v="20"/>
  </r>
  <r>
    <x v="90"/>
    <n v="591"/>
    <x v="20"/>
  </r>
  <r>
    <x v="58"/>
    <n v="566"/>
    <x v="20"/>
  </r>
  <r>
    <x v="91"/>
    <n v="558"/>
    <x v="20"/>
  </r>
  <r>
    <x v="2"/>
    <n v="1653"/>
    <x v="21"/>
  </r>
  <r>
    <x v="5"/>
    <n v="1294"/>
    <x v="21"/>
  </r>
  <r>
    <x v="92"/>
    <n v="1164"/>
    <x v="21"/>
  </r>
  <r>
    <x v="49"/>
    <n v="1028"/>
    <x v="21"/>
  </r>
  <r>
    <x v="3"/>
    <n v="920"/>
    <x v="21"/>
  </r>
  <r>
    <x v="39"/>
    <n v="866"/>
    <x v="21"/>
  </r>
  <r>
    <x v="42"/>
    <n v="850"/>
    <x v="21"/>
  </r>
  <r>
    <x v="77"/>
    <n v="840"/>
    <x v="21"/>
  </r>
  <r>
    <x v="63"/>
    <n v="827"/>
    <x v="21"/>
  </r>
  <r>
    <x v="50"/>
    <n v="800"/>
    <x v="21"/>
  </r>
  <r>
    <x v="48"/>
    <n v="776"/>
    <x v="21"/>
  </r>
  <r>
    <x v="16"/>
    <n v="769"/>
    <x v="21"/>
  </r>
  <r>
    <x v="11"/>
    <n v="738"/>
    <x v="21"/>
  </r>
  <r>
    <x v="80"/>
    <n v="689"/>
    <x v="21"/>
  </r>
  <r>
    <x v="28"/>
    <n v="637"/>
    <x v="21"/>
  </r>
  <r>
    <x v="34"/>
    <n v="604"/>
    <x v="21"/>
  </r>
  <r>
    <x v="17"/>
    <n v="598"/>
    <x v="21"/>
  </r>
  <r>
    <x v="58"/>
    <n v="554"/>
    <x v="21"/>
  </r>
  <r>
    <x v="40"/>
    <n v="533"/>
    <x v="21"/>
  </r>
  <r>
    <x v="93"/>
    <n v="530"/>
    <x v="21"/>
  </r>
  <r>
    <x v="63"/>
    <n v="2824"/>
    <x v="22"/>
  </r>
  <r>
    <x v="50"/>
    <n v="2581"/>
    <x v="22"/>
  </r>
  <r>
    <x v="94"/>
    <n v="1988"/>
    <x v="22"/>
  </r>
  <r>
    <x v="2"/>
    <n v="1987"/>
    <x v="22"/>
  </r>
  <r>
    <x v="3"/>
    <n v="1710"/>
    <x v="22"/>
  </r>
  <r>
    <x v="42"/>
    <n v="1687"/>
    <x v="22"/>
  </r>
  <r>
    <x v="79"/>
    <n v="954"/>
    <x v="22"/>
  </r>
  <r>
    <x v="49"/>
    <n v="894"/>
    <x v="22"/>
  </r>
  <r>
    <x v="95"/>
    <n v="886"/>
    <x v="22"/>
  </r>
  <r>
    <x v="34"/>
    <n v="870"/>
    <x v="22"/>
  </r>
  <r>
    <x v="5"/>
    <n v="855"/>
    <x v="22"/>
  </r>
  <r>
    <x v="77"/>
    <n v="840"/>
    <x v="22"/>
  </r>
  <r>
    <x v="39"/>
    <n v="840"/>
    <x v="22"/>
  </r>
  <r>
    <x v="16"/>
    <n v="809"/>
    <x v="22"/>
  </r>
  <r>
    <x v="48"/>
    <n v="657"/>
    <x v="22"/>
  </r>
  <r>
    <x v="96"/>
    <n v="635"/>
    <x v="22"/>
  </r>
  <r>
    <x v="22"/>
    <n v="572"/>
    <x v="22"/>
  </r>
  <r>
    <x v="97"/>
    <n v="549"/>
    <x v="22"/>
  </r>
  <r>
    <x v="11"/>
    <n v="529"/>
    <x v="22"/>
  </r>
  <r>
    <x v="40"/>
    <n v="522"/>
    <x v="22"/>
  </r>
  <r>
    <x v="94"/>
    <n v="1856"/>
    <x v="23"/>
  </r>
  <r>
    <x v="2"/>
    <n v="1486"/>
    <x v="23"/>
  </r>
  <r>
    <x v="5"/>
    <n v="1159"/>
    <x v="23"/>
  </r>
  <r>
    <x v="49"/>
    <n v="1055"/>
    <x v="23"/>
  </r>
  <r>
    <x v="77"/>
    <n v="876"/>
    <x v="23"/>
  </r>
  <r>
    <x v="39"/>
    <n v="875"/>
    <x v="23"/>
  </r>
  <r>
    <x v="42"/>
    <n v="844"/>
    <x v="23"/>
  </r>
  <r>
    <x v="3"/>
    <n v="823"/>
    <x v="23"/>
  </r>
  <r>
    <x v="48"/>
    <n v="810"/>
    <x v="23"/>
  </r>
  <r>
    <x v="50"/>
    <n v="808"/>
    <x v="23"/>
  </r>
  <r>
    <x v="11"/>
    <n v="806"/>
    <x v="23"/>
  </r>
  <r>
    <x v="40"/>
    <n v="741"/>
    <x v="23"/>
  </r>
  <r>
    <x v="16"/>
    <n v="688"/>
    <x v="23"/>
  </r>
  <r>
    <x v="38"/>
    <n v="634"/>
    <x v="23"/>
  </r>
  <r>
    <x v="34"/>
    <n v="623"/>
    <x v="23"/>
  </r>
  <r>
    <x v="28"/>
    <n v="575"/>
    <x v="23"/>
  </r>
  <r>
    <x v="80"/>
    <n v="548"/>
    <x v="23"/>
  </r>
  <r>
    <x v="13"/>
    <n v="521"/>
    <x v="23"/>
  </r>
  <r>
    <x v="76"/>
    <n v="480"/>
    <x v="23"/>
  </r>
  <r>
    <x v="58"/>
    <n v="474"/>
    <x v="23"/>
  </r>
  <r>
    <x v="94"/>
    <n v="1675"/>
    <x v="24"/>
  </r>
  <r>
    <x v="2"/>
    <n v="1504"/>
    <x v="24"/>
  </r>
  <r>
    <x v="5"/>
    <n v="1412"/>
    <x v="24"/>
  </r>
  <r>
    <x v="17"/>
    <n v="937"/>
    <x v="24"/>
  </r>
  <r>
    <x v="11"/>
    <n v="933"/>
    <x v="24"/>
  </r>
  <r>
    <x v="39"/>
    <n v="848"/>
    <x v="24"/>
  </r>
  <r>
    <x v="49"/>
    <n v="825"/>
    <x v="24"/>
  </r>
  <r>
    <x v="98"/>
    <n v="802"/>
    <x v="24"/>
  </r>
  <r>
    <x v="0"/>
    <n v="788"/>
    <x v="24"/>
  </r>
  <r>
    <x v="77"/>
    <n v="774"/>
    <x v="24"/>
  </r>
  <r>
    <x v="22"/>
    <n v="773"/>
    <x v="24"/>
  </r>
  <r>
    <x v="48"/>
    <n v="755"/>
    <x v="24"/>
  </r>
  <r>
    <x v="28"/>
    <n v="738"/>
    <x v="24"/>
  </r>
  <r>
    <x v="40"/>
    <n v="735"/>
    <x v="24"/>
  </r>
  <r>
    <x v="3"/>
    <n v="694"/>
    <x v="24"/>
  </r>
  <r>
    <x v="16"/>
    <n v="691"/>
    <x v="24"/>
  </r>
  <r>
    <x v="34"/>
    <n v="662"/>
    <x v="24"/>
  </r>
  <r>
    <x v="13"/>
    <n v="636"/>
    <x v="24"/>
  </r>
  <r>
    <x v="89"/>
    <n v="606"/>
    <x v="24"/>
  </r>
  <r>
    <x v="26"/>
    <n v="602"/>
    <x v="24"/>
  </r>
  <r>
    <x v="94"/>
    <n v="5807"/>
    <x v="25"/>
  </r>
  <r>
    <x v="35"/>
    <n v="3282"/>
    <x v="25"/>
  </r>
  <r>
    <x v="5"/>
    <n v="3152"/>
    <x v="25"/>
  </r>
  <r>
    <x v="2"/>
    <n v="3049"/>
    <x v="25"/>
  </r>
  <r>
    <x v="69"/>
    <n v="2768"/>
    <x v="25"/>
  </r>
  <r>
    <x v="3"/>
    <n v="2508"/>
    <x v="25"/>
  </r>
  <r>
    <x v="40"/>
    <n v="2361"/>
    <x v="25"/>
  </r>
  <r>
    <x v="48"/>
    <n v="2318"/>
    <x v="25"/>
  </r>
  <r>
    <x v="39"/>
    <n v="2149"/>
    <x v="25"/>
  </r>
  <r>
    <x v="77"/>
    <n v="2126"/>
    <x v="25"/>
  </r>
  <r>
    <x v="80"/>
    <n v="2052"/>
    <x v="25"/>
  </r>
  <r>
    <x v="18"/>
    <n v="2027"/>
    <x v="25"/>
  </r>
  <r>
    <x v="56"/>
    <n v="2006"/>
    <x v="25"/>
  </r>
  <r>
    <x v="89"/>
    <n v="1967"/>
    <x v="25"/>
  </r>
  <r>
    <x v="99"/>
    <n v="1941"/>
    <x v="25"/>
  </r>
  <r>
    <x v="100"/>
    <n v="1921"/>
    <x v="25"/>
  </r>
  <r>
    <x v="34"/>
    <n v="1874"/>
    <x v="25"/>
  </r>
  <r>
    <x v="22"/>
    <n v="1846"/>
    <x v="25"/>
  </r>
  <r>
    <x v="13"/>
    <n v="1790"/>
    <x v="25"/>
  </r>
  <r>
    <x v="49"/>
    <n v="1741"/>
    <x v="25"/>
  </r>
  <r>
    <x v="5"/>
    <n v="3441"/>
    <x v="26"/>
  </r>
  <r>
    <x v="100"/>
    <n v="3167"/>
    <x v="26"/>
  </r>
  <r>
    <x v="94"/>
    <n v="2848"/>
    <x v="26"/>
  </r>
  <r>
    <x v="35"/>
    <n v="2802"/>
    <x v="26"/>
  </r>
  <r>
    <x v="40"/>
    <n v="2748"/>
    <x v="26"/>
  </r>
  <r>
    <x v="2"/>
    <n v="2435"/>
    <x v="26"/>
  </r>
  <r>
    <x v="3"/>
    <n v="2395"/>
    <x v="26"/>
  </r>
  <r>
    <x v="22"/>
    <n v="2089"/>
    <x v="26"/>
  </r>
  <r>
    <x v="69"/>
    <n v="2064"/>
    <x v="26"/>
  </r>
  <r>
    <x v="89"/>
    <n v="1984"/>
    <x v="26"/>
  </r>
  <r>
    <x v="13"/>
    <n v="1915"/>
    <x v="26"/>
  </r>
  <r>
    <x v="48"/>
    <n v="1915"/>
    <x v="26"/>
  </r>
  <r>
    <x v="39"/>
    <n v="1876"/>
    <x v="26"/>
  </r>
  <r>
    <x v="99"/>
    <n v="1792"/>
    <x v="26"/>
  </r>
  <r>
    <x v="42"/>
    <n v="1758"/>
    <x v="26"/>
  </r>
  <r>
    <x v="49"/>
    <n v="1744"/>
    <x v="26"/>
  </r>
  <r>
    <x v="77"/>
    <n v="1726"/>
    <x v="26"/>
  </r>
  <r>
    <x v="80"/>
    <n v="1722"/>
    <x v="26"/>
  </r>
  <r>
    <x v="33"/>
    <n v="1722"/>
    <x v="26"/>
  </r>
  <r>
    <x v="101"/>
    <n v="1606"/>
    <x v="26"/>
  </r>
  <r>
    <x v="5"/>
    <n v="4394"/>
    <x v="27"/>
  </r>
  <r>
    <x v="102"/>
    <n v="3938"/>
    <x v="27"/>
  </r>
  <r>
    <x v="13"/>
    <n v="2815"/>
    <x v="27"/>
  </r>
  <r>
    <x v="2"/>
    <n v="2701"/>
    <x v="27"/>
  </r>
  <r>
    <x v="48"/>
    <n v="2159"/>
    <x v="27"/>
  </r>
  <r>
    <x v="40"/>
    <n v="2099"/>
    <x v="27"/>
  </r>
  <r>
    <x v="3"/>
    <n v="2068"/>
    <x v="27"/>
  </r>
  <r>
    <x v="42"/>
    <n v="2053"/>
    <x v="27"/>
  </r>
  <r>
    <x v="39"/>
    <n v="1952"/>
    <x v="27"/>
  </r>
  <r>
    <x v="77"/>
    <n v="1663"/>
    <x v="27"/>
  </r>
  <r>
    <x v="50"/>
    <n v="1632"/>
    <x v="27"/>
  </r>
  <r>
    <x v="49"/>
    <n v="1629"/>
    <x v="27"/>
  </r>
  <r>
    <x v="80"/>
    <n v="1620"/>
    <x v="27"/>
  </r>
  <r>
    <x v="99"/>
    <n v="1563"/>
    <x v="27"/>
  </r>
  <r>
    <x v="89"/>
    <n v="1554"/>
    <x v="27"/>
  </r>
  <r>
    <x v="103"/>
    <n v="1410"/>
    <x v="27"/>
  </r>
  <r>
    <x v="104"/>
    <n v="1404"/>
    <x v="27"/>
  </r>
  <r>
    <x v="94"/>
    <n v="1399"/>
    <x v="27"/>
  </r>
  <r>
    <x v="35"/>
    <n v="1397"/>
    <x v="27"/>
  </r>
  <r>
    <x v="34"/>
    <n v="1316"/>
    <x v="27"/>
  </r>
  <r>
    <x v="3"/>
    <n v="2862"/>
    <x v="28"/>
  </r>
  <r>
    <x v="2"/>
    <n v="2824"/>
    <x v="28"/>
  </r>
  <r>
    <x v="105"/>
    <n v="2797"/>
    <x v="28"/>
  </r>
  <r>
    <x v="49"/>
    <n v="2484"/>
    <x v="28"/>
  </r>
  <r>
    <x v="39"/>
    <n v="2452"/>
    <x v="28"/>
  </r>
  <r>
    <x v="48"/>
    <n v="2272"/>
    <x v="28"/>
  </r>
  <r>
    <x v="77"/>
    <n v="2149"/>
    <x v="28"/>
  </r>
  <r>
    <x v="5"/>
    <n v="2105"/>
    <x v="28"/>
  </r>
  <r>
    <x v="106"/>
    <n v="1747"/>
    <x v="28"/>
  </r>
  <r>
    <x v="80"/>
    <n v="1732"/>
    <x v="28"/>
  </r>
  <r>
    <x v="40"/>
    <n v="1566"/>
    <x v="28"/>
  </r>
  <r>
    <x v="12"/>
    <n v="1546"/>
    <x v="28"/>
  </r>
  <r>
    <x v="13"/>
    <n v="1504"/>
    <x v="28"/>
  </r>
  <r>
    <x v="11"/>
    <n v="1500"/>
    <x v="28"/>
  </r>
  <r>
    <x v="107"/>
    <n v="1490"/>
    <x v="28"/>
  </r>
  <r>
    <x v="108"/>
    <n v="1428"/>
    <x v="28"/>
  </r>
  <r>
    <x v="109"/>
    <n v="1413"/>
    <x v="28"/>
  </r>
  <r>
    <x v="110"/>
    <n v="1348"/>
    <x v="28"/>
  </r>
  <r>
    <x v="94"/>
    <n v="1343"/>
    <x v="28"/>
  </r>
  <r>
    <x v="33"/>
    <n v="1296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5D4E4-03FA-463B-9B2D-6F54760594D8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E116" firstHeaderRow="1" firstDataRow="2" firstDataCol="1"/>
  <pivotFields count="3">
    <pivotField axis="axisRow" showAll="0">
      <items count="112">
        <item x="57"/>
        <item x="72"/>
        <item x="96"/>
        <item x="32"/>
        <item x="86"/>
        <item x="70"/>
        <item x="62"/>
        <item x="98"/>
        <item x="80"/>
        <item x="107"/>
        <item x="34"/>
        <item x="84"/>
        <item x="61"/>
        <item x="38"/>
        <item x="88"/>
        <item x="51"/>
        <item x="23"/>
        <item x="78"/>
        <item x="7"/>
        <item x="13"/>
        <item x="64"/>
        <item x="46"/>
        <item x="81"/>
        <item x="45"/>
        <item x="92"/>
        <item x="52"/>
        <item x="3"/>
        <item x="5"/>
        <item x="29"/>
        <item x="104"/>
        <item x="31"/>
        <item x="95"/>
        <item x="42"/>
        <item x="74"/>
        <item x="77"/>
        <item x="10"/>
        <item x="8"/>
        <item x="39"/>
        <item x="58"/>
        <item x="91"/>
        <item x="15"/>
        <item x="40"/>
        <item x="30"/>
        <item x="6"/>
        <item x="43"/>
        <item x="82"/>
        <item x="56"/>
        <item x="89"/>
        <item x="94"/>
        <item x="85"/>
        <item x="108"/>
        <item x="47"/>
        <item x="71"/>
        <item x="67"/>
        <item x="83"/>
        <item x="4"/>
        <item x="66"/>
        <item x="109"/>
        <item x="27"/>
        <item x="100"/>
        <item x="105"/>
        <item x="97"/>
        <item x="12"/>
        <item x="9"/>
        <item x="48"/>
        <item x="41"/>
        <item x="35"/>
        <item x="16"/>
        <item x="0"/>
        <item x="24"/>
        <item x="17"/>
        <item x="90"/>
        <item x="79"/>
        <item x="110"/>
        <item x="55"/>
        <item x="87"/>
        <item x="53"/>
        <item x="25"/>
        <item x="2"/>
        <item x="33"/>
        <item x="106"/>
        <item x="65"/>
        <item x="50"/>
        <item x="28"/>
        <item x="11"/>
        <item x="75"/>
        <item x="99"/>
        <item x="93"/>
        <item x="59"/>
        <item x="20"/>
        <item x="44"/>
        <item x="1"/>
        <item x="37"/>
        <item x="73"/>
        <item x="63"/>
        <item x="19"/>
        <item x="22"/>
        <item x="69"/>
        <item x="102"/>
        <item x="68"/>
        <item x="26"/>
        <item x="14"/>
        <item x="36"/>
        <item x="18"/>
        <item x="49"/>
        <item x="60"/>
        <item x="103"/>
        <item x="101"/>
        <item x="54"/>
        <item x="76"/>
        <item x="21"/>
        <item t="default"/>
      </items>
    </pivotField>
    <pivotField dataField="1" showAll="0"/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 count="1">
    <field x="0"/>
  </rowFields>
  <rowItems count="1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 t="grand">
      <x/>
    </i>
  </rowItems>
  <colFields count="1">
    <field x="2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Sum of Freq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59E16E-D97A-4B08-80E3-69178E77816F}" name="Table1" displayName="Table1" ref="A1:C581" totalsRowShown="0">
  <autoFilter ref="A1:C581" xr:uid="{B2D578D0-6A3E-46CC-9F58-72B01F562EF2}"/>
  <tableColumns count="3">
    <tableColumn id="1" xr3:uid="{161248BA-9C84-4638-886E-1DB8640C3D42}" name="Word" dataDxfId="1"/>
    <tableColumn id="2" xr3:uid="{A3DA6A60-9661-478E-AD03-07B92929CAD8}" name="Freq" dataDxfId="0"/>
    <tableColumn id="3" xr3:uid="{2B446423-B4D3-47F8-A077-77EA48811DC8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E71E-208E-40FC-89C6-05C064562D37}">
  <dimension ref="A3:AE116"/>
  <sheetViews>
    <sheetView tabSelected="1" topLeftCell="D97" workbookViewId="0">
      <selection activeCell="AA104" sqref="AA104"/>
    </sheetView>
  </sheetViews>
  <sheetFormatPr defaultRowHeight="14.4"/>
  <cols>
    <col min="1" max="1" width="13.109375" bestFit="1" customWidth="1"/>
    <col min="2" max="2" width="15.5546875" bestFit="1" customWidth="1"/>
    <col min="3" max="3" width="6" bestFit="1" customWidth="1"/>
    <col min="4" max="5" width="5" bestFit="1" customWidth="1"/>
    <col min="6" max="8" width="6" bestFit="1" customWidth="1"/>
    <col min="9" max="10" width="5" bestFit="1" customWidth="1"/>
    <col min="11" max="16" width="6" bestFit="1" customWidth="1"/>
    <col min="17" max="17" width="5" bestFit="1" customWidth="1"/>
    <col min="18" max="18" width="6" bestFit="1" customWidth="1"/>
    <col min="19" max="19" width="5" bestFit="1" customWidth="1"/>
    <col min="20" max="30" width="6" bestFit="1" customWidth="1"/>
    <col min="31" max="31" width="10.77734375" bestFit="1" customWidth="1"/>
  </cols>
  <sheetData>
    <row r="3" spans="1:31">
      <c r="A3" s="7" t="s">
        <v>118</v>
      </c>
      <c r="B3" s="7" t="s">
        <v>117</v>
      </c>
    </row>
    <row r="4" spans="1:31">
      <c r="A4" s="7" t="s">
        <v>113</v>
      </c>
      <c r="B4">
        <v>1990</v>
      </c>
      <c r="C4">
        <v>1991</v>
      </c>
      <c r="D4">
        <v>1992</v>
      </c>
      <c r="E4">
        <v>1993</v>
      </c>
      <c r="F4">
        <v>1994</v>
      </c>
      <c r="G4">
        <v>1995</v>
      </c>
      <c r="H4">
        <v>1996</v>
      </c>
      <c r="I4">
        <v>1997</v>
      </c>
      <c r="J4">
        <v>1998</v>
      </c>
      <c r="K4">
        <v>1999</v>
      </c>
      <c r="L4">
        <v>2000</v>
      </c>
      <c r="M4">
        <v>2001</v>
      </c>
      <c r="N4">
        <v>2002</v>
      </c>
      <c r="O4">
        <v>2003</v>
      </c>
      <c r="P4">
        <v>2004</v>
      </c>
      <c r="Q4">
        <v>2005</v>
      </c>
      <c r="R4">
        <v>2006</v>
      </c>
      <c r="S4">
        <v>2007</v>
      </c>
      <c r="T4">
        <v>2008</v>
      </c>
      <c r="U4">
        <v>2009</v>
      </c>
      <c r="V4">
        <v>2010</v>
      </c>
      <c r="W4">
        <v>2011</v>
      </c>
      <c r="X4">
        <v>2012</v>
      </c>
      <c r="Y4">
        <v>2013</v>
      </c>
      <c r="Z4">
        <v>2014</v>
      </c>
      <c r="AA4">
        <v>2015</v>
      </c>
      <c r="AB4">
        <v>2016</v>
      </c>
      <c r="AC4">
        <v>2017</v>
      </c>
      <c r="AD4">
        <v>2018</v>
      </c>
      <c r="AE4" t="s">
        <v>116</v>
      </c>
    </row>
    <row r="5" spans="1:31">
      <c r="A5" s="8" t="s">
        <v>60</v>
      </c>
      <c r="B5" s="10"/>
      <c r="C5" s="10"/>
      <c r="D5" s="10"/>
      <c r="E5" s="10"/>
      <c r="F5" s="10"/>
      <c r="G5" s="10"/>
      <c r="H5" s="10">
        <v>332</v>
      </c>
      <c r="I5" s="10">
        <v>295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>
        <v>627</v>
      </c>
    </row>
    <row r="6" spans="1:31">
      <c r="A6" s="8" t="s">
        <v>75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>
        <v>649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>
        <v>649</v>
      </c>
    </row>
    <row r="7" spans="1:31">
      <c r="A7" s="8" t="s">
        <v>98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>
        <v>635</v>
      </c>
      <c r="Y7" s="10"/>
      <c r="Z7" s="10"/>
      <c r="AA7" s="10"/>
      <c r="AB7" s="10"/>
      <c r="AC7" s="10"/>
      <c r="AD7" s="10"/>
      <c r="AE7" s="10">
        <v>635</v>
      </c>
    </row>
    <row r="8" spans="1:31">
      <c r="A8" s="8" t="s">
        <v>35</v>
      </c>
      <c r="B8" s="10"/>
      <c r="C8" s="10"/>
      <c r="D8" s="10">
        <v>399</v>
      </c>
      <c r="E8" s="10">
        <v>364</v>
      </c>
      <c r="F8" s="10">
        <v>477</v>
      </c>
      <c r="G8" s="10"/>
      <c r="H8" s="10"/>
      <c r="I8" s="10">
        <v>283</v>
      </c>
      <c r="J8" s="10">
        <v>92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>
        <v>669</v>
      </c>
      <c r="W8" s="10"/>
      <c r="X8" s="10"/>
      <c r="Y8" s="10"/>
      <c r="Z8" s="10"/>
      <c r="AA8" s="10"/>
      <c r="AB8" s="10"/>
      <c r="AC8" s="10"/>
      <c r="AD8" s="10"/>
      <c r="AE8" s="10">
        <v>2284</v>
      </c>
    </row>
    <row r="9" spans="1:31">
      <c r="A9" s="8" t="s">
        <v>88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>
        <v>1005</v>
      </c>
      <c r="W9" s="10"/>
      <c r="X9" s="10"/>
      <c r="Y9" s="10"/>
      <c r="Z9" s="10"/>
      <c r="AA9" s="10"/>
      <c r="AB9" s="10"/>
      <c r="AC9" s="10"/>
      <c r="AD9" s="10"/>
      <c r="AE9" s="10">
        <v>1005</v>
      </c>
    </row>
    <row r="10" spans="1:31">
      <c r="A10" s="8" t="s">
        <v>73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>
        <v>702</v>
      </c>
      <c r="N10" s="10"/>
      <c r="O10" s="10"/>
      <c r="P10" s="10"/>
      <c r="Q10" s="10"/>
      <c r="R10" s="10"/>
      <c r="S10" s="10"/>
      <c r="T10" s="10"/>
      <c r="U10" s="10">
        <v>430</v>
      </c>
      <c r="V10" s="10"/>
      <c r="W10" s="10"/>
      <c r="X10" s="10"/>
      <c r="Y10" s="10"/>
      <c r="Z10" s="10"/>
      <c r="AA10" s="10"/>
      <c r="AB10" s="10"/>
      <c r="AC10" s="10"/>
      <c r="AD10" s="10"/>
      <c r="AE10" s="10">
        <v>1132</v>
      </c>
    </row>
    <row r="11" spans="1:31">
      <c r="A11" s="8" t="s">
        <v>65</v>
      </c>
      <c r="B11" s="10"/>
      <c r="C11" s="10"/>
      <c r="D11" s="10"/>
      <c r="E11" s="10"/>
      <c r="F11" s="10"/>
      <c r="G11" s="10"/>
      <c r="H11" s="10"/>
      <c r="I11" s="10"/>
      <c r="J11" s="10"/>
      <c r="K11" s="10">
        <v>1576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>
        <v>1576</v>
      </c>
    </row>
    <row r="12" spans="1:31">
      <c r="A12" s="8" t="s">
        <v>100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>
        <v>802</v>
      </c>
      <c r="AA12" s="10"/>
      <c r="AB12" s="10"/>
      <c r="AC12" s="10"/>
      <c r="AD12" s="10"/>
      <c r="AE12" s="10">
        <v>802</v>
      </c>
    </row>
    <row r="13" spans="1:31">
      <c r="A13" s="8" t="s">
        <v>83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>
        <v>378</v>
      </c>
      <c r="Q13" s="10">
        <v>242</v>
      </c>
      <c r="R13" s="10"/>
      <c r="S13" s="10"/>
      <c r="T13" s="10"/>
      <c r="U13" s="10">
        <v>483</v>
      </c>
      <c r="V13" s="10"/>
      <c r="W13" s="10">
        <v>689</v>
      </c>
      <c r="X13" s="10"/>
      <c r="Y13" s="10">
        <v>548</v>
      </c>
      <c r="Z13" s="10"/>
      <c r="AA13" s="10">
        <v>2052</v>
      </c>
      <c r="AB13" s="10">
        <v>1722</v>
      </c>
      <c r="AC13" s="10">
        <v>1620</v>
      </c>
      <c r="AD13" s="10">
        <v>1732</v>
      </c>
      <c r="AE13" s="10">
        <v>9466</v>
      </c>
    </row>
    <row r="14" spans="1:31">
      <c r="A14" s="8" t="s">
        <v>109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>
        <v>1490</v>
      </c>
      <c r="AE14" s="10">
        <v>1490</v>
      </c>
    </row>
    <row r="15" spans="1:31">
      <c r="A15" s="8" t="s">
        <v>37</v>
      </c>
      <c r="B15" s="10"/>
      <c r="C15" s="10"/>
      <c r="D15" s="10">
        <v>322</v>
      </c>
      <c r="E15" s="10">
        <v>380</v>
      </c>
      <c r="F15" s="10">
        <v>423</v>
      </c>
      <c r="G15" s="10">
        <v>392</v>
      </c>
      <c r="H15" s="10">
        <v>450</v>
      </c>
      <c r="I15" s="10">
        <v>401</v>
      </c>
      <c r="J15" s="10">
        <v>145</v>
      </c>
      <c r="K15" s="10">
        <v>959</v>
      </c>
      <c r="L15" s="10">
        <v>453</v>
      </c>
      <c r="M15" s="10">
        <v>727</v>
      </c>
      <c r="N15" s="10">
        <v>1028</v>
      </c>
      <c r="O15" s="10">
        <v>509</v>
      </c>
      <c r="P15" s="10">
        <v>504</v>
      </c>
      <c r="Q15" s="10">
        <v>353</v>
      </c>
      <c r="R15" s="10">
        <v>431</v>
      </c>
      <c r="S15" s="10">
        <v>405</v>
      </c>
      <c r="T15" s="10">
        <v>481</v>
      </c>
      <c r="U15" s="10">
        <v>507</v>
      </c>
      <c r="V15" s="10"/>
      <c r="W15" s="10">
        <v>604</v>
      </c>
      <c r="X15" s="10">
        <v>870</v>
      </c>
      <c r="Y15" s="10">
        <v>623</v>
      </c>
      <c r="Z15" s="10">
        <v>662</v>
      </c>
      <c r="AA15" s="10">
        <v>1874</v>
      </c>
      <c r="AB15" s="10"/>
      <c r="AC15" s="10">
        <v>1316</v>
      </c>
      <c r="AD15" s="10"/>
      <c r="AE15" s="10">
        <v>14819</v>
      </c>
    </row>
    <row r="16" spans="1:31">
      <c r="A16" s="8" t="s">
        <v>86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>
        <v>461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>
        <v>461</v>
      </c>
    </row>
    <row r="17" spans="1:31">
      <c r="A17" s="8" t="s">
        <v>64</v>
      </c>
      <c r="B17" s="10"/>
      <c r="C17" s="10"/>
      <c r="D17" s="10"/>
      <c r="E17" s="10"/>
      <c r="F17" s="10"/>
      <c r="G17" s="10"/>
      <c r="H17" s="10"/>
      <c r="I17" s="10"/>
      <c r="J17" s="10"/>
      <c r="K17" s="10">
        <v>2008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>
        <v>2008</v>
      </c>
    </row>
    <row r="18" spans="1:31">
      <c r="A18" s="8" t="s">
        <v>41</v>
      </c>
      <c r="B18" s="10"/>
      <c r="C18" s="10"/>
      <c r="D18" s="10">
        <v>272</v>
      </c>
      <c r="E18" s="10">
        <v>259</v>
      </c>
      <c r="F18" s="10"/>
      <c r="G18" s="10">
        <v>402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>
        <v>634</v>
      </c>
      <c r="Z18" s="10"/>
      <c r="AA18" s="10"/>
      <c r="AB18" s="10"/>
      <c r="AC18" s="10"/>
      <c r="AD18" s="10"/>
      <c r="AE18" s="10">
        <v>1567</v>
      </c>
    </row>
    <row r="19" spans="1:31">
      <c r="A19" s="8" t="s">
        <v>90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>
        <v>661</v>
      </c>
      <c r="W19" s="10"/>
      <c r="X19" s="10"/>
      <c r="Y19" s="10"/>
      <c r="Z19" s="10"/>
      <c r="AA19" s="10"/>
      <c r="AB19" s="10"/>
      <c r="AC19" s="10"/>
      <c r="AD19" s="10"/>
      <c r="AE19" s="10">
        <v>661</v>
      </c>
    </row>
    <row r="20" spans="1:31">
      <c r="A20" s="8" t="s">
        <v>54</v>
      </c>
      <c r="B20" s="10"/>
      <c r="C20" s="10"/>
      <c r="D20" s="10"/>
      <c r="E20" s="10"/>
      <c r="F20" s="10"/>
      <c r="G20" s="10">
        <v>298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>
        <v>298</v>
      </c>
    </row>
    <row r="21" spans="1:31">
      <c r="A21" s="8" t="s">
        <v>26</v>
      </c>
      <c r="B21" s="10"/>
      <c r="C21" s="10">
        <v>445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>
        <v>445</v>
      </c>
    </row>
    <row r="22" spans="1:31">
      <c r="A22" s="8" t="s">
        <v>81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>
        <v>409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>
        <v>409</v>
      </c>
    </row>
    <row r="23" spans="1:31">
      <c r="A23" s="8" t="s">
        <v>7</v>
      </c>
      <c r="B23" s="10">
        <v>242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>
        <v>644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>
        <v>886</v>
      </c>
    </row>
    <row r="24" spans="1:31">
      <c r="A24" s="8" t="s">
        <v>13</v>
      </c>
      <c r="B24" s="10">
        <v>190</v>
      </c>
      <c r="C24" s="10">
        <v>461</v>
      </c>
      <c r="D24" s="10"/>
      <c r="E24" s="10"/>
      <c r="F24" s="10"/>
      <c r="G24" s="10">
        <v>294</v>
      </c>
      <c r="H24" s="10"/>
      <c r="I24" s="10"/>
      <c r="J24" s="10">
        <v>119</v>
      </c>
      <c r="K24" s="10">
        <v>687</v>
      </c>
      <c r="L24" s="10">
        <v>428</v>
      </c>
      <c r="M24" s="10"/>
      <c r="N24" s="10"/>
      <c r="O24" s="10"/>
      <c r="P24" s="10">
        <v>324</v>
      </c>
      <c r="Q24" s="10"/>
      <c r="R24" s="10"/>
      <c r="S24" s="10"/>
      <c r="T24" s="10">
        <v>652</v>
      </c>
      <c r="U24" s="10"/>
      <c r="V24" s="10"/>
      <c r="W24" s="10"/>
      <c r="X24" s="10"/>
      <c r="Y24" s="10">
        <v>521</v>
      </c>
      <c r="Z24" s="10">
        <v>636</v>
      </c>
      <c r="AA24" s="10">
        <v>1790</v>
      </c>
      <c r="AB24" s="10">
        <v>1915</v>
      </c>
      <c r="AC24" s="10">
        <v>2815</v>
      </c>
      <c r="AD24" s="10">
        <v>1504</v>
      </c>
      <c r="AE24" s="10">
        <v>12336</v>
      </c>
    </row>
    <row r="25" spans="1:31">
      <c r="A25" s="8" t="s">
        <v>67</v>
      </c>
      <c r="B25" s="10"/>
      <c r="C25" s="10"/>
      <c r="D25" s="10"/>
      <c r="E25" s="10"/>
      <c r="F25" s="10"/>
      <c r="G25" s="10"/>
      <c r="H25" s="10"/>
      <c r="I25" s="10"/>
      <c r="J25" s="10"/>
      <c r="K25" s="10">
        <v>695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>
        <v>695</v>
      </c>
    </row>
    <row r="26" spans="1:31">
      <c r="A26" s="8" t="s">
        <v>49</v>
      </c>
      <c r="B26" s="10"/>
      <c r="C26" s="10"/>
      <c r="D26" s="10"/>
      <c r="E26" s="10"/>
      <c r="F26" s="10">
        <v>608</v>
      </c>
      <c r="G26" s="10"/>
      <c r="H26" s="10"/>
      <c r="I26" s="10"/>
      <c r="J26" s="10"/>
      <c r="K26" s="10">
        <v>865</v>
      </c>
      <c r="L26" s="10">
        <v>361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>
        <v>1834</v>
      </c>
    </row>
    <row r="27" spans="1:31">
      <c r="A27" s="8" t="s">
        <v>84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>
        <v>457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>
        <v>457</v>
      </c>
    </row>
    <row r="28" spans="1:31">
      <c r="A28" s="8" t="s">
        <v>48</v>
      </c>
      <c r="B28" s="10"/>
      <c r="C28" s="10"/>
      <c r="D28" s="10"/>
      <c r="E28" s="10"/>
      <c r="F28" s="10">
        <v>892</v>
      </c>
      <c r="G28" s="10">
        <v>425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>
        <v>1317</v>
      </c>
    </row>
    <row r="29" spans="1:31">
      <c r="A29" s="8" t="s">
        <v>94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>
        <v>1164</v>
      </c>
      <c r="X29" s="10"/>
      <c r="Y29" s="10"/>
      <c r="Z29" s="10"/>
      <c r="AA29" s="10"/>
      <c r="AB29" s="10"/>
      <c r="AC29" s="10"/>
      <c r="AD29" s="10"/>
      <c r="AE29" s="10">
        <v>1164</v>
      </c>
    </row>
    <row r="30" spans="1:31">
      <c r="A30" s="8" t="s">
        <v>55</v>
      </c>
      <c r="B30" s="10"/>
      <c r="C30" s="10"/>
      <c r="D30" s="10"/>
      <c r="E30" s="10"/>
      <c r="F30" s="10"/>
      <c r="G30" s="10"/>
      <c r="H30" s="10">
        <v>697</v>
      </c>
      <c r="I30" s="10">
        <v>581</v>
      </c>
      <c r="J30" s="10"/>
      <c r="K30" s="10"/>
      <c r="L30" s="10"/>
      <c r="M30" s="10"/>
      <c r="N30" s="10">
        <v>662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>
        <v>1940</v>
      </c>
    </row>
    <row r="31" spans="1:31">
      <c r="A31" s="8" t="s">
        <v>3</v>
      </c>
      <c r="B31" s="10">
        <v>272</v>
      </c>
      <c r="C31" s="10">
        <v>547</v>
      </c>
      <c r="D31" s="10">
        <v>537</v>
      </c>
      <c r="E31" s="10">
        <v>675</v>
      </c>
      <c r="F31" s="10">
        <v>860</v>
      </c>
      <c r="G31" s="10">
        <v>447</v>
      </c>
      <c r="H31" s="10">
        <v>531</v>
      </c>
      <c r="I31" s="10">
        <v>508</v>
      </c>
      <c r="J31" s="10">
        <v>194</v>
      </c>
      <c r="K31" s="10">
        <v>985</v>
      </c>
      <c r="L31" s="10">
        <v>727</v>
      </c>
      <c r="M31" s="10">
        <v>776</v>
      </c>
      <c r="N31" s="10">
        <v>1595</v>
      </c>
      <c r="O31" s="10">
        <v>691</v>
      </c>
      <c r="P31" s="10">
        <v>770</v>
      </c>
      <c r="Q31" s="10">
        <v>472</v>
      </c>
      <c r="R31" s="10">
        <v>555</v>
      </c>
      <c r="S31" s="10">
        <v>489</v>
      </c>
      <c r="T31" s="10">
        <v>578</v>
      </c>
      <c r="U31" s="10">
        <v>637</v>
      </c>
      <c r="V31" s="10">
        <v>1031</v>
      </c>
      <c r="W31" s="10">
        <v>920</v>
      </c>
      <c r="X31" s="10">
        <v>1710</v>
      </c>
      <c r="Y31" s="10">
        <v>823</v>
      </c>
      <c r="Z31" s="10">
        <v>694</v>
      </c>
      <c r="AA31" s="10">
        <v>2508</v>
      </c>
      <c r="AB31" s="10">
        <v>2395</v>
      </c>
      <c r="AC31" s="10">
        <v>2068</v>
      </c>
      <c r="AD31" s="10">
        <v>2862</v>
      </c>
      <c r="AE31" s="10">
        <v>27857</v>
      </c>
    </row>
    <row r="32" spans="1:31">
      <c r="A32" s="8" t="s">
        <v>5</v>
      </c>
      <c r="B32" s="10">
        <v>260</v>
      </c>
      <c r="C32" s="10">
        <v>749</v>
      </c>
      <c r="D32" s="10">
        <v>408</v>
      </c>
      <c r="E32" s="10">
        <v>565</v>
      </c>
      <c r="F32" s="10">
        <v>1273</v>
      </c>
      <c r="G32" s="10">
        <v>552</v>
      </c>
      <c r="H32" s="10">
        <v>750</v>
      </c>
      <c r="I32" s="10">
        <v>500</v>
      </c>
      <c r="J32" s="10">
        <v>228</v>
      </c>
      <c r="K32" s="10">
        <v>982</v>
      </c>
      <c r="L32" s="10">
        <v>845</v>
      </c>
      <c r="M32" s="10">
        <v>2087</v>
      </c>
      <c r="N32" s="10">
        <v>1404</v>
      </c>
      <c r="O32" s="10">
        <v>1480</v>
      </c>
      <c r="P32" s="10">
        <v>1112</v>
      </c>
      <c r="Q32" s="10">
        <v>656</v>
      </c>
      <c r="R32" s="10">
        <v>1428</v>
      </c>
      <c r="S32" s="10">
        <v>719</v>
      </c>
      <c r="T32" s="10">
        <v>1068</v>
      </c>
      <c r="U32" s="10">
        <v>1102</v>
      </c>
      <c r="V32" s="10">
        <v>1107</v>
      </c>
      <c r="W32" s="10">
        <v>1294</v>
      </c>
      <c r="X32" s="10">
        <v>855</v>
      </c>
      <c r="Y32" s="10">
        <v>1159</v>
      </c>
      <c r="Z32" s="10">
        <v>1412</v>
      </c>
      <c r="AA32" s="10">
        <v>3152</v>
      </c>
      <c r="AB32" s="10">
        <v>3441</v>
      </c>
      <c r="AC32" s="10">
        <v>4394</v>
      </c>
      <c r="AD32" s="10">
        <v>2105</v>
      </c>
      <c r="AE32" s="10">
        <v>37087</v>
      </c>
    </row>
    <row r="33" spans="1:31">
      <c r="A33" s="8" t="s">
        <v>32</v>
      </c>
      <c r="B33" s="10"/>
      <c r="C33" s="10">
        <v>336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>
        <v>336</v>
      </c>
    </row>
    <row r="34" spans="1:31">
      <c r="A34" s="8" t="s">
        <v>106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>
        <v>1404</v>
      </c>
      <c r="AD34" s="10"/>
      <c r="AE34" s="10">
        <v>1404</v>
      </c>
    </row>
    <row r="35" spans="1:31">
      <c r="A35" s="8" t="s">
        <v>34</v>
      </c>
      <c r="B35" s="10"/>
      <c r="C35" s="10"/>
      <c r="D35" s="10">
        <v>555</v>
      </c>
      <c r="E35" s="10">
        <v>313</v>
      </c>
      <c r="F35" s="10"/>
      <c r="G35" s="10">
        <v>1023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>
        <v>1891</v>
      </c>
    </row>
    <row r="36" spans="1:31">
      <c r="A36" s="8" t="s">
        <v>97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>
        <v>886</v>
      </c>
      <c r="Y36" s="10"/>
      <c r="Z36" s="10"/>
      <c r="AA36" s="10"/>
      <c r="AB36" s="10"/>
      <c r="AC36" s="10"/>
      <c r="AD36" s="10"/>
      <c r="AE36" s="10">
        <v>886</v>
      </c>
    </row>
    <row r="37" spans="1:31">
      <c r="A37" s="8" t="s">
        <v>45</v>
      </c>
      <c r="B37" s="10"/>
      <c r="C37" s="10"/>
      <c r="D37" s="10"/>
      <c r="E37" s="10">
        <v>348</v>
      </c>
      <c r="F37" s="10">
        <v>1242</v>
      </c>
      <c r="G37" s="10">
        <v>393</v>
      </c>
      <c r="H37" s="10">
        <v>1438</v>
      </c>
      <c r="I37" s="10">
        <v>1613</v>
      </c>
      <c r="J37" s="10">
        <v>349</v>
      </c>
      <c r="K37" s="10">
        <v>1026</v>
      </c>
      <c r="L37" s="10">
        <v>778</v>
      </c>
      <c r="M37" s="10">
        <v>944</v>
      </c>
      <c r="N37" s="10">
        <v>1920</v>
      </c>
      <c r="O37" s="10">
        <v>1304</v>
      </c>
      <c r="P37" s="10">
        <v>1337</v>
      </c>
      <c r="Q37" s="10">
        <v>739</v>
      </c>
      <c r="R37" s="10">
        <v>1164</v>
      </c>
      <c r="S37" s="10">
        <v>427</v>
      </c>
      <c r="T37" s="10">
        <v>726</v>
      </c>
      <c r="U37" s="10">
        <v>658</v>
      </c>
      <c r="V37" s="10">
        <v>974</v>
      </c>
      <c r="W37" s="10">
        <v>850</v>
      </c>
      <c r="X37" s="10">
        <v>1687</v>
      </c>
      <c r="Y37" s="10">
        <v>844</v>
      </c>
      <c r="Z37" s="10"/>
      <c r="AA37" s="10"/>
      <c r="AB37" s="10">
        <v>1758</v>
      </c>
      <c r="AC37" s="10">
        <v>2053</v>
      </c>
      <c r="AD37" s="10"/>
      <c r="AE37" s="10">
        <v>24572</v>
      </c>
    </row>
    <row r="38" spans="1:31">
      <c r="A38" s="8" t="s">
        <v>77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>
        <v>776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>
        <v>776</v>
      </c>
    </row>
    <row r="39" spans="1:31">
      <c r="A39" s="8" t="s">
        <v>80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>
        <v>453</v>
      </c>
      <c r="P39" s="10">
        <v>339</v>
      </c>
      <c r="Q39" s="10">
        <v>367</v>
      </c>
      <c r="R39" s="10">
        <v>367</v>
      </c>
      <c r="S39" s="10">
        <v>469</v>
      </c>
      <c r="T39" s="10">
        <v>571</v>
      </c>
      <c r="U39" s="10">
        <v>630</v>
      </c>
      <c r="V39" s="10">
        <v>1046</v>
      </c>
      <c r="W39" s="10">
        <v>840</v>
      </c>
      <c r="X39" s="10">
        <v>840</v>
      </c>
      <c r="Y39" s="10">
        <v>876</v>
      </c>
      <c r="Z39" s="10">
        <v>774</v>
      </c>
      <c r="AA39" s="10">
        <v>2126</v>
      </c>
      <c r="AB39" s="10">
        <v>1726</v>
      </c>
      <c r="AC39" s="10">
        <v>1663</v>
      </c>
      <c r="AD39" s="10">
        <v>2149</v>
      </c>
      <c r="AE39" s="10">
        <v>15236</v>
      </c>
    </row>
    <row r="40" spans="1:31">
      <c r="A40" s="8" t="s">
        <v>10</v>
      </c>
      <c r="B40" s="10">
        <v>226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>
        <v>226</v>
      </c>
    </row>
    <row r="41" spans="1:31">
      <c r="A41" s="8" t="s">
        <v>8</v>
      </c>
      <c r="B41" s="10">
        <v>239</v>
      </c>
      <c r="C41" s="10"/>
      <c r="D41" s="10"/>
      <c r="E41" s="10"/>
      <c r="F41" s="10">
        <v>456</v>
      </c>
      <c r="G41" s="10"/>
      <c r="H41" s="10">
        <v>349</v>
      </c>
      <c r="I41" s="10">
        <v>268</v>
      </c>
      <c r="J41" s="10">
        <v>144</v>
      </c>
      <c r="K41" s="10">
        <v>659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>
        <v>2115</v>
      </c>
    </row>
    <row r="42" spans="1:31">
      <c r="A42" s="8" t="s">
        <v>42</v>
      </c>
      <c r="B42" s="10"/>
      <c r="C42" s="10"/>
      <c r="D42" s="10">
        <v>257</v>
      </c>
      <c r="E42" s="10">
        <v>294</v>
      </c>
      <c r="F42" s="10">
        <v>395</v>
      </c>
      <c r="G42" s="10">
        <v>336</v>
      </c>
      <c r="H42" s="10"/>
      <c r="I42" s="10">
        <v>338</v>
      </c>
      <c r="J42" s="10">
        <v>103</v>
      </c>
      <c r="K42" s="10"/>
      <c r="L42" s="10">
        <v>337</v>
      </c>
      <c r="M42" s="10"/>
      <c r="N42" s="10">
        <v>751</v>
      </c>
      <c r="O42" s="10">
        <v>412</v>
      </c>
      <c r="P42" s="10">
        <v>336</v>
      </c>
      <c r="Q42" s="10">
        <v>325</v>
      </c>
      <c r="R42" s="10">
        <v>458</v>
      </c>
      <c r="S42" s="10">
        <v>441</v>
      </c>
      <c r="T42" s="10">
        <v>761</v>
      </c>
      <c r="U42" s="10">
        <v>672</v>
      </c>
      <c r="V42" s="10">
        <v>1288</v>
      </c>
      <c r="W42" s="10">
        <v>866</v>
      </c>
      <c r="X42" s="10">
        <v>840</v>
      </c>
      <c r="Y42" s="10">
        <v>875</v>
      </c>
      <c r="Z42" s="10">
        <v>848</v>
      </c>
      <c r="AA42" s="10">
        <v>2149</v>
      </c>
      <c r="AB42" s="10">
        <v>1876</v>
      </c>
      <c r="AC42" s="10">
        <v>1952</v>
      </c>
      <c r="AD42" s="10">
        <v>2452</v>
      </c>
      <c r="AE42" s="10">
        <v>19362</v>
      </c>
    </row>
    <row r="43" spans="1:31">
      <c r="A43" s="8" t="s">
        <v>61</v>
      </c>
      <c r="B43" s="10"/>
      <c r="C43" s="10"/>
      <c r="D43" s="10"/>
      <c r="E43" s="10"/>
      <c r="F43" s="10"/>
      <c r="G43" s="10"/>
      <c r="H43" s="10"/>
      <c r="I43" s="10">
        <v>299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>
        <v>566</v>
      </c>
      <c r="W43" s="10">
        <v>554</v>
      </c>
      <c r="X43" s="10"/>
      <c r="Y43" s="10">
        <v>474</v>
      </c>
      <c r="Z43" s="10"/>
      <c r="AA43" s="10"/>
      <c r="AB43" s="10"/>
      <c r="AC43" s="10"/>
      <c r="AD43" s="10"/>
      <c r="AE43" s="10">
        <v>1893</v>
      </c>
    </row>
    <row r="44" spans="1:31">
      <c r="A44" s="8" t="s">
        <v>93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>
        <v>558</v>
      </c>
      <c r="W44" s="10"/>
      <c r="X44" s="10"/>
      <c r="Y44" s="10"/>
      <c r="Z44" s="10"/>
      <c r="AA44" s="10"/>
      <c r="AB44" s="10"/>
      <c r="AC44" s="10"/>
      <c r="AD44" s="10"/>
      <c r="AE44" s="10">
        <v>558</v>
      </c>
    </row>
    <row r="45" spans="1:31">
      <c r="A45" s="8" t="s">
        <v>15</v>
      </c>
      <c r="B45" s="10">
        <v>170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>
        <v>170</v>
      </c>
    </row>
    <row r="46" spans="1:31">
      <c r="A46" s="8" t="s">
        <v>43</v>
      </c>
      <c r="B46" s="10"/>
      <c r="C46" s="10"/>
      <c r="D46" s="10">
        <v>241</v>
      </c>
      <c r="E46" s="10">
        <v>338</v>
      </c>
      <c r="F46" s="10"/>
      <c r="G46" s="10">
        <v>402</v>
      </c>
      <c r="H46" s="10"/>
      <c r="I46" s="10"/>
      <c r="J46" s="10">
        <v>93</v>
      </c>
      <c r="K46" s="10"/>
      <c r="L46" s="10">
        <v>348</v>
      </c>
      <c r="M46" s="10"/>
      <c r="N46" s="10"/>
      <c r="O46" s="10"/>
      <c r="P46" s="10"/>
      <c r="Q46" s="10">
        <v>320</v>
      </c>
      <c r="R46" s="10">
        <v>395</v>
      </c>
      <c r="S46" s="10">
        <v>421</v>
      </c>
      <c r="T46" s="10">
        <v>642</v>
      </c>
      <c r="U46" s="10">
        <v>619</v>
      </c>
      <c r="V46" s="10"/>
      <c r="W46" s="10">
        <v>533</v>
      </c>
      <c r="X46" s="10">
        <v>522</v>
      </c>
      <c r="Y46" s="10">
        <v>741</v>
      </c>
      <c r="Z46" s="10">
        <v>735</v>
      </c>
      <c r="AA46" s="10">
        <v>2361</v>
      </c>
      <c r="AB46" s="10">
        <v>2748</v>
      </c>
      <c r="AC46" s="10">
        <v>2099</v>
      </c>
      <c r="AD46" s="10">
        <v>1566</v>
      </c>
      <c r="AE46" s="10">
        <v>15124</v>
      </c>
    </row>
    <row r="47" spans="1:31">
      <c r="A47" s="8" t="s">
        <v>33</v>
      </c>
      <c r="B47" s="10"/>
      <c r="C47" s="10"/>
      <c r="D47" s="10">
        <v>564</v>
      </c>
      <c r="E47" s="10">
        <v>266</v>
      </c>
      <c r="F47" s="10"/>
      <c r="G47" s="10">
        <v>1212</v>
      </c>
      <c r="H47" s="10"/>
      <c r="I47" s="10"/>
      <c r="J47" s="10">
        <v>109</v>
      </c>
      <c r="K47" s="10">
        <v>823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>
        <v>2974</v>
      </c>
    </row>
    <row r="48" spans="1:31">
      <c r="A48" s="8" t="s">
        <v>6</v>
      </c>
      <c r="B48" s="10">
        <v>252</v>
      </c>
      <c r="C48" s="10">
        <v>454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>
        <v>706</v>
      </c>
    </row>
    <row r="49" spans="1:31">
      <c r="A49" s="8" t="s">
        <v>46</v>
      </c>
      <c r="B49" s="10"/>
      <c r="C49" s="10"/>
      <c r="D49" s="10"/>
      <c r="E49" s="10">
        <v>255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>
        <v>255</v>
      </c>
    </row>
    <row r="50" spans="1:31">
      <c r="A50" s="8" t="s">
        <v>85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>
        <v>375</v>
      </c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>
        <v>375</v>
      </c>
    </row>
    <row r="51" spans="1:31">
      <c r="A51" s="8" t="s">
        <v>59</v>
      </c>
      <c r="B51" s="10"/>
      <c r="C51" s="10"/>
      <c r="D51" s="10"/>
      <c r="E51" s="10"/>
      <c r="F51" s="10"/>
      <c r="G51" s="10"/>
      <c r="H51" s="10">
        <v>348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>
        <v>2006</v>
      </c>
      <c r="AB51" s="10"/>
      <c r="AC51" s="10"/>
      <c r="AD51" s="10"/>
      <c r="AE51" s="10">
        <v>2354</v>
      </c>
    </row>
    <row r="52" spans="1:31">
      <c r="A52" s="8" t="s">
        <v>91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>
        <v>601</v>
      </c>
      <c r="W52" s="10"/>
      <c r="X52" s="10"/>
      <c r="Y52" s="10"/>
      <c r="Z52" s="10">
        <v>606</v>
      </c>
      <c r="AA52" s="10">
        <v>1967</v>
      </c>
      <c r="AB52" s="10">
        <v>1984</v>
      </c>
      <c r="AC52" s="10">
        <v>1554</v>
      </c>
      <c r="AD52" s="10"/>
      <c r="AE52" s="10">
        <v>6712</v>
      </c>
    </row>
    <row r="53" spans="1:31">
      <c r="A53" s="8" t="s">
        <v>96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>
        <v>1988</v>
      </c>
      <c r="Y53" s="10">
        <v>1856</v>
      </c>
      <c r="Z53" s="10">
        <v>1675</v>
      </c>
      <c r="AA53" s="10">
        <v>5807</v>
      </c>
      <c r="AB53" s="10">
        <v>2848</v>
      </c>
      <c r="AC53" s="10">
        <v>1399</v>
      </c>
      <c r="AD53" s="10">
        <v>1343</v>
      </c>
      <c r="AE53" s="10">
        <v>16916</v>
      </c>
    </row>
    <row r="54" spans="1:31">
      <c r="A54" s="8" t="s">
        <v>87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>
        <v>363</v>
      </c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>
        <v>363</v>
      </c>
    </row>
    <row r="55" spans="1:31">
      <c r="A55" s="8" t="s">
        <v>110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>
        <v>1428</v>
      </c>
      <c r="AE55" s="10">
        <v>1428</v>
      </c>
    </row>
    <row r="56" spans="1:31">
      <c r="A56" s="8" t="s">
        <v>50</v>
      </c>
      <c r="B56" s="10"/>
      <c r="C56" s="10"/>
      <c r="D56" s="10"/>
      <c r="E56" s="10"/>
      <c r="F56" s="10">
        <v>591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>
        <v>1074</v>
      </c>
      <c r="W56" s="10"/>
      <c r="X56" s="10"/>
      <c r="Y56" s="10"/>
      <c r="Z56" s="10"/>
      <c r="AA56" s="10"/>
      <c r="AB56" s="10"/>
      <c r="AC56" s="10"/>
      <c r="AD56" s="10"/>
      <c r="AE56" s="10">
        <v>1665</v>
      </c>
    </row>
    <row r="57" spans="1:31">
      <c r="A57" s="8" t="s">
        <v>74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>
        <v>680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>
        <v>680</v>
      </c>
    </row>
    <row r="58" spans="1:31">
      <c r="A58" s="8" t="s">
        <v>70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>
        <v>1375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>
        <v>1375</v>
      </c>
    </row>
    <row r="59" spans="1:31">
      <c r="A59" s="8" t="s">
        <v>122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>
        <v>330</v>
      </c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>
        <v>330</v>
      </c>
    </row>
    <row r="60" spans="1:31">
      <c r="A60" s="8" t="s">
        <v>4</v>
      </c>
      <c r="B60" s="10">
        <v>268</v>
      </c>
      <c r="C60" s="10"/>
      <c r="D60" s="10"/>
      <c r="E60" s="10"/>
      <c r="F60" s="10"/>
      <c r="G60" s="10"/>
      <c r="H60" s="10"/>
      <c r="I60" s="10">
        <v>271</v>
      </c>
      <c r="J60" s="10">
        <v>120</v>
      </c>
      <c r="K60" s="10">
        <v>1107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>
        <v>1766</v>
      </c>
    </row>
    <row r="61" spans="1:31">
      <c r="A61" s="8" t="s">
        <v>114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>
        <v>377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>
        <v>377</v>
      </c>
    </row>
    <row r="62" spans="1:31">
      <c r="A62" s="8" t="s">
        <v>111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>
        <v>1413</v>
      </c>
      <c r="AE62" s="10">
        <v>1413</v>
      </c>
    </row>
    <row r="63" spans="1:31">
      <c r="A63" s="8" t="s">
        <v>30</v>
      </c>
      <c r="B63" s="10"/>
      <c r="C63" s="10">
        <v>350</v>
      </c>
      <c r="D63" s="10">
        <v>265</v>
      </c>
      <c r="E63" s="10"/>
      <c r="F63" s="10">
        <v>380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>
        <v>995</v>
      </c>
    </row>
    <row r="64" spans="1:31">
      <c r="A64" s="8" t="s">
        <v>102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>
        <v>1921</v>
      </c>
      <c r="AB64" s="10">
        <v>3167</v>
      </c>
      <c r="AC64" s="10"/>
      <c r="AD64" s="10"/>
      <c r="AE64" s="10">
        <v>5088</v>
      </c>
    </row>
    <row r="65" spans="1:31">
      <c r="A65" s="8" t="s">
        <v>107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>
        <v>2797</v>
      </c>
      <c r="AE65" s="10">
        <v>2797</v>
      </c>
    </row>
    <row r="66" spans="1:31">
      <c r="A66" s="8" t="s">
        <v>99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>
        <v>549</v>
      </c>
      <c r="Y66" s="10"/>
      <c r="Z66" s="10"/>
      <c r="AA66" s="10"/>
      <c r="AB66" s="10"/>
      <c r="AC66" s="10"/>
      <c r="AD66" s="10"/>
      <c r="AE66" s="10">
        <v>549</v>
      </c>
    </row>
    <row r="67" spans="1:31">
      <c r="A67" s="8" t="s">
        <v>12</v>
      </c>
      <c r="B67" s="10">
        <v>220</v>
      </c>
      <c r="C67" s="10"/>
      <c r="D67" s="10">
        <v>432</v>
      </c>
      <c r="E67" s="10">
        <v>317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>
        <v>1546</v>
      </c>
      <c r="AE67" s="10">
        <v>2515</v>
      </c>
    </row>
    <row r="68" spans="1:31">
      <c r="A68" s="8" t="s">
        <v>9</v>
      </c>
      <c r="B68" s="10">
        <v>227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>
        <v>227</v>
      </c>
    </row>
    <row r="69" spans="1:31">
      <c r="A69" s="8" t="s">
        <v>51</v>
      </c>
      <c r="B69" s="10"/>
      <c r="C69" s="10"/>
      <c r="D69" s="10"/>
      <c r="E69" s="10"/>
      <c r="F69" s="10">
        <v>569</v>
      </c>
      <c r="G69" s="10">
        <v>346</v>
      </c>
      <c r="H69" s="10">
        <v>357</v>
      </c>
      <c r="I69" s="10">
        <v>442</v>
      </c>
      <c r="J69" s="10"/>
      <c r="K69" s="10"/>
      <c r="L69" s="10">
        <v>327</v>
      </c>
      <c r="M69" s="10"/>
      <c r="N69" s="10">
        <v>845</v>
      </c>
      <c r="O69" s="10">
        <v>506</v>
      </c>
      <c r="P69" s="10">
        <v>407</v>
      </c>
      <c r="Q69" s="10">
        <v>377</v>
      </c>
      <c r="R69" s="10">
        <v>394</v>
      </c>
      <c r="S69" s="10">
        <v>443</v>
      </c>
      <c r="T69" s="10">
        <v>472</v>
      </c>
      <c r="U69" s="10">
        <v>522</v>
      </c>
      <c r="V69" s="10">
        <v>757</v>
      </c>
      <c r="W69" s="10">
        <v>776</v>
      </c>
      <c r="X69" s="10">
        <v>657</v>
      </c>
      <c r="Y69" s="10">
        <v>810</v>
      </c>
      <c r="Z69" s="10">
        <v>755</v>
      </c>
      <c r="AA69" s="10">
        <v>2318</v>
      </c>
      <c r="AB69" s="10">
        <v>1915</v>
      </c>
      <c r="AC69" s="10">
        <v>2159</v>
      </c>
      <c r="AD69" s="10">
        <v>2272</v>
      </c>
      <c r="AE69" s="10">
        <v>18426</v>
      </c>
    </row>
    <row r="70" spans="1:31">
      <c r="A70" s="8" t="s">
        <v>44</v>
      </c>
      <c r="B70" s="10"/>
      <c r="C70" s="10"/>
      <c r="D70" s="10">
        <v>236</v>
      </c>
      <c r="E70" s="10"/>
      <c r="F70" s="10"/>
      <c r="G70" s="10"/>
      <c r="H70" s="10"/>
      <c r="I70" s="10"/>
      <c r="J70" s="10"/>
      <c r="K70" s="10">
        <v>1783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>
        <v>2019</v>
      </c>
    </row>
    <row r="71" spans="1:31">
      <c r="A71" s="8" t="s">
        <v>38</v>
      </c>
      <c r="B71" s="10"/>
      <c r="C71" s="10"/>
      <c r="D71" s="10">
        <v>313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>
        <v>3282</v>
      </c>
      <c r="AB71" s="10">
        <v>2802</v>
      </c>
      <c r="AC71" s="10">
        <v>1397</v>
      </c>
      <c r="AD71" s="10"/>
      <c r="AE71" s="10">
        <v>7794</v>
      </c>
    </row>
    <row r="72" spans="1:31">
      <c r="A72" s="8" t="s">
        <v>16</v>
      </c>
      <c r="B72" s="10">
        <v>169</v>
      </c>
      <c r="C72" s="10">
        <v>692</v>
      </c>
      <c r="D72" s="10">
        <v>677</v>
      </c>
      <c r="E72" s="10">
        <v>685</v>
      </c>
      <c r="F72" s="10">
        <v>652</v>
      </c>
      <c r="G72" s="10">
        <v>866</v>
      </c>
      <c r="H72" s="10">
        <v>563</v>
      </c>
      <c r="I72" s="10">
        <v>371</v>
      </c>
      <c r="J72" s="10">
        <v>126</v>
      </c>
      <c r="K72" s="10">
        <v>1155</v>
      </c>
      <c r="L72" s="10">
        <v>458</v>
      </c>
      <c r="M72" s="10">
        <v>922</v>
      </c>
      <c r="N72" s="10">
        <v>751</v>
      </c>
      <c r="O72" s="10">
        <v>508</v>
      </c>
      <c r="P72" s="10">
        <v>364</v>
      </c>
      <c r="Q72" s="10">
        <v>413</v>
      </c>
      <c r="R72" s="10">
        <v>525</v>
      </c>
      <c r="S72" s="10">
        <v>490</v>
      </c>
      <c r="T72" s="10">
        <v>480</v>
      </c>
      <c r="U72" s="10">
        <v>638</v>
      </c>
      <c r="V72" s="10"/>
      <c r="W72" s="10">
        <v>769</v>
      </c>
      <c r="X72" s="10">
        <v>809</v>
      </c>
      <c r="Y72" s="10">
        <v>688</v>
      </c>
      <c r="Z72" s="10">
        <v>691</v>
      </c>
      <c r="AA72" s="10"/>
      <c r="AB72" s="10"/>
      <c r="AC72" s="10"/>
      <c r="AD72" s="10"/>
      <c r="AE72" s="10">
        <v>14462</v>
      </c>
    </row>
    <row r="73" spans="1:31">
      <c r="A73" s="8" t="s">
        <v>0</v>
      </c>
      <c r="B73" s="10">
        <v>930</v>
      </c>
      <c r="C73" s="10">
        <v>2591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>
        <v>1759</v>
      </c>
      <c r="P73" s="10"/>
      <c r="Q73" s="10"/>
      <c r="R73" s="10">
        <v>322</v>
      </c>
      <c r="S73" s="10">
        <v>390</v>
      </c>
      <c r="T73" s="10"/>
      <c r="U73" s="10"/>
      <c r="V73" s="10"/>
      <c r="W73" s="10"/>
      <c r="X73" s="10"/>
      <c r="Y73" s="10"/>
      <c r="Z73" s="10">
        <v>788</v>
      </c>
      <c r="AA73" s="10"/>
      <c r="AB73" s="10"/>
      <c r="AC73" s="10"/>
      <c r="AD73" s="10"/>
      <c r="AE73" s="10">
        <v>6780</v>
      </c>
    </row>
    <row r="74" spans="1:31">
      <c r="A74" s="8" t="s">
        <v>27</v>
      </c>
      <c r="B74" s="10"/>
      <c r="C74" s="10">
        <v>445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>
        <v>445</v>
      </c>
    </row>
    <row r="75" spans="1:31">
      <c r="A75" s="8" t="s">
        <v>17</v>
      </c>
      <c r="B75" s="10">
        <v>166</v>
      </c>
      <c r="C75" s="10">
        <v>695</v>
      </c>
      <c r="D75" s="10">
        <v>274</v>
      </c>
      <c r="E75" s="10">
        <v>734</v>
      </c>
      <c r="F75" s="10"/>
      <c r="G75" s="10"/>
      <c r="H75" s="10">
        <v>455</v>
      </c>
      <c r="I75" s="10"/>
      <c r="J75" s="10">
        <v>114</v>
      </c>
      <c r="K75" s="10"/>
      <c r="L75" s="10">
        <v>773</v>
      </c>
      <c r="M75" s="10">
        <v>590</v>
      </c>
      <c r="N75" s="10">
        <v>872</v>
      </c>
      <c r="O75" s="10">
        <v>722</v>
      </c>
      <c r="P75" s="10">
        <v>450</v>
      </c>
      <c r="Q75" s="10">
        <v>303</v>
      </c>
      <c r="R75" s="10">
        <v>648</v>
      </c>
      <c r="S75" s="10"/>
      <c r="T75" s="10"/>
      <c r="U75" s="10">
        <v>1123</v>
      </c>
      <c r="V75" s="10"/>
      <c r="W75" s="10">
        <v>598</v>
      </c>
      <c r="X75" s="10"/>
      <c r="Y75" s="10"/>
      <c r="Z75" s="10">
        <v>937</v>
      </c>
      <c r="AA75" s="10"/>
      <c r="AB75" s="10"/>
      <c r="AC75" s="10"/>
      <c r="AD75" s="10"/>
      <c r="AE75" s="10">
        <v>9454</v>
      </c>
    </row>
    <row r="76" spans="1:31">
      <c r="A76" s="8" t="s">
        <v>92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>
        <v>591</v>
      </c>
      <c r="W76" s="10"/>
      <c r="X76" s="10"/>
      <c r="Y76" s="10"/>
      <c r="Z76" s="10"/>
      <c r="AA76" s="10"/>
      <c r="AB76" s="10"/>
      <c r="AC76" s="10"/>
      <c r="AD76" s="10"/>
      <c r="AE76" s="10">
        <v>591</v>
      </c>
    </row>
    <row r="77" spans="1:31">
      <c r="A77" s="8" t="s">
        <v>82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>
        <v>596</v>
      </c>
      <c r="Q77" s="10">
        <v>402</v>
      </c>
      <c r="R77" s="10">
        <v>369</v>
      </c>
      <c r="S77" s="10"/>
      <c r="T77" s="10"/>
      <c r="U77" s="10">
        <v>401</v>
      </c>
      <c r="V77" s="10"/>
      <c r="W77" s="10"/>
      <c r="X77" s="10">
        <v>954</v>
      </c>
      <c r="Y77" s="10"/>
      <c r="Z77" s="10"/>
      <c r="AA77" s="10"/>
      <c r="AB77" s="10"/>
      <c r="AC77" s="10"/>
      <c r="AD77" s="10"/>
      <c r="AE77" s="10">
        <v>2722</v>
      </c>
    </row>
    <row r="78" spans="1:31">
      <c r="A78" s="8" t="s">
        <v>112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>
        <v>1348</v>
      </c>
      <c r="AE78" s="10">
        <v>1348</v>
      </c>
    </row>
    <row r="79" spans="1:31">
      <c r="A79" s="8" t="s">
        <v>58</v>
      </c>
      <c r="B79" s="10"/>
      <c r="C79" s="10"/>
      <c r="D79" s="10"/>
      <c r="E79" s="10"/>
      <c r="F79" s="10"/>
      <c r="G79" s="10"/>
      <c r="H79" s="10">
        <v>381</v>
      </c>
      <c r="I79" s="10">
        <v>265</v>
      </c>
      <c r="J79" s="10"/>
      <c r="K79" s="10"/>
      <c r="L79" s="10"/>
      <c r="M79" s="10"/>
      <c r="N79" s="10">
        <v>676</v>
      </c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>
        <v>1322</v>
      </c>
    </row>
    <row r="80" spans="1:31">
      <c r="A80" s="8" t="s">
        <v>89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>
        <v>905</v>
      </c>
      <c r="W80" s="10"/>
      <c r="X80" s="10"/>
      <c r="Y80" s="10"/>
      <c r="Z80" s="10"/>
      <c r="AA80" s="10"/>
      <c r="AB80" s="10"/>
      <c r="AC80" s="10"/>
      <c r="AD80" s="10"/>
      <c r="AE80" s="10">
        <v>905</v>
      </c>
    </row>
    <row r="81" spans="1:31">
      <c r="A81" s="8" t="s">
        <v>56</v>
      </c>
      <c r="B81" s="10"/>
      <c r="C81" s="10"/>
      <c r="D81" s="10"/>
      <c r="E81" s="10"/>
      <c r="F81" s="10"/>
      <c r="G81" s="10"/>
      <c r="H81" s="10">
        <v>528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>
        <v>528</v>
      </c>
    </row>
    <row r="82" spans="1:31">
      <c r="A82" s="8" t="s">
        <v>28</v>
      </c>
      <c r="B82" s="10"/>
      <c r="C82" s="10">
        <v>431</v>
      </c>
      <c r="D82" s="10"/>
      <c r="E82" s="10"/>
      <c r="F82" s="10"/>
      <c r="G82" s="10"/>
      <c r="H82" s="10"/>
      <c r="I82" s="10"/>
      <c r="J82" s="10"/>
      <c r="K82" s="10"/>
      <c r="L82" s="10"/>
      <c r="M82" s="10">
        <v>788</v>
      </c>
      <c r="N82" s="10"/>
      <c r="O82" s="10">
        <v>966</v>
      </c>
      <c r="P82" s="10"/>
      <c r="Q82" s="10"/>
      <c r="R82" s="10"/>
      <c r="S82" s="10"/>
      <c r="T82" s="10">
        <v>405</v>
      </c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>
        <v>2590</v>
      </c>
    </row>
    <row r="83" spans="1:31">
      <c r="A83" s="8" t="s">
        <v>2</v>
      </c>
      <c r="B83" s="10">
        <v>388</v>
      </c>
      <c r="C83" s="10">
        <v>648</v>
      </c>
      <c r="D83" s="10">
        <v>396</v>
      </c>
      <c r="E83" s="10">
        <v>412</v>
      </c>
      <c r="F83" s="10">
        <v>976</v>
      </c>
      <c r="G83" s="10">
        <v>877</v>
      </c>
      <c r="H83" s="10">
        <v>833</v>
      </c>
      <c r="I83" s="10">
        <v>662</v>
      </c>
      <c r="J83" s="10">
        <v>124</v>
      </c>
      <c r="K83" s="10">
        <v>879</v>
      </c>
      <c r="L83" s="10">
        <v>610</v>
      </c>
      <c r="M83" s="10">
        <v>1266</v>
      </c>
      <c r="N83" s="10">
        <v>1648</v>
      </c>
      <c r="O83" s="10">
        <v>828</v>
      </c>
      <c r="P83" s="10">
        <v>950</v>
      </c>
      <c r="Q83" s="10">
        <v>593</v>
      </c>
      <c r="R83" s="10">
        <v>787</v>
      </c>
      <c r="S83" s="10">
        <v>791</v>
      </c>
      <c r="T83" s="10">
        <v>1040</v>
      </c>
      <c r="U83" s="10">
        <v>1302</v>
      </c>
      <c r="V83" s="10">
        <v>1559</v>
      </c>
      <c r="W83" s="10">
        <v>1653</v>
      </c>
      <c r="X83" s="10">
        <v>1987</v>
      </c>
      <c r="Y83" s="10">
        <v>1486</v>
      </c>
      <c r="Z83" s="10">
        <v>1504</v>
      </c>
      <c r="AA83" s="10">
        <v>3049</v>
      </c>
      <c r="AB83" s="10">
        <v>2435</v>
      </c>
      <c r="AC83" s="10">
        <v>2701</v>
      </c>
      <c r="AD83" s="10">
        <v>2824</v>
      </c>
      <c r="AE83" s="10">
        <v>35208</v>
      </c>
    </row>
    <row r="84" spans="1:31">
      <c r="A84" s="8" t="s">
        <v>36</v>
      </c>
      <c r="B84" s="10"/>
      <c r="C84" s="10"/>
      <c r="D84" s="10">
        <v>362</v>
      </c>
      <c r="E84" s="10">
        <v>358</v>
      </c>
      <c r="F84" s="10">
        <v>411</v>
      </c>
      <c r="G84" s="10">
        <v>271</v>
      </c>
      <c r="H84" s="10"/>
      <c r="I84" s="10">
        <v>322</v>
      </c>
      <c r="J84" s="10"/>
      <c r="K84" s="10"/>
      <c r="L84" s="10">
        <v>319</v>
      </c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>
        <v>1722</v>
      </c>
      <c r="AC84" s="10"/>
      <c r="AD84" s="10">
        <v>1296</v>
      </c>
      <c r="AE84" s="10">
        <v>5061</v>
      </c>
    </row>
    <row r="85" spans="1:31">
      <c r="A85" s="8" t="s">
        <v>108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>
        <v>1747</v>
      </c>
      <c r="AE85" s="10">
        <v>1747</v>
      </c>
    </row>
    <row r="86" spans="1:31">
      <c r="A86" s="8" t="s">
        <v>68</v>
      </c>
      <c r="B86" s="10"/>
      <c r="C86" s="10"/>
      <c r="D86" s="10"/>
      <c r="E86" s="10"/>
      <c r="F86" s="10"/>
      <c r="G86" s="10"/>
      <c r="H86" s="10"/>
      <c r="I86" s="10"/>
      <c r="J86" s="10"/>
      <c r="K86" s="10">
        <v>630</v>
      </c>
      <c r="L86" s="10"/>
      <c r="M86" s="10"/>
      <c r="N86" s="10"/>
      <c r="O86" s="10"/>
      <c r="P86" s="10">
        <v>318</v>
      </c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>
        <v>948</v>
      </c>
    </row>
    <row r="87" spans="1:31">
      <c r="A87" s="8" t="s">
        <v>53</v>
      </c>
      <c r="B87" s="10"/>
      <c r="C87" s="10"/>
      <c r="D87" s="10"/>
      <c r="E87" s="10"/>
      <c r="F87" s="10">
        <v>374</v>
      </c>
      <c r="G87" s="10"/>
      <c r="H87" s="10">
        <v>531</v>
      </c>
      <c r="I87" s="10">
        <v>924</v>
      </c>
      <c r="J87" s="10">
        <v>148</v>
      </c>
      <c r="K87" s="10">
        <v>714</v>
      </c>
      <c r="L87" s="10">
        <v>757</v>
      </c>
      <c r="M87" s="10">
        <v>1342</v>
      </c>
      <c r="N87" s="10">
        <v>2983</v>
      </c>
      <c r="O87" s="10">
        <v>704</v>
      </c>
      <c r="P87" s="10">
        <v>820</v>
      </c>
      <c r="Q87" s="10">
        <v>444</v>
      </c>
      <c r="R87" s="10">
        <v>882</v>
      </c>
      <c r="S87" s="10">
        <v>541</v>
      </c>
      <c r="T87" s="10">
        <v>842</v>
      </c>
      <c r="U87" s="10">
        <v>589</v>
      </c>
      <c r="V87" s="10">
        <v>599</v>
      </c>
      <c r="W87" s="10">
        <v>800</v>
      </c>
      <c r="X87" s="10">
        <v>2581</v>
      </c>
      <c r="Y87" s="10">
        <v>808</v>
      </c>
      <c r="Z87" s="10"/>
      <c r="AA87" s="10"/>
      <c r="AB87" s="10"/>
      <c r="AC87" s="10">
        <v>1632</v>
      </c>
      <c r="AD87" s="10"/>
      <c r="AE87" s="10">
        <v>19015</v>
      </c>
    </row>
    <row r="88" spans="1:31">
      <c r="A88" s="8" t="s">
        <v>31</v>
      </c>
      <c r="B88" s="10"/>
      <c r="C88" s="10">
        <v>339</v>
      </c>
      <c r="D88" s="10">
        <v>306</v>
      </c>
      <c r="E88" s="10">
        <v>312</v>
      </c>
      <c r="F88" s="10"/>
      <c r="G88" s="10">
        <v>397</v>
      </c>
      <c r="H88" s="10"/>
      <c r="I88" s="10"/>
      <c r="J88" s="10"/>
      <c r="K88" s="10"/>
      <c r="L88" s="10"/>
      <c r="M88" s="10"/>
      <c r="N88" s="10"/>
      <c r="O88" s="10"/>
      <c r="P88" s="10">
        <v>307</v>
      </c>
      <c r="Q88" s="10">
        <v>296</v>
      </c>
      <c r="R88" s="10"/>
      <c r="S88" s="10">
        <v>332</v>
      </c>
      <c r="T88" s="10">
        <v>377</v>
      </c>
      <c r="U88" s="10">
        <v>506</v>
      </c>
      <c r="V88" s="10"/>
      <c r="W88" s="10">
        <v>637</v>
      </c>
      <c r="X88" s="10"/>
      <c r="Y88" s="10">
        <v>575</v>
      </c>
      <c r="Z88" s="10">
        <v>738</v>
      </c>
      <c r="AA88" s="10"/>
      <c r="AB88" s="10"/>
      <c r="AC88" s="10"/>
      <c r="AD88" s="10"/>
      <c r="AE88" s="10">
        <v>5122</v>
      </c>
    </row>
    <row r="89" spans="1:31">
      <c r="A89" s="8" t="s">
        <v>11</v>
      </c>
      <c r="B89" s="10">
        <v>225</v>
      </c>
      <c r="C89" s="10">
        <v>342</v>
      </c>
      <c r="D89" s="10"/>
      <c r="E89" s="10">
        <v>284</v>
      </c>
      <c r="F89" s="10">
        <v>439</v>
      </c>
      <c r="G89" s="10"/>
      <c r="H89" s="10">
        <v>385</v>
      </c>
      <c r="I89" s="10">
        <v>346</v>
      </c>
      <c r="J89" s="10">
        <v>99</v>
      </c>
      <c r="K89" s="10"/>
      <c r="L89" s="10"/>
      <c r="M89" s="10">
        <v>918</v>
      </c>
      <c r="N89" s="10">
        <v>895</v>
      </c>
      <c r="O89" s="10">
        <v>717</v>
      </c>
      <c r="P89" s="10">
        <v>467</v>
      </c>
      <c r="Q89" s="10">
        <v>321</v>
      </c>
      <c r="R89" s="10">
        <v>395</v>
      </c>
      <c r="S89" s="10">
        <v>393</v>
      </c>
      <c r="T89" s="10">
        <v>411</v>
      </c>
      <c r="U89" s="10">
        <v>479</v>
      </c>
      <c r="V89" s="10">
        <v>842</v>
      </c>
      <c r="W89" s="10">
        <v>738</v>
      </c>
      <c r="X89" s="10">
        <v>529</v>
      </c>
      <c r="Y89" s="10">
        <v>806</v>
      </c>
      <c r="Z89" s="10">
        <v>933</v>
      </c>
      <c r="AA89" s="10"/>
      <c r="AB89" s="10"/>
      <c r="AC89" s="10"/>
      <c r="AD89" s="10">
        <v>1500</v>
      </c>
      <c r="AE89" s="10">
        <v>12464</v>
      </c>
    </row>
    <row r="90" spans="1:31">
      <c r="A90" s="8" t="s">
        <v>78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>
        <v>761</v>
      </c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>
        <v>761</v>
      </c>
    </row>
    <row r="91" spans="1:31">
      <c r="A91" s="8" t="s">
        <v>101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>
        <v>1941</v>
      </c>
      <c r="AB91" s="10">
        <v>1792</v>
      </c>
      <c r="AC91" s="10">
        <v>1563</v>
      </c>
      <c r="AD91" s="10"/>
      <c r="AE91" s="10">
        <v>5296</v>
      </c>
    </row>
    <row r="92" spans="1:31">
      <c r="A92" s="8" t="s">
        <v>95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>
        <v>530</v>
      </c>
      <c r="X92" s="10"/>
      <c r="Y92" s="10"/>
      <c r="Z92" s="10"/>
      <c r="AA92" s="10"/>
      <c r="AB92" s="10"/>
      <c r="AC92" s="10"/>
      <c r="AD92" s="10"/>
      <c r="AE92" s="10">
        <v>530</v>
      </c>
    </row>
    <row r="93" spans="1:31">
      <c r="A93" s="8" t="s">
        <v>115</v>
      </c>
      <c r="B93" s="10"/>
      <c r="C93" s="10"/>
      <c r="D93" s="10"/>
      <c r="E93" s="10"/>
      <c r="F93" s="10"/>
      <c r="G93" s="10"/>
      <c r="H93" s="10"/>
      <c r="I93" s="10"/>
      <c r="J93" s="10">
        <v>170</v>
      </c>
      <c r="K93" s="10">
        <v>2610</v>
      </c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>
        <v>2780</v>
      </c>
    </row>
    <row r="94" spans="1:31">
      <c r="A94" s="8" t="s">
        <v>23</v>
      </c>
      <c r="B94" s="10"/>
      <c r="C94" s="10">
        <v>809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>
        <v>809</v>
      </c>
    </row>
    <row r="95" spans="1:31">
      <c r="A95" s="8" t="s">
        <v>47</v>
      </c>
      <c r="B95" s="10"/>
      <c r="C95" s="10"/>
      <c r="D95" s="10"/>
      <c r="E95" s="10"/>
      <c r="F95" s="10">
        <v>1796</v>
      </c>
      <c r="G95" s="10"/>
      <c r="H95" s="10"/>
      <c r="I95" s="10"/>
      <c r="J95" s="10"/>
      <c r="K95" s="10"/>
      <c r="L95" s="10">
        <v>471</v>
      </c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>
        <v>2267</v>
      </c>
    </row>
    <row r="96" spans="1:31">
      <c r="A96" s="8" t="s">
        <v>1</v>
      </c>
      <c r="B96" s="10">
        <v>681</v>
      </c>
      <c r="C96" s="10">
        <v>510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>
        <v>1191</v>
      </c>
    </row>
    <row r="97" spans="1:31">
      <c r="A97" s="8" t="s">
        <v>40</v>
      </c>
      <c r="B97" s="10"/>
      <c r="C97" s="10"/>
      <c r="D97" s="10">
        <v>278</v>
      </c>
      <c r="E97" s="10"/>
      <c r="F97" s="10"/>
      <c r="G97" s="10">
        <v>641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>
        <v>919</v>
      </c>
    </row>
    <row r="98" spans="1:31">
      <c r="A98" s="8" t="s">
        <v>76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>
        <v>602</v>
      </c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>
        <v>602</v>
      </c>
    </row>
    <row r="99" spans="1:31">
      <c r="A99" s="8" t="s">
        <v>66</v>
      </c>
      <c r="B99" s="10"/>
      <c r="C99" s="10"/>
      <c r="D99" s="10"/>
      <c r="E99" s="10"/>
      <c r="F99" s="10"/>
      <c r="G99" s="10"/>
      <c r="H99" s="10"/>
      <c r="I99" s="10"/>
      <c r="J99" s="10"/>
      <c r="K99" s="10">
        <v>750</v>
      </c>
      <c r="L99" s="10">
        <v>572</v>
      </c>
      <c r="M99" s="10">
        <v>813</v>
      </c>
      <c r="N99" s="10">
        <v>3917</v>
      </c>
      <c r="O99" s="10">
        <v>718</v>
      </c>
      <c r="P99" s="10">
        <v>1400</v>
      </c>
      <c r="Q99" s="10">
        <v>417</v>
      </c>
      <c r="R99" s="10">
        <v>1117</v>
      </c>
      <c r="S99" s="10">
        <v>407</v>
      </c>
      <c r="T99" s="10"/>
      <c r="U99" s="10"/>
      <c r="V99" s="10"/>
      <c r="W99" s="10">
        <v>827</v>
      </c>
      <c r="X99" s="10">
        <v>2824</v>
      </c>
      <c r="Y99" s="10"/>
      <c r="Z99" s="10"/>
      <c r="AA99" s="10"/>
      <c r="AB99" s="10"/>
      <c r="AC99" s="10"/>
      <c r="AD99" s="10"/>
      <c r="AE99" s="10">
        <v>13762</v>
      </c>
    </row>
    <row r="100" spans="1:31">
      <c r="A100" s="8" t="s">
        <v>22</v>
      </c>
      <c r="B100" s="10">
        <v>153</v>
      </c>
      <c r="C100" s="10"/>
      <c r="D100" s="10"/>
      <c r="E100" s="10"/>
      <c r="F100" s="10">
        <v>976</v>
      </c>
      <c r="G100" s="10"/>
      <c r="H100" s="10">
        <v>445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>
        <v>1574</v>
      </c>
    </row>
    <row r="101" spans="1:31">
      <c r="A101" s="8" t="s">
        <v>25</v>
      </c>
      <c r="B101" s="10"/>
      <c r="C101" s="10">
        <v>482</v>
      </c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>
        <v>572</v>
      </c>
      <c r="Y101" s="10"/>
      <c r="Z101" s="10">
        <v>773</v>
      </c>
      <c r="AA101" s="10">
        <v>1846</v>
      </c>
      <c r="AB101" s="10">
        <v>2089</v>
      </c>
      <c r="AC101" s="10"/>
      <c r="AD101" s="10"/>
      <c r="AE101" s="10">
        <v>5762</v>
      </c>
    </row>
    <row r="102" spans="1:31">
      <c r="A102" s="8" t="s">
        <v>72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>
        <v>782</v>
      </c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>
        <v>2768</v>
      </c>
      <c r="AB102" s="10">
        <v>2064</v>
      </c>
      <c r="AC102" s="10"/>
      <c r="AD102" s="10"/>
      <c r="AE102" s="10">
        <v>5614</v>
      </c>
    </row>
    <row r="103" spans="1:31">
      <c r="A103" s="8" t="s">
        <v>104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>
        <v>3938</v>
      </c>
      <c r="AD103" s="10"/>
      <c r="AE103" s="10">
        <v>3938</v>
      </c>
    </row>
    <row r="104" spans="1:31">
      <c r="A104" s="8" t="s">
        <v>71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>
        <v>931</v>
      </c>
      <c r="N104" s="10"/>
      <c r="O104" s="10"/>
      <c r="P104" s="10"/>
      <c r="Q104" s="10"/>
      <c r="R104" s="10"/>
      <c r="S104" s="10"/>
      <c r="T104" s="10"/>
      <c r="U104" s="10">
        <v>435</v>
      </c>
      <c r="V104" s="10"/>
      <c r="W104" s="10"/>
      <c r="X104" s="10"/>
      <c r="Y104" s="10"/>
      <c r="Z104" s="10"/>
      <c r="AA104" s="10"/>
      <c r="AB104" s="10"/>
      <c r="AC104" s="10"/>
      <c r="AD104" s="10"/>
      <c r="AE104" s="10">
        <v>1366</v>
      </c>
    </row>
    <row r="105" spans="1:31">
      <c r="A105" s="8" t="s">
        <v>29</v>
      </c>
      <c r="B105" s="10"/>
      <c r="C105" s="10">
        <v>401</v>
      </c>
      <c r="D105" s="10"/>
      <c r="E105" s="10">
        <v>568</v>
      </c>
      <c r="F105" s="10"/>
      <c r="G105" s="10"/>
      <c r="H105" s="10"/>
      <c r="I105" s="10"/>
      <c r="J105" s="10">
        <v>109</v>
      </c>
      <c r="K105" s="10"/>
      <c r="L105" s="10">
        <v>826</v>
      </c>
      <c r="M105" s="10">
        <v>593</v>
      </c>
      <c r="N105" s="10">
        <v>766</v>
      </c>
      <c r="O105" s="10">
        <v>641</v>
      </c>
      <c r="P105" s="10">
        <v>519</v>
      </c>
      <c r="Q105" s="10">
        <v>367</v>
      </c>
      <c r="R105" s="10">
        <v>316</v>
      </c>
      <c r="S105" s="10">
        <v>389</v>
      </c>
      <c r="T105" s="10"/>
      <c r="U105" s="10">
        <v>582</v>
      </c>
      <c r="V105" s="10"/>
      <c r="W105" s="10"/>
      <c r="X105" s="10"/>
      <c r="Y105" s="10"/>
      <c r="Z105" s="10">
        <v>602</v>
      </c>
      <c r="AA105" s="10"/>
      <c r="AB105" s="10"/>
      <c r="AC105" s="10"/>
      <c r="AD105" s="10"/>
      <c r="AE105" s="10">
        <v>6679</v>
      </c>
    </row>
    <row r="106" spans="1:31">
      <c r="A106" s="8" t="s">
        <v>14</v>
      </c>
      <c r="B106" s="10">
        <v>178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>
        <v>178</v>
      </c>
    </row>
    <row r="107" spans="1:31">
      <c r="A107" s="8" t="s">
        <v>39</v>
      </c>
      <c r="B107" s="10"/>
      <c r="C107" s="10"/>
      <c r="D107" s="10">
        <v>306</v>
      </c>
      <c r="E107" s="10">
        <v>463</v>
      </c>
      <c r="F107" s="10"/>
      <c r="G107" s="10">
        <v>444</v>
      </c>
      <c r="H107" s="10">
        <v>337</v>
      </c>
      <c r="I107" s="10"/>
      <c r="J107" s="10"/>
      <c r="K107" s="10">
        <v>1092</v>
      </c>
      <c r="L107" s="10">
        <v>343</v>
      </c>
      <c r="M107" s="10"/>
      <c r="N107" s="10">
        <v>673</v>
      </c>
      <c r="O107" s="10">
        <v>818</v>
      </c>
      <c r="P107" s="10"/>
      <c r="Q107" s="10"/>
      <c r="R107" s="10">
        <v>322</v>
      </c>
      <c r="S107" s="10">
        <v>413</v>
      </c>
      <c r="T107" s="10">
        <v>365</v>
      </c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>
        <v>5576</v>
      </c>
    </row>
    <row r="108" spans="1:31">
      <c r="A108" s="8" t="s">
        <v>21</v>
      </c>
      <c r="B108" s="10">
        <v>165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>
        <v>2027</v>
      </c>
      <c r="AB108" s="10"/>
      <c r="AC108" s="10"/>
      <c r="AD108" s="10"/>
      <c r="AE108" s="10">
        <v>2192</v>
      </c>
    </row>
    <row r="109" spans="1:31">
      <c r="A109" s="8" t="s">
        <v>52</v>
      </c>
      <c r="B109" s="10"/>
      <c r="C109" s="10"/>
      <c r="D109" s="10"/>
      <c r="E109" s="10"/>
      <c r="F109" s="10">
        <v>434</v>
      </c>
      <c r="G109" s="10">
        <v>264</v>
      </c>
      <c r="H109" s="10">
        <v>445</v>
      </c>
      <c r="I109" s="10">
        <v>457</v>
      </c>
      <c r="J109" s="10">
        <v>131</v>
      </c>
      <c r="K109" s="10"/>
      <c r="L109" s="10">
        <v>304</v>
      </c>
      <c r="M109" s="10">
        <v>577</v>
      </c>
      <c r="N109" s="10">
        <v>1109</v>
      </c>
      <c r="O109" s="10">
        <v>531</v>
      </c>
      <c r="P109" s="10">
        <v>505</v>
      </c>
      <c r="Q109" s="10">
        <v>513</v>
      </c>
      <c r="R109" s="10">
        <v>776</v>
      </c>
      <c r="S109" s="10">
        <v>695</v>
      </c>
      <c r="T109" s="10">
        <v>633</v>
      </c>
      <c r="U109" s="10">
        <v>677</v>
      </c>
      <c r="V109" s="10">
        <v>1182</v>
      </c>
      <c r="W109" s="10">
        <v>1028</v>
      </c>
      <c r="X109" s="10">
        <v>894</v>
      </c>
      <c r="Y109" s="10">
        <v>1055</v>
      </c>
      <c r="Z109" s="10">
        <v>825</v>
      </c>
      <c r="AA109" s="10">
        <v>1741</v>
      </c>
      <c r="AB109" s="10">
        <v>1744</v>
      </c>
      <c r="AC109" s="10">
        <v>1629</v>
      </c>
      <c r="AD109" s="10">
        <v>2484</v>
      </c>
      <c r="AE109" s="10">
        <v>20633</v>
      </c>
    </row>
    <row r="110" spans="1:31">
      <c r="A110" s="8" t="s">
        <v>63</v>
      </c>
      <c r="B110" s="10"/>
      <c r="C110" s="10"/>
      <c r="D110" s="10"/>
      <c r="E110" s="10"/>
      <c r="F110" s="10"/>
      <c r="G110" s="10"/>
      <c r="H110" s="10"/>
      <c r="I110" s="10"/>
      <c r="J110" s="10">
        <v>92</v>
      </c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>
        <v>92</v>
      </c>
    </row>
    <row r="111" spans="1:31">
      <c r="A111" s="8" t="s">
        <v>105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>
        <v>1410</v>
      </c>
      <c r="AD111" s="10"/>
      <c r="AE111" s="10">
        <v>1410</v>
      </c>
    </row>
    <row r="112" spans="1:31">
      <c r="A112" s="8" t="s">
        <v>103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>
        <v>1606</v>
      </c>
      <c r="AC112" s="10"/>
      <c r="AD112" s="10"/>
      <c r="AE112" s="10">
        <v>1606</v>
      </c>
    </row>
    <row r="113" spans="1:31">
      <c r="A113" s="8" t="s">
        <v>57</v>
      </c>
      <c r="B113" s="10"/>
      <c r="C113" s="10"/>
      <c r="D113" s="10"/>
      <c r="E113" s="10"/>
      <c r="F113" s="10"/>
      <c r="G113" s="10"/>
      <c r="H113" s="10">
        <v>385</v>
      </c>
      <c r="I113" s="10">
        <v>267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>
        <v>652</v>
      </c>
    </row>
    <row r="114" spans="1:31">
      <c r="A114" s="8" t="s">
        <v>79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>
        <v>468</v>
      </c>
      <c r="P114" s="10"/>
      <c r="Q114" s="10">
        <v>262</v>
      </c>
      <c r="R114" s="10"/>
      <c r="S114" s="10"/>
      <c r="T114" s="10">
        <v>367</v>
      </c>
      <c r="U114" s="10"/>
      <c r="V114" s="10">
        <v>694</v>
      </c>
      <c r="W114" s="10"/>
      <c r="X114" s="10"/>
      <c r="Y114" s="10">
        <v>480</v>
      </c>
      <c r="Z114" s="10"/>
      <c r="AA114" s="10"/>
      <c r="AB114" s="10"/>
      <c r="AC114" s="10"/>
      <c r="AD114" s="10"/>
      <c r="AE114" s="10">
        <v>2271</v>
      </c>
    </row>
    <row r="115" spans="1:31">
      <c r="A115" s="8" t="s">
        <v>24</v>
      </c>
      <c r="B115" s="10"/>
      <c r="C115" s="10">
        <v>534</v>
      </c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>
        <v>534</v>
      </c>
    </row>
    <row r="116" spans="1:31">
      <c r="A116" s="8" t="s">
        <v>116</v>
      </c>
      <c r="B116" s="10">
        <v>5621</v>
      </c>
      <c r="C116" s="10">
        <v>12261</v>
      </c>
      <c r="D116" s="10">
        <v>7400</v>
      </c>
      <c r="E116" s="10">
        <v>8190</v>
      </c>
      <c r="F116" s="10">
        <v>14224</v>
      </c>
      <c r="G116" s="10">
        <v>10282</v>
      </c>
      <c r="H116" s="10">
        <v>10540</v>
      </c>
      <c r="I116" s="10">
        <v>9413</v>
      </c>
      <c r="J116" s="10">
        <v>2809</v>
      </c>
      <c r="K116" s="10">
        <v>21985</v>
      </c>
      <c r="L116" s="10">
        <v>10414</v>
      </c>
      <c r="M116" s="10">
        <v>18064</v>
      </c>
      <c r="N116" s="10">
        <v>24676</v>
      </c>
      <c r="O116" s="10">
        <v>15144</v>
      </c>
      <c r="P116" s="10">
        <v>12203</v>
      </c>
      <c r="Q116" s="10">
        <v>8182</v>
      </c>
      <c r="R116" s="10">
        <v>12108</v>
      </c>
      <c r="S116" s="10">
        <v>9360</v>
      </c>
      <c r="T116" s="10">
        <v>11695</v>
      </c>
      <c r="U116" s="10">
        <v>12992</v>
      </c>
      <c r="V116" s="10">
        <v>17709</v>
      </c>
      <c r="W116" s="10">
        <v>16670</v>
      </c>
      <c r="X116" s="10">
        <v>23189</v>
      </c>
      <c r="Y116" s="10">
        <v>16682</v>
      </c>
      <c r="Z116" s="10">
        <v>17390</v>
      </c>
      <c r="AA116" s="10">
        <v>48685</v>
      </c>
      <c r="AB116" s="10">
        <v>43749</v>
      </c>
      <c r="AC116" s="10">
        <v>40766</v>
      </c>
      <c r="AD116" s="10">
        <v>37858</v>
      </c>
      <c r="AE116" s="10">
        <v>500261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6A49A-49EA-46E7-A7E7-C42F8DF83EB0}">
  <dimension ref="A1:AE112"/>
  <sheetViews>
    <sheetView workbookViewId="0">
      <selection activeCell="J15" sqref="J15"/>
    </sheetView>
  </sheetViews>
  <sheetFormatPr defaultRowHeight="14.4"/>
  <sheetData>
    <row r="1" spans="1:31">
      <c r="A1" s="9" t="s">
        <v>119</v>
      </c>
      <c r="B1" s="9" t="s">
        <v>120</v>
      </c>
      <c r="C1" s="9">
        <v>1990</v>
      </c>
      <c r="D1" s="9">
        <v>1991</v>
      </c>
      <c r="E1" s="9">
        <v>1992</v>
      </c>
      <c r="F1" s="9">
        <v>1993</v>
      </c>
      <c r="G1" s="9">
        <v>1994</v>
      </c>
      <c r="H1" s="9">
        <v>1995</v>
      </c>
      <c r="I1" s="9">
        <v>1996</v>
      </c>
      <c r="J1" s="9">
        <v>1997</v>
      </c>
      <c r="K1" s="9">
        <v>1998</v>
      </c>
      <c r="L1" s="9">
        <v>1999</v>
      </c>
      <c r="M1" s="9">
        <v>2000</v>
      </c>
      <c r="N1" s="9">
        <v>2001</v>
      </c>
      <c r="O1" s="9">
        <v>2002</v>
      </c>
      <c r="P1" s="9">
        <v>2003</v>
      </c>
      <c r="Q1" s="9">
        <v>2004</v>
      </c>
      <c r="R1" s="9">
        <v>2005</v>
      </c>
      <c r="S1" s="9">
        <v>2006</v>
      </c>
      <c r="T1" s="9">
        <v>2007</v>
      </c>
      <c r="U1" s="9">
        <v>2008</v>
      </c>
      <c r="V1" s="9">
        <v>2009</v>
      </c>
      <c r="W1" s="9">
        <v>2010</v>
      </c>
      <c r="X1" s="9">
        <v>2011</v>
      </c>
      <c r="Y1" s="9">
        <v>2012</v>
      </c>
      <c r="Z1" s="9">
        <v>2013</v>
      </c>
      <c r="AA1" s="9">
        <v>2014</v>
      </c>
      <c r="AB1" s="9">
        <v>2015</v>
      </c>
      <c r="AC1" s="9">
        <v>2016</v>
      </c>
      <c r="AD1" s="9">
        <v>2017</v>
      </c>
      <c r="AE1" s="9">
        <v>2018</v>
      </c>
    </row>
    <row r="2" spans="1:31">
      <c r="A2" s="8" t="s">
        <v>60</v>
      </c>
      <c r="B2" s="8" t="s">
        <v>121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332</v>
      </c>
      <c r="J2" s="10">
        <v>295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</row>
    <row r="3" spans="1:31">
      <c r="A3" s="8" t="s">
        <v>75</v>
      </c>
      <c r="B3" s="8" t="s">
        <v>121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649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</row>
    <row r="4" spans="1:31">
      <c r="A4" s="8" t="s">
        <v>98</v>
      </c>
      <c r="B4" s="8" t="s">
        <v>121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635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</row>
    <row r="5" spans="1:31">
      <c r="A5" s="8" t="s">
        <v>35</v>
      </c>
      <c r="B5" s="8" t="s">
        <v>121</v>
      </c>
      <c r="C5" s="10">
        <v>0</v>
      </c>
      <c r="D5" s="10">
        <v>0</v>
      </c>
      <c r="E5" s="10">
        <v>399</v>
      </c>
      <c r="F5" s="10">
        <v>364</v>
      </c>
      <c r="G5" s="10">
        <v>477</v>
      </c>
      <c r="H5" s="10">
        <v>0</v>
      </c>
      <c r="I5" s="10">
        <v>0</v>
      </c>
      <c r="J5" s="10">
        <v>283</v>
      </c>
      <c r="K5" s="10">
        <v>92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669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</row>
    <row r="6" spans="1:31">
      <c r="A6" s="8" t="s">
        <v>88</v>
      </c>
      <c r="B6" s="8" t="s">
        <v>121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1005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</row>
    <row r="7" spans="1:31">
      <c r="A7" s="8" t="s">
        <v>73</v>
      </c>
      <c r="B7" s="8" t="s">
        <v>121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702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430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</row>
    <row r="8" spans="1:31">
      <c r="A8" s="8" t="s">
        <v>65</v>
      </c>
      <c r="B8" s="8" t="s">
        <v>121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1576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</row>
    <row r="9" spans="1:31">
      <c r="A9" s="8" t="s">
        <v>100</v>
      </c>
      <c r="B9" s="8" t="s">
        <v>121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802</v>
      </c>
      <c r="AB9" s="10">
        <v>0</v>
      </c>
      <c r="AC9" s="10">
        <v>0</v>
      </c>
      <c r="AD9" s="10">
        <v>0</v>
      </c>
      <c r="AE9" s="10">
        <v>0</v>
      </c>
    </row>
    <row r="10" spans="1:31">
      <c r="A10" s="8" t="s">
        <v>83</v>
      </c>
      <c r="B10" s="8" t="s">
        <v>121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378</v>
      </c>
      <c r="R10" s="10">
        <v>242</v>
      </c>
      <c r="S10" s="10">
        <v>0</v>
      </c>
      <c r="T10" s="10">
        <v>0</v>
      </c>
      <c r="U10" s="10">
        <v>0</v>
      </c>
      <c r="V10" s="10">
        <v>483</v>
      </c>
      <c r="W10" s="10">
        <v>0</v>
      </c>
      <c r="X10" s="10">
        <v>689</v>
      </c>
      <c r="Y10" s="10">
        <v>0</v>
      </c>
      <c r="Z10" s="10">
        <v>548</v>
      </c>
      <c r="AA10" s="10">
        <v>0</v>
      </c>
      <c r="AB10" s="10">
        <v>2052</v>
      </c>
      <c r="AC10" s="10">
        <v>1722</v>
      </c>
      <c r="AD10" s="10">
        <v>1620</v>
      </c>
      <c r="AE10" s="10">
        <v>1732</v>
      </c>
    </row>
    <row r="11" spans="1:31">
      <c r="A11" s="8" t="s">
        <v>109</v>
      </c>
      <c r="B11" s="8" t="s">
        <v>121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1490</v>
      </c>
    </row>
    <row r="12" spans="1:31">
      <c r="A12" s="8" t="s">
        <v>37</v>
      </c>
      <c r="B12" s="8" t="s">
        <v>121</v>
      </c>
      <c r="C12" s="10">
        <v>0</v>
      </c>
      <c r="D12" s="10">
        <v>0</v>
      </c>
      <c r="E12" s="10">
        <v>322</v>
      </c>
      <c r="F12" s="10">
        <v>380</v>
      </c>
      <c r="G12" s="10">
        <v>423</v>
      </c>
      <c r="H12" s="10">
        <v>392</v>
      </c>
      <c r="I12" s="10">
        <v>450</v>
      </c>
      <c r="J12" s="10">
        <v>401</v>
      </c>
      <c r="K12" s="10">
        <v>145</v>
      </c>
      <c r="L12" s="10">
        <v>959</v>
      </c>
      <c r="M12" s="10">
        <v>453</v>
      </c>
      <c r="N12" s="10">
        <v>727</v>
      </c>
      <c r="O12" s="10">
        <v>1028</v>
      </c>
      <c r="P12" s="10">
        <v>509</v>
      </c>
      <c r="Q12" s="10">
        <v>504</v>
      </c>
      <c r="R12" s="10">
        <v>353</v>
      </c>
      <c r="S12" s="10">
        <v>431</v>
      </c>
      <c r="T12" s="10">
        <v>405</v>
      </c>
      <c r="U12" s="10">
        <v>481</v>
      </c>
      <c r="V12" s="10">
        <v>507</v>
      </c>
      <c r="W12" s="10">
        <v>0</v>
      </c>
      <c r="X12" s="10">
        <v>604</v>
      </c>
      <c r="Y12" s="10">
        <v>870</v>
      </c>
      <c r="Z12" s="10">
        <v>623</v>
      </c>
      <c r="AA12" s="10">
        <v>662</v>
      </c>
      <c r="AB12" s="10">
        <v>1874</v>
      </c>
      <c r="AC12" s="10">
        <v>0</v>
      </c>
      <c r="AD12" s="10">
        <v>1316</v>
      </c>
      <c r="AE12" s="10">
        <v>0</v>
      </c>
    </row>
    <row r="13" spans="1:31">
      <c r="A13" s="8" t="s">
        <v>86</v>
      </c>
      <c r="B13" s="8" t="s">
        <v>121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461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</row>
    <row r="14" spans="1:31">
      <c r="A14" s="8" t="s">
        <v>64</v>
      </c>
      <c r="B14" s="8" t="s">
        <v>121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2008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</row>
    <row r="15" spans="1:31">
      <c r="A15" s="8" t="s">
        <v>41</v>
      </c>
      <c r="B15" s="8" t="s">
        <v>121</v>
      </c>
      <c r="C15" s="10">
        <v>0</v>
      </c>
      <c r="D15" s="10">
        <v>0</v>
      </c>
      <c r="E15" s="10">
        <v>272</v>
      </c>
      <c r="F15" s="10">
        <v>259</v>
      </c>
      <c r="G15" s="10">
        <v>0</v>
      </c>
      <c r="H15" s="10">
        <v>402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634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</row>
    <row r="16" spans="1:31">
      <c r="A16" s="8" t="s">
        <v>90</v>
      </c>
      <c r="B16" s="8" t="s">
        <v>121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661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</row>
    <row r="17" spans="1:31">
      <c r="A17" s="8" t="s">
        <v>54</v>
      </c>
      <c r="B17" s="8" t="s">
        <v>121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298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</row>
    <row r="18" spans="1:31">
      <c r="A18" s="8" t="s">
        <v>26</v>
      </c>
      <c r="B18" s="8" t="s">
        <v>121</v>
      </c>
      <c r="C18" s="10">
        <v>0</v>
      </c>
      <c r="D18" s="10">
        <v>445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</row>
    <row r="19" spans="1:31">
      <c r="A19" s="8" t="s">
        <v>81</v>
      </c>
      <c r="B19" s="8" t="s">
        <v>121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409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</row>
    <row r="20" spans="1:31">
      <c r="A20" s="8" t="s">
        <v>7</v>
      </c>
      <c r="B20" s="8" t="s">
        <v>121</v>
      </c>
      <c r="C20" s="10">
        <v>242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644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</row>
    <row r="21" spans="1:31">
      <c r="A21" s="8" t="s">
        <v>13</v>
      </c>
      <c r="B21" s="8" t="s">
        <v>121</v>
      </c>
      <c r="C21" s="10">
        <v>190</v>
      </c>
      <c r="D21" s="10">
        <v>461</v>
      </c>
      <c r="E21" s="10">
        <v>0</v>
      </c>
      <c r="F21" s="10">
        <v>0</v>
      </c>
      <c r="G21" s="10">
        <v>0</v>
      </c>
      <c r="H21" s="10">
        <v>294</v>
      </c>
      <c r="I21" s="10">
        <v>0</v>
      </c>
      <c r="J21" s="10">
        <v>0</v>
      </c>
      <c r="K21" s="10">
        <v>119</v>
      </c>
      <c r="L21" s="10">
        <v>687</v>
      </c>
      <c r="M21" s="10">
        <v>428</v>
      </c>
      <c r="N21" s="10">
        <v>0</v>
      </c>
      <c r="O21" s="10">
        <v>0</v>
      </c>
      <c r="P21" s="10">
        <v>0</v>
      </c>
      <c r="Q21" s="10">
        <v>324</v>
      </c>
      <c r="R21" s="10">
        <v>0</v>
      </c>
      <c r="S21" s="10">
        <v>0</v>
      </c>
      <c r="T21" s="10">
        <v>0</v>
      </c>
      <c r="U21" s="10">
        <v>652</v>
      </c>
      <c r="V21" s="10">
        <v>0</v>
      </c>
      <c r="W21" s="10">
        <v>0</v>
      </c>
      <c r="X21" s="10">
        <v>0</v>
      </c>
      <c r="Y21" s="10">
        <v>0</v>
      </c>
      <c r="Z21" s="10">
        <v>521</v>
      </c>
      <c r="AA21" s="10">
        <v>636</v>
      </c>
      <c r="AB21" s="10">
        <v>1790</v>
      </c>
      <c r="AC21" s="10">
        <v>1915</v>
      </c>
      <c r="AD21" s="10">
        <v>2815</v>
      </c>
      <c r="AE21" s="10">
        <v>1504</v>
      </c>
    </row>
    <row r="22" spans="1:31">
      <c r="A22" s="8" t="s">
        <v>67</v>
      </c>
      <c r="B22" s="8" t="s">
        <v>121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695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</row>
    <row r="23" spans="1:31">
      <c r="A23" s="8" t="s">
        <v>49</v>
      </c>
      <c r="B23" s="8" t="s">
        <v>121</v>
      </c>
      <c r="C23" s="10">
        <v>0</v>
      </c>
      <c r="D23" s="10">
        <v>0</v>
      </c>
      <c r="E23" s="10">
        <v>0</v>
      </c>
      <c r="F23" s="10">
        <v>0</v>
      </c>
      <c r="G23" s="10">
        <v>608</v>
      </c>
      <c r="H23" s="10">
        <v>0</v>
      </c>
      <c r="I23" s="10">
        <v>0</v>
      </c>
      <c r="J23" s="10">
        <v>0</v>
      </c>
      <c r="K23" s="10">
        <v>0</v>
      </c>
      <c r="L23" s="10">
        <v>865</v>
      </c>
      <c r="M23" s="10">
        <v>361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</row>
    <row r="24" spans="1:31">
      <c r="A24" s="8" t="s">
        <v>84</v>
      </c>
      <c r="B24" s="8" t="s">
        <v>121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457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</row>
    <row r="25" spans="1:31">
      <c r="A25" s="8" t="s">
        <v>48</v>
      </c>
      <c r="B25" s="8" t="s">
        <v>121</v>
      </c>
      <c r="C25" s="10">
        <v>0</v>
      </c>
      <c r="D25" s="10">
        <v>0</v>
      </c>
      <c r="E25" s="10">
        <v>0</v>
      </c>
      <c r="F25" s="10">
        <v>0</v>
      </c>
      <c r="G25" s="10">
        <v>892</v>
      </c>
      <c r="H25" s="10">
        <v>425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</row>
    <row r="26" spans="1:31">
      <c r="A26" s="8" t="s">
        <v>94</v>
      </c>
      <c r="B26" s="8" t="s">
        <v>121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1164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</row>
    <row r="27" spans="1:31">
      <c r="A27" s="8" t="s">
        <v>55</v>
      </c>
      <c r="B27" s="8" t="s">
        <v>121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697</v>
      </c>
      <c r="J27" s="10">
        <v>581</v>
      </c>
      <c r="K27" s="10">
        <v>0</v>
      </c>
      <c r="L27" s="10">
        <v>0</v>
      </c>
      <c r="M27" s="10">
        <v>0</v>
      </c>
      <c r="N27" s="10">
        <v>0</v>
      </c>
      <c r="O27" s="10">
        <v>662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</row>
    <row r="28" spans="1:31">
      <c r="A28" s="8" t="s">
        <v>3</v>
      </c>
      <c r="B28" s="8" t="s">
        <v>121</v>
      </c>
      <c r="C28" s="10">
        <v>272</v>
      </c>
      <c r="D28" s="10">
        <v>547</v>
      </c>
      <c r="E28" s="10">
        <v>537</v>
      </c>
      <c r="F28" s="10">
        <v>675</v>
      </c>
      <c r="G28" s="10">
        <v>860</v>
      </c>
      <c r="H28" s="10">
        <v>447</v>
      </c>
      <c r="I28" s="10">
        <v>531</v>
      </c>
      <c r="J28" s="10">
        <v>508</v>
      </c>
      <c r="K28" s="10">
        <v>194</v>
      </c>
      <c r="L28" s="10">
        <v>985</v>
      </c>
      <c r="M28" s="10">
        <v>727</v>
      </c>
      <c r="N28" s="10">
        <v>776</v>
      </c>
      <c r="O28" s="10">
        <v>1595</v>
      </c>
      <c r="P28" s="10">
        <v>691</v>
      </c>
      <c r="Q28" s="10">
        <v>770</v>
      </c>
      <c r="R28" s="10">
        <v>472</v>
      </c>
      <c r="S28" s="10">
        <v>555</v>
      </c>
      <c r="T28" s="10">
        <v>489</v>
      </c>
      <c r="U28" s="10">
        <v>578</v>
      </c>
      <c r="V28" s="10">
        <v>637</v>
      </c>
      <c r="W28" s="10">
        <v>1031</v>
      </c>
      <c r="X28" s="10">
        <v>920</v>
      </c>
      <c r="Y28" s="10">
        <v>1710</v>
      </c>
      <c r="Z28" s="10">
        <v>823</v>
      </c>
      <c r="AA28" s="10">
        <v>694</v>
      </c>
      <c r="AB28" s="10">
        <v>2508</v>
      </c>
      <c r="AC28" s="10">
        <v>2395</v>
      </c>
      <c r="AD28" s="10">
        <v>2068</v>
      </c>
      <c r="AE28" s="10">
        <v>2862</v>
      </c>
    </row>
    <row r="29" spans="1:31">
      <c r="A29" s="8" t="s">
        <v>5</v>
      </c>
      <c r="B29" s="8" t="s">
        <v>121</v>
      </c>
      <c r="C29" s="10">
        <v>260</v>
      </c>
      <c r="D29" s="10">
        <v>749</v>
      </c>
      <c r="E29" s="10">
        <v>408</v>
      </c>
      <c r="F29" s="10">
        <v>565</v>
      </c>
      <c r="G29" s="10">
        <v>1273</v>
      </c>
      <c r="H29" s="10">
        <v>552</v>
      </c>
      <c r="I29" s="10">
        <v>750</v>
      </c>
      <c r="J29" s="10">
        <v>500</v>
      </c>
      <c r="K29" s="10">
        <v>228</v>
      </c>
      <c r="L29" s="10">
        <v>982</v>
      </c>
      <c r="M29" s="10">
        <v>845</v>
      </c>
      <c r="N29" s="10">
        <v>2087</v>
      </c>
      <c r="O29" s="10">
        <v>1404</v>
      </c>
      <c r="P29" s="10">
        <v>1480</v>
      </c>
      <c r="Q29" s="10">
        <v>1112</v>
      </c>
      <c r="R29" s="10">
        <v>656</v>
      </c>
      <c r="S29" s="10">
        <v>1428</v>
      </c>
      <c r="T29" s="10">
        <v>719</v>
      </c>
      <c r="U29" s="10">
        <v>1068</v>
      </c>
      <c r="V29" s="10">
        <v>1102</v>
      </c>
      <c r="W29" s="10">
        <v>1107</v>
      </c>
      <c r="X29" s="10">
        <v>1294</v>
      </c>
      <c r="Y29" s="10">
        <v>855</v>
      </c>
      <c r="Z29" s="10">
        <v>1159</v>
      </c>
      <c r="AA29" s="10">
        <v>1412</v>
      </c>
      <c r="AB29" s="10">
        <v>3152</v>
      </c>
      <c r="AC29" s="10">
        <v>3441</v>
      </c>
      <c r="AD29" s="10">
        <v>4394</v>
      </c>
      <c r="AE29" s="10">
        <v>2105</v>
      </c>
    </row>
    <row r="30" spans="1:31">
      <c r="A30" s="8" t="s">
        <v>32</v>
      </c>
      <c r="B30" s="8" t="s">
        <v>121</v>
      </c>
      <c r="C30" s="10">
        <v>0</v>
      </c>
      <c r="D30" s="10">
        <v>336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</row>
    <row r="31" spans="1:31">
      <c r="A31" s="8" t="s">
        <v>106</v>
      </c>
      <c r="B31" s="8" t="s">
        <v>121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1404</v>
      </c>
      <c r="AE31" s="10">
        <v>0</v>
      </c>
    </row>
    <row r="32" spans="1:31">
      <c r="A32" s="8" t="s">
        <v>34</v>
      </c>
      <c r="B32" s="8" t="s">
        <v>121</v>
      </c>
      <c r="C32" s="10">
        <v>0</v>
      </c>
      <c r="D32" s="10">
        <v>0</v>
      </c>
      <c r="E32" s="10">
        <v>555</v>
      </c>
      <c r="F32" s="10">
        <v>313</v>
      </c>
      <c r="G32" s="10">
        <v>0</v>
      </c>
      <c r="H32" s="10">
        <v>1023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</row>
    <row r="33" spans="1:31">
      <c r="A33" s="8" t="s">
        <v>97</v>
      </c>
      <c r="B33" s="8" t="s">
        <v>121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886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</row>
    <row r="34" spans="1:31">
      <c r="A34" s="8" t="s">
        <v>45</v>
      </c>
      <c r="B34" s="8" t="s">
        <v>121</v>
      </c>
      <c r="C34" s="10">
        <v>0</v>
      </c>
      <c r="D34" s="10">
        <v>0</v>
      </c>
      <c r="E34" s="10">
        <v>0</v>
      </c>
      <c r="F34" s="10">
        <v>348</v>
      </c>
      <c r="G34" s="10">
        <v>1242</v>
      </c>
      <c r="H34" s="10">
        <v>393</v>
      </c>
      <c r="I34" s="10">
        <v>1438</v>
      </c>
      <c r="J34" s="10">
        <v>1613</v>
      </c>
      <c r="K34" s="10">
        <v>349</v>
      </c>
      <c r="L34" s="10">
        <v>1026</v>
      </c>
      <c r="M34" s="10">
        <v>778</v>
      </c>
      <c r="N34" s="10">
        <v>944</v>
      </c>
      <c r="O34" s="10">
        <v>1920</v>
      </c>
      <c r="P34" s="10">
        <v>1304</v>
      </c>
      <c r="Q34" s="10">
        <v>1337</v>
      </c>
      <c r="R34" s="10">
        <v>739</v>
      </c>
      <c r="S34" s="10">
        <v>1164</v>
      </c>
      <c r="T34" s="10">
        <v>427</v>
      </c>
      <c r="U34" s="10">
        <v>726</v>
      </c>
      <c r="V34" s="10">
        <v>658</v>
      </c>
      <c r="W34" s="10">
        <v>974</v>
      </c>
      <c r="X34" s="10">
        <v>850</v>
      </c>
      <c r="Y34" s="10">
        <v>1687</v>
      </c>
      <c r="Z34" s="10">
        <v>844</v>
      </c>
      <c r="AA34" s="10">
        <v>0</v>
      </c>
      <c r="AB34" s="10">
        <v>0</v>
      </c>
      <c r="AC34" s="10">
        <v>1758</v>
      </c>
      <c r="AD34" s="10">
        <v>2053</v>
      </c>
      <c r="AE34" s="10">
        <v>0</v>
      </c>
    </row>
    <row r="35" spans="1:31">
      <c r="A35" s="8" t="s">
        <v>77</v>
      </c>
      <c r="B35" s="8" t="s">
        <v>121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776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</row>
    <row r="36" spans="1:31">
      <c r="A36" s="8" t="s">
        <v>80</v>
      </c>
      <c r="B36" s="8" t="s">
        <v>121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453</v>
      </c>
      <c r="Q36" s="10">
        <v>339</v>
      </c>
      <c r="R36" s="10">
        <v>367</v>
      </c>
      <c r="S36" s="10">
        <v>367</v>
      </c>
      <c r="T36" s="10">
        <v>469</v>
      </c>
      <c r="U36" s="10">
        <v>571</v>
      </c>
      <c r="V36" s="10">
        <v>630</v>
      </c>
      <c r="W36" s="10">
        <v>1046</v>
      </c>
      <c r="X36" s="10">
        <v>840</v>
      </c>
      <c r="Y36" s="10">
        <v>840</v>
      </c>
      <c r="Z36" s="10">
        <v>876</v>
      </c>
      <c r="AA36" s="10">
        <v>774</v>
      </c>
      <c r="AB36" s="10">
        <v>2126</v>
      </c>
      <c r="AC36" s="10">
        <v>1726</v>
      </c>
      <c r="AD36" s="10">
        <v>1663</v>
      </c>
      <c r="AE36" s="10">
        <v>2149</v>
      </c>
    </row>
    <row r="37" spans="1:31">
      <c r="A37" s="8" t="s">
        <v>10</v>
      </c>
      <c r="B37" s="8" t="s">
        <v>121</v>
      </c>
      <c r="C37" s="10">
        <v>226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</row>
    <row r="38" spans="1:31">
      <c r="A38" s="8" t="s">
        <v>8</v>
      </c>
      <c r="B38" s="8" t="s">
        <v>121</v>
      </c>
      <c r="C38" s="10">
        <v>239</v>
      </c>
      <c r="D38" s="10">
        <v>0</v>
      </c>
      <c r="E38" s="10">
        <v>0</v>
      </c>
      <c r="F38" s="10">
        <v>0</v>
      </c>
      <c r="G38" s="10">
        <v>456</v>
      </c>
      <c r="H38" s="10">
        <v>0</v>
      </c>
      <c r="I38" s="10">
        <v>349</v>
      </c>
      <c r="J38" s="10">
        <v>268</v>
      </c>
      <c r="K38" s="10">
        <v>144</v>
      </c>
      <c r="L38" s="10">
        <v>659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</row>
    <row r="39" spans="1:31">
      <c r="A39" s="8" t="s">
        <v>42</v>
      </c>
      <c r="B39" s="8" t="s">
        <v>121</v>
      </c>
      <c r="C39" s="10">
        <v>0</v>
      </c>
      <c r="D39" s="10">
        <v>0</v>
      </c>
      <c r="E39" s="10">
        <v>257</v>
      </c>
      <c r="F39" s="10">
        <v>294</v>
      </c>
      <c r="G39" s="10">
        <v>395</v>
      </c>
      <c r="H39" s="10">
        <v>336</v>
      </c>
      <c r="I39" s="10">
        <v>0</v>
      </c>
      <c r="J39" s="10">
        <v>338</v>
      </c>
      <c r="K39" s="10">
        <v>103</v>
      </c>
      <c r="L39" s="10">
        <v>0</v>
      </c>
      <c r="M39" s="10">
        <v>337</v>
      </c>
      <c r="N39" s="10">
        <v>0</v>
      </c>
      <c r="O39" s="10">
        <v>751</v>
      </c>
      <c r="P39" s="10">
        <v>412</v>
      </c>
      <c r="Q39" s="10">
        <v>336</v>
      </c>
      <c r="R39" s="10">
        <v>325</v>
      </c>
      <c r="S39" s="10">
        <v>458</v>
      </c>
      <c r="T39" s="10">
        <v>441</v>
      </c>
      <c r="U39" s="10">
        <v>761</v>
      </c>
      <c r="V39" s="10">
        <v>672</v>
      </c>
      <c r="W39" s="10">
        <v>1288</v>
      </c>
      <c r="X39" s="10">
        <v>866</v>
      </c>
      <c r="Y39" s="10">
        <v>840</v>
      </c>
      <c r="Z39" s="10">
        <v>875</v>
      </c>
      <c r="AA39" s="10">
        <v>848</v>
      </c>
      <c r="AB39" s="10">
        <v>2149</v>
      </c>
      <c r="AC39" s="10">
        <v>1876</v>
      </c>
      <c r="AD39" s="10">
        <v>1952</v>
      </c>
      <c r="AE39" s="10">
        <v>2452</v>
      </c>
    </row>
    <row r="40" spans="1:31">
      <c r="A40" s="8" t="s">
        <v>61</v>
      </c>
      <c r="B40" s="8" t="s">
        <v>121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299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566</v>
      </c>
      <c r="X40" s="10">
        <v>554</v>
      </c>
      <c r="Y40" s="10">
        <v>0</v>
      </c>
      <c r="Z40" s="10">
        <v>474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</row>
    <row r="41" spans="1:31">
      <c r="A41" s="8" t="s">
        <v>93</v>
      </c>
      <c r="B41" s="8" t="s">
        <v>121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558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</row>
    <row r="42" spans="1:31">
      <c r="A42" s="8" t="s">
        <v>15</v>
      </c>
      <c r="B42" s="8" t="s">
        <v>121</v>
      </c>
      <c r="C42" s="10">
        <v>170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</row>
    <row r="43" spans="1:31">
      <c r="A43" s="8" t="s">
        <v>43</v>
      </c>
      <c r="B43" s="8" t="s">
        <v>121</v>
      </c>
      <c r="C43" s="10">
        <v>0</v>
      </c>
      <c r="D43" s="10">
        <v>0</v>
      </c>
      <c r="E43" s="10">
        <v>241</v>
      </c>
      <c r="F43" s="10">
        <v>338</v>
      </c>
      <c r="G43" s="10">
        <v>0</v>
      </c>
      <c r="H43" s="10">
        <v>402</v>
      </c>
      <c r="I43" s="10">
        <v>0</v>
      </c>
      <c r="J43" s="10">
        <v>0</v>
      </c>
      <c r="K43" s="10">
        <v>93</v>
      </c>
      <c r="L43" s="10">
        <v>0</v>
      </c>
      <c r="M43" s="10">
        <v>348</v>
      </c>
      <c r="N43" s="10">
        <v>0</v>
      </c>
      <c r="O43" s="10">
        <v>0</v>
      </c>
      <c r="P43" s="10">
        <v>0</v>
      </c>
      <c r="Q43" s="10">
        <v>0</v>
      </c>
      <c r="R43" s="10">
        <v>320</v>
      </c>
      <c r="S43" s="10">
        <v>395</v>
      </c>
      <c r="T43" s="10">
        <v>421</v>
      </c>
      <c r="U43" s="10">
        <v>642</v>
      </c>
      <c r="V43" s="10">
        <v>619</v>
      </c>
      <c r="W43" s="10">
        <v>0</v>
      </c>
      <c r="X43" s="10">
        <v>533</v>
      </c>
      <c r="Y43" s="10">
        <v>522</v>
      </c>
      <c r="Z43" s="10">
        <v>741</v>
      </c>
      <c r="AA43" s="10">
        <v>735</v>
      </c>
      <c r="AB43" s="10">
        <v>2361</v>
      </c>
      <c r="AC43" s="10">
        <v>2748</v>
      </c>
      <c r="AD43" s="10">
        <v>2099</v>
      </c>
      <c r="AE43" s="10">
        <v>1566</v>
      </c>
    </row>
    <row r="44" spans="1:31">
      <c r="A44" s="8" t="s">
        <v>33</v>
      </c>
      <c r="B44" s="8" t="s">
        <v>121</v>
      </c>
      <c r="C44" s="10">
        <v>0</v>
      </c>
      <c r="D44" s="10">
        <v>0</v>
      </c>
      <c r="E44" s="10">
        <v>564</v>
      </c>
      <c r="F44" s="10">
        <v>266</v>
      </c>
      <c r="G44" s="10">
        <v>0</v>
      </c>
      <c r="H44" s="10">
        <v>1212</v>
      </c>
      <c r="I44" s="10">
        <v>0</v>
      </c>
      <c r="J44" s="10">
        <v>0</v>
      </c>
      <c r="K44" s="10">
        <v>109</v>
      </c>
      <c r="L44" s="10">
        <v>823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</row>
    <row r="45" spans="1:31">
      <c r="A45" s="8" t="s">
        <v>6</v>
      </c>
      <c r="B45" s="8" t="s">
        <v>121</v>
      </c>
      <c r="C45" s="10">
        <v>252</v>
      </c>
      <c r="D45" s="10">
        <v>454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</row>
    <row r="46" spans="1:31">
      <c r="A46" s="8" t="s">
        <v>46</v>
      </c>
      <c r="B46" s="8" t="s">
        <v>121</v>
      </c>
      <c r="C46" s="10">
        <v>0</v>
      </c>
      <c r="D46" s="10">
        <v>0</v>
      </c>
      <c r="E46" s="10">
        <v>0</v>
      </c>
      <c r="F46" s="10">
        <v>255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</row>
    <row r="47" spans="1:31">
      <c r="A47" s="8" t="s">
        <v>85</v>
      </c>
      <c r="B47" s="8" t="s">
        <v>121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375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</row>
    <row r="48" spans="1:31">
      <c r="A48" s="8" t="s">
        <v>59</v>
      </c>
      <c r="B48" s="8" t="s">
        <v>121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348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2006</v>
      </c>
      <c r="AC48" s="10">
        <v>0</v>
      </c>
      <c r="AD48" s="10">
        <v>0</v>
      </c>
      <c r="AE48" s="10">
        <v>0</v>
      </c>
    </row>
    <row r="49" spans="1:31">
      <c r="A49" s="8" t="s">
        <v>91</v>
      </c>
      <c r="B49" s="8" t="s">
        <v>121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601</v>
      </c>
      <c r="X49" s="10">
        <v>0</v>
      </c>
      <c r="Y49" s="10">
        <v>0</v>
      </c>
      <c r="Z49" s="10">
        <v>0</v>
      </c>
      <c r="AA49" s="10">
        <v>606</v>
      </c>
      <c r="AB49" s="10">
        <v>1967</v>
      </c>
      <c r="AC49" s="10">
        <v>1984</v>
      </c>
      <c r="AD49" s="10">
        <v>1554</v>
      </c>
      <c r="AE49" s="10">
        <v>0</v>
      </c>
    </row>
    <row r="50" spans="1:31">
      <c r="A50" s="8" t="s">
        <v>96</v>
      </c>
      <c r="B50" s="8" t="s">
        <v>121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1988</v>
      </c>
      <c r="Z50" s="10">
        <v>1856</v>
      </c>
      <c r="AA50" s="10">
        <v>1675</v>
      </c>
      <c r="AB50" s="10">
        <v>5807</v>
      </c>
      <c r="AC50" s="10">
        <v>2848</v>
      </c>
      <c r="AD50" s="10">
        <v>1399</v>
      </c>
      <c r="AE50" s="10">
        <v>1343</v>
      </c>
    </row>
    <row r="51" spans="1:31">
      <c r="A51" s="8" t="s">
        <v>87</v>
      </c>
      <c r="B51" s="8" t="s">
        <v>121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363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</row>
    <row r="52" spans="1:31">
      <c r="A52" s="8" t="s">
        <v>110</v>
      </c>
      <c r="B52" s="8" t="s">
        <v>121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1428</v>
      </c>
    </row>
    <row r="53" spans="1:31">
      <c r="A53" s="8" t="s">
        <v>50</v>
      </c>
      <c r="B53" s="8" t="s">
        <v>121</v>
      </c>
      <c r="C53" s="10">
        <v>0</v>
      </c>
      <c r="D53" s="10">
        <v>0</v>
      </c>
      <c r="E53" s="10">
        <v>0</v>
      </c>
      <c r="F53" s="10">
        <v>0</v>
      </c>
      <c r="G53" s="10">
        <v>591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1074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</row>
    <row r="54" spans="1:31">
      <c r="A54" s="8" t="s">
        <v>74</v>
      </c>
      <c r="B54" s="8" t="s">
        <v>121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680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</row>
    <row r="55" spans="1:31">
      <c r="A55" s="8" t="s">
        <v>70</v>
      </c>
      <c r="B55" s="8" t="s">
        <v>121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1375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</row>
    <row r="56" spans="1:31">
      <c r="A56" s="8" t="s">
        <v>122</v>
      </c>
      <c r="B56" s="8" t="s">
        <v>121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330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</row>
    <row r="57" spans="1:31">
      <c r="A57" s="8" t="s">
        <v>4</v>
      </c>
      <c r="B57" s="8" t="s">
        <v>121</v>
      </c>
      <c r="C57" s="10">
        <v>268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271</v>
      </c>
      <c r="K57" s="10">
        <v>120</v>
      </c>
      <c r="L57" s="10">
        <v>1107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</row>
    <row r="58" spans="1:31">
      <c r="A58" s="8" t="s">
        <v>114</v>
      </c>
      <c r="B58" s="8" t="s">
        <v>121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377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</row>
    <row r="59" spans="1:31">
      <c r="A59" s="8" t="s">
        <v>111</v>
      </c>
      <c r="B59" s="8" t="s">
        <v>121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1413</v>
      </c>
    </row>
    <row r="60" spans="1:31">
      <c r="A60" s="8" t="s">
        <v>30</v>
      </c>
      <c r="B60" s="8" t="s">
        <v>121</v>
      </c>
      <c r="C60" s="10">
        <v>0</v>
      </c>
      <c r="D60" s="10">
        <v>350</v>
      </c>
      <c r="E60" s="10">
        <v>265</v>
      </c>
      <c r="F60" s="10">
        <v>0</v>
      </c>
      <c r="G60" s="10">
        <v>380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</row>
    <row r="61" spans="1:31">
      <c r="A61" s="8" t="s">
        <v>102</v>
      </c>
      <c r="B61" s="8" t="s">
        <v>121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1921</v>
      </c>
      <c r="AC61" s="10">
        <v>3167</v>
      </c>
      <c r="AD61" s="10">
        <v>0</v>
      </c>
      <c r="AE61" s="10">
        <v>0</v>
      </c>
    </row>
    <row r="62" spans="1:31">
      <c r="A62" s="8" t="s">
        <v>107</v>
      </c>
      <c r="B62" s="8" t="s">
        <v>121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2797</v>
      </c>
    </row>
    <row r="63" spans="1:31">
      <c r="A63" s="8" t="s">
        <v>99</v>
      </c>
      <c r="B63" s="8" t="s">
        <v>121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549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</row>
    <row r="64" spans="1:31">
      <c r="A64" s="8" t="s">
        <v>12</v>
      </c>
      <c r="B64" s="8" t="s">
        <v>121</v>
      </c>
      <c r="C64" s="10">
        <v>220</v>
      </c>
      <c r="D64" s="10">
        <v>0</v>
      </c>
      <c r="E64" s="10">
        <v>432</v>
      </c>
      <c r="F64" s="10">
        <v>317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1546</v>
      </c>
    </row>
    <row r="65" spans="1:31">
      <c r="A65" s="8" t="s">
        <v>9</v>
      </c>
      <c r="B65" s="8" t="s">
        <v>121</v>
      </c>
      <c r="C65" s="10">
        <v>227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</row>
    <row r="66" spans="1:31">
      <c r="A66" s="8" t="s">
        <v>51</v>
      </c>
      <c r="B66" s="8" t="s">
        <v>121</v>
      </c>
      <c r="C66" s="10">
        <v>0</v>
      </c>
      <c r="D66" s="10">
        <v>0</v>
      </c>
      <c r="E66" s="10">
        <v>0</v>
      </c>
      <c r="F66" s="10">
        <v>0</v>
      </c>
      <c r="G66" s="10">
        <v>569</v>
      </c>
      <c r="H66" s="10">
        <v>346</v>
      </c>
      <c r="I66" s="10">
        <v>357</v>
      </c>
      <c r="J66" s="10">
        <v>442</v>
      </c>
      <c r="K66" s="10">
        <v>0</v>
      </c>
      <c r="L66" s="10">
        <v>0</v>
      </c>
      <c r="M66" s="10">
        <v>327</v>
      </c>
      <c r="N66" s="10">
        <v>0</v>
      </c>
      <c r="O66" s="10">
        <v>845</v>
      </c>
      <c r="P66" s="10">
        <v>506</v>
      </c>
      <c r="Q66" s="10">
        <v>407</v>
      </c>
      <c r="R66" s="10">
        <v>377</v>
      </c>
      <c r="S66" s="10">
        <v>394</v>
      </c>
      <c r="T66" s="10">
        <v>443</v>
      </c>
      <c r="U66" s="10">
        <v>472</v>
      </c>
      <c r="V66" s="10">
        <v>522</v>
      </c>
      <c r="W66" s="10">
        <v>757</v>
      </c>
      <c r="X66" s="10">
        <v>776</v>
      </c>
      <c r="Y66" s="10">
        <v>657</v>
      </c>
      <c r="Z66" s="10">
        <v>810</v>
      </c>
      <c r="AA66" s="10">
        <v>755</v>
      </c>
      <c r="AB66" s="10">
        <v>2318</v>
      </c>
      <c r="AC66" s="10">
        <v>1915</v>
      </c>
      <c r="AD66" s="10">
        <v>2159</v>
      </c>
      <c r="AE66" s="10">
        <v>2272</v>
      </c>
    </row>
    <row r="67" spans="1:31">
      <c r="A67" s="8" t="s">
        <v>44</v>
      </c>
      <c r="B67" s="8" t="s">
        <v>121</v>
      </c>
      <c r="C67" s="10">
        <v>0</v>
      </c>
      <c r="D67" s="10">
        <v>0</v>
      </c>
      <c r="E67" s="10">
        <v>236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1783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</row>
    <row r="68" spans="1:31">
      <c r="A68" s="8" t="s">
        <v>38</v>
      </c>
      <c r="B68" s="8" t="s">
        <v>121</v>
      </c>
      <c r="C68" s="10">
        <v>0</v>
      </c>
      <c r="D68" s="10">
        <v>0</v>
      </c>
      <c r="E68" s="10">
        <v>313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3282</v>
      </c>
      <c r="AC68" s="10">
        <v>2802</v>
      </c>
      <c r="AD68" s="10">
        <v>1397</v>
      </c>
      <c r="AE68" s="10">
        <v>0</v>
      </c>
    </row>
    <row r="69" spans="1:31">
      <c r="A69" s="8" t="s">
        <v>16</v>
      </c>
      <c r="B69" s="8" t="s">
        <v>121</v>
      </c>
      <c r="C69" s="10">
        <v>169</v>
      </c>
      <c r="D69" s="10">
        <v>692</v>
      </c>
      <c r="E69" s="10">
        <v>677</v>
      </c>
      <c r="F69" s="10">
        <v>685</v>
      </c>
      <c r="G69" s="10">
        <v>652</v>
      </c>
      <c r="H69" s="10">
        <v>866</v>
      </c>
      <c r="I69" s="10">
        <v>563</v>
      </c>
      <c r="J69" s="10">
        <v>371</v>
      </c>
      <c r="K69" s="10">
        <v>126</v>
      </c>
      <c r="L69" s="10">
        <v>1155</v>
      </c>
      <c r="M69" s="10">
        <v>458</v>
      </c>
      <c r="N69" s="10">
        <v>922</v>
      </c>
      <c r="O69" s="10">
        <v>751</v>
      </c>
      <c r="P69" s="10">
        <v>508</v>
      </c>
      <c r="Q69" s="10">
        <v>364</v>
      </c>
      <c r="R69" s="10">
        <v>413</v>
      </c>
      <c r="S69" s="10">
        <v>525</v>
      </c>
      <c r="T69" s="10">
        <v>490</v>
      </c>
      <c r="U69" s="10">
        <v>480</v>
      </c>
      <c r="V69" s="10">
        <v>638</v>
      </c>
      <c r="W69" s="10">
        <v>0</v>
      </c>
      <c r="X69" s="10">
        <v>769</v>
      </c>
      <c r="Y69" s="10">
        <v>809</v>
      </c>
      <c r="Z69" s="10">
        <v>688</v>
      </c>
      <c r="AA69" s="10">
        <v>691</v>
      </c>
      <c r="AB69" s="10">
        <v>0</v>
      </c>
      <c r="AC69" s="10">
        <v>0</v>
      </c>
      <c r="AD69" s="10">
        <v>0</v>
      </c>
      <c r="AE69" s="10">
        <v>0</v>
      </c>
    </row>
    <row r="70" spans="1:31">
      <c r="A70" s="8" t="s">
        <v>0</v>
      </c>
      <c r="B70" s="8" t="s">
        <v>121</v>
      </c>
      <c r="C70" s="10">
        <v>930</v>
      </c>
      <c r="D70" s="10">
        <v>2591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1759</v>
      </c>
      <c r="Q70" s="10">
        <v>0</v>
      </c>
      <c r="R70" s="10">
        <v>0</v>
      </c>
      <c r="S70" s="10">
        <v>322</v>
      </c>
      <c r="T70" s="10">
        <v>390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788</v>
      </c>
      <c r="AB70" s="10">
        <v>0</v>
      </c>
      <c r="AC70" s="10">
        <v>0</v>
      </c>
      <c r="AD70" s="10">
        <v>0</v>
      </c>
      <c r="AE70" s="10">
        <v>0</v>
      </c>
    </row>
    <row r="71" spans="1:31">
      <c r="A71" s="8" t="s">
        <v>27</v>
      </c>
      <c r="B71" s="8" t="s">
        <v>121</v>
      </c>
      <c r="C71" s="10">
        <v>0</v>
      </c>
      <c r="D71" s="10">
        <v>445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</row>
    <row r="72" spans="1:31">
      <c r="A72" s="8" t="s">
        <v>17</v>
      </c>
      <c r="B72" s="8" t="s">
        <v>121</v>
      </c>
      <c r="C72" s="10">
        <v>166</v>
      </c>
      <c r="D72" s="10">
        <v>695</v>
      </c>
      <c r="E72" s="10">
        <v>274</v>
      </c>
      <c r="F72" s="10">
        <v>734</v>
      </c>
      <c r="G72" s="10">
        <v>0</v>
      </c>
      <c r="H72" s="10">
        <v>0</v>
      </c>
      <c r="I72" s="10">
        <v>455</v>
      </c>
      <c r="J72" s="10">
        <v>0</v>
      </c>
      <c r="K72" s="10">
        <v>114</v>
      </c>
      <c r="L72" s="10">
        <v>0</v>
      </c>
      <c r="M72" s="10">
        <v>773</v>
      </c>
      <c r="N72" s="10">
        <v>590</v>
      </c>
      <c r="O72" s="10">
        <v>872</v>
      </c>
      <c r="P72" s="10">
        <v>722</v>
      </c>
      <c r="Q72" s="10">
        <v>450</v>
      </c>
      <c r="R72" s="10">
        <v>303</v>
      </c>
      <c r="S72" s="10">
        <v>648</v>
      </c>
      <c r="T72" s="10">
        <v>0</v>
      </c>
      <c r="U72" s="10">
        <v>0</v>
      </c>
      <c r="V72" s="10">
        <v>1123</v>
      </c>
      <c r="W72" s="10">
        <v>0</v>
      </c>
      <c r="X72" s="10">
        <v>598</v>
      </c>
      <c r="Y72" s="10">
        <v>0</v>
      </c>
      <c r="Z72" s="10">
        <v>0</v>
      </c>
      <c r="AA72" s="10">
        <v>937</v>
      </c>
      <c r="AB72" s="10">
        <v>0</v>
      </c>
      <c r="AC72" s="10">
        <v>0</v>
      </c>
      <c r="AD72" s="10">
        <v>0</v>
      </c>
      <c r="AE72" s="10">
        <v>0</v>
      </c>
    </row>
    <row r="73" spans="1:31">
      <c r="A73" s="8" t="s">
        <v>92</v>
      </c>
      <c r="B73" s="8" t="s">
        <v>121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591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</row>
    <row r="74" spans="1:31">
      <c r="A74" s="8" t="s">
        <v>82</v>
      </c>
      <c r="B74" s="8" t="s">
        <v>121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596</v>
      </c>
      <c r="R74" s="10">
        <v>402</v>
      </c>
      <c r="S74" s="10">
        <v>369</v>
      </c>
      <c r="T74" s="10">
        <v>0</v>
      </c>
      <c r="U74" s="10">
        <v>0</v>
      </c>
      <c r="V74" s="10">
        <v>401</v>
      </c>
      <c r="W74" s="10">
        <v>0</v>
      </c>
      <c r="X74" s="10">
        <v>0</v>
      </c>
      <c r="Y74" s="10">
        <v>954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</row>
    <row r="75" spans="1:31">
      <c r="A75" s="8" t="s">
        <v>112</v>
      </c>
      <c r="B75" s="8" t="s">
        <v>121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1348</v>
      </c>
    </row>
    <row r="76" spans="1:31">
      <c r="A76" s="8" t="s">
        <v>58</v>
      </c>
      <c r="B76" s="8" t="s">
        <v>121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381</v>
      </c>
      <c r="J76" s="10">
        <v>265</v>
      </c>
      <c r="K76" s="10">
        <v>0</v>
      </c>
      <c r="L76" s="10">
        <v>0</v>
      </c>
      <c r="M76" s="10">
        <v>0</v>
      </c>
      <c r="N76" s="10">
        <v>0</v>
      </c>
      <c r="O76" s="10">
        <v>676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</row>
    <row r="77" spans="1:31">
      <c r="A77" s="8" t="s">
        <v>89</v>
      </c>
      <c r="B77" s="8" t="s">
        <v>121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905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</row>
    <row r="78" spans="1:31">
      <c r="A78" s="8" t="s">
        <v>56</v>
      </c>
      <c r="B78" s="8" t="s">
        <v>121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528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</row>
    <row r="79" spans="1:31">
      <c r="A79" s="8" t="s">
        <v>28</v>
      </c>
      <c r="B79" s="8" t="s">
        <v>121</v>
      </c>
      <c r="C79" s="10">
        <v>0</v>
      </c>
      <c r="D79" s="10">
        <v>431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788</v>
      </c>
      <c r="O79" s="10">
        <v>0</v>
      </c>
      <c r="P79" s="10">
        <v>966</v>
      </c>
      <c r="Q79" s="10">
        <v>0</v>
      </c>
      <c r="R79" s="10">
        <v>0</v>
      </c>
      <c r="S79" s="10">
        <v>0</v>
      </c>
      <c r="T79" s="10">
        <v>0</v>
      </c>
      <c r="U79" s="10">
        <v>405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</row>
    <row r="80" spans="1:31">
      <c r="A80" s="8" t="s">
        <v>2</v>
      </c>
      <c r="B80" s="8" t="s">
        <v>121</v>
      </c>
      <c r="C80" s="10">
        <v>388</v>
      </c>
      <c r="D80" s="10">
        <v>648</v>
      </c>
      <c r="E80" s="10">
        <v>396</v>
      </c>
      <c r="F80" s="10">
        <v>412</v>
      </c>
      <c r="G80" s="10">
        <v>976</v>
      </c>
      <c r="H80" s="10">
        <v>877</v>
      </c>
      <c r="I80" s="10">
        <v>833</v>
      </c>
      <c r="J80" s="10">
        <v>662</v>
      </c>
      <c r="K80" s="10">
        <v>124</v>
      </c>
      <c r="L80" s="10">
        <v>879</v>
      </c>
      <c r="M80" s="10">
        <v>610</v>
      </c>
      <c r="N80" s="10">
        <v>1266</v>
      </c>
      <c r="O80" s="10">
        <v>1648</v>
      </c>
      <c r="P80" s="10">
        <v>828</v>
      </c>
      <c r="Q80" s="10">
        <v>950</v>
      </c>
      <c r="R80" s="10">
        <v>593</v>
      </c>
      <c r="S80" s="10">
        <v>787</v>
      </c>
      <c r="T80" s="10">
        <v>791</v>
      </c>
      <c r="U80" s="10">
        <v>1040</v>
      </c>
      <c r="V80" s="10">
        <v>1302</v>
      </c>
      <c r="W80" s="10">
        <v>1559</v>
      </c>
      <c r="X80" s="10">
        <v>1653</v>
      </c>
      <c r="Y80" s="10">
        <v>1987</v>
      </c>
      <c r="Z80" s="10">
        <v>1486</v>
      </c>
      <c r="AA80" s="10">
        <v>1504</v>
      </c>
      <c r="AB80" s="10">
        <v>3049</v>
      </c>
      <c r="AC80" s="10">
        <v>2435</v>
      </c>
      <c r="AD80" s="10">
        <v>2701</v>
      </c>
      <c r="AE80" s="10">
        <v>2824</v>
      </c>
    </row>
    <row r="81" spans="1:31">
      <c r="A81" s="8" t="s">
        <v>36</v>
      </c>
      <c r="B81" s="8" t="s">
        <v>121</v>
      </c>
      <c r="C81" s="10">
        <v>0</v>
      </c>
      <c r="D81" s="10">
        <v>0</v>
      </c>
      <c r="E81" s="10">
        <v>362</v>
      </c>
      <c r="F81" s="10">
        <v>358</v>
      </c>
      <c r="G81" s="10">
        <v>411</v>
      </c>
      <c r="H81" s="10">
        <v>271</v>
      </c>
      <c r="I81" s="10">
        <v>0</v>
      </c>
      <c r="J81" s="10">
        <v>322</v>
      </c>
      <c r="K81" s="10">
        <v>0</v>
      </c>
      <c r="L81" s="10">
        <v>0</v>
      </c>
      <c r="M81" s="10">
        <v>319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1722</v>
      </c>
      <c r="AD81" s="10">
        <v>0</v>
      </c>
      <c r="AE81" s="10">
        <v>1296</v>
      </c>
    </row>
    <row r="82" spans="1:31">
      <c r="A82" s="8" t="s">
        <v>108</v>
      </c>
      <c r="B82" s="8" t="s">
        <v>121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1747</v>
      </c>
    </row>
    <row r="83" spans="1:31">
      <c r="A83" s="8" t="s">
        <v>68</v>
      </c>
      <c r="B83" s="8" t="s">
        <v>121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630</v>
      </c>
      <c r="M83" s="10">
        <v>0</v>
      </c>
      <c r="N83" s="10">
        <v>0</v>
      </c>
      <c r="O83" s="10">
        <v>0</v>
      </c>
      <c r="P83" s="10">
        <v>0</v>
      </c>
      <c r="Q83" s="10">
        <v>318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</row>
    <row r="84" spans="1:31">
      <c r="A84" s="8" t="s">
        <v>53</v>
      </c>
      <c r="B84" s="8" t="s">
        <v>121</v>
      </c>
      <c r="C84" s="10">
        <v>0</v>
      </c>
      <c r="D84" s="10">
        <v>0</v>
      </c>
      <c r="E84" s="10">
        <v>0</v>
      </c>
      <c r="F84" s="10">
        <v>0</v>
      </c>
      <c r="G84" s="10">
        <v>374</v>
      </c>
      <c r="H84" s="10">
        <v>0</v>
      </c>
      <c r="I84" s="10">
        <v>531</v>
      </c>
      <c r="J84" s="10">
        <v>924</v>
      </c>
      <c r="K84" s="10">
        <v>148</v>
      </c>
      <c r="L84" s="10">
        <v>714</v>
      </c>
      <c r="M84" s="10">
        <v>757</v>
      </c>
      <c r="N84" s="10">
        <v>1342</v>
      </c>
      <c r="O84" s="10">
        <v>2983</v>
      </c>
      <c r="P84" s="10">
        <v>704</v>
      </c>
      <c r="Q84" s="10">
        <v>820</v>
      </c>
      <c r="R84" s="10">
        <v>444</v>
      </c>
      <c r="S84" s="10">
        <v>882</v>
      </c>
      <c r="T84" s="10">
        <v>541</v>
      </c>
      <c r="U84" s="10">
        <v>842</v>
      </c>
      <c r="V84" s="10">
        <v>589</v>
      </c>
      <c r="W84" s="10">
        <v>599</v>
      </c>
      <c r="X84" s="10">
        <v>800</v>
      </c>
      <c r="Y84" s="10">
        <v>2581</v>
      </c>
      <c r="Z84" s="10">
        <v>808</v>
      </c>
      <c r="AA84" s="10">
        <v>0</v>
      </c>
      <c r="AB84" s="10">
        <v>0</v>
      </c>
      <c r="AC84" s="10">
        <v>0</v>
      </c>
      <c r="AD84" s="10">
        <v>1632</v>
      </c>
      <c r="AE84" s="10">
        <v>0</v>
      </c>
    </row>
    <row r="85" spans="1:31">
      <c r="A85" s="8" t="s">
        <v>31</v>
      </c>
      <c r="B85" s="8" t="s">
        <v>121</v>
      </c>
      <c r="C85" s="10">
        <v>0</v>
      </c>
      <c r="D85" s="10">
        <v>339</v>
      </c>
      <c r="E85" s="10">
        <v>306</v>
      </c>
      <c r="F85" s="10">
        <v>312</v>
      </c>
      <c r="G85" s="10">
        <v>0</v>
      </c>
      <c r="H85" s="10">
        <v>397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307</v>
      </c>
      <c r="R85" s="10">
        <v>296</v>
      </c>
      <c r="S85" s="10">
        <v>0</v>
      </c>
      <c r="T85" s="10">
        <v>332</v>
      </c>
      <c r="U85" s="10">
        <v>377</v>
      </c>
      <c r="V85" s="10">
        <v>506</v>
      </c>
      <c r="W85" s="10">
        <v>0</v>
      </c>
      <c r="X85" s="10">
        <v>637</v>
      </c>
      <c r="Y85" s="10">
        <v>0</v>
      </c>
      <c r="Z85" s="10">
        <v>575</v>
      </c>
      <c r="AA85" s="10">
        <v>738</v>
      </c>
      <c r="AB85" s="10">
        <v>0</v>
      </c>
      <c r="AC85" s="10">
        <v>0</v>
      </c>
      <c r="AD85" s="10">
        <v>0</v>
      </c>
      <c r="AE85" s="10">
        <v>0</v>
      </c>
    </row>
    <row r="86" spans="1:31">
      <c r="A86" s="8" t="s">
        <v>11</v>
      </c>
      <c r="B86" s="8" t="s">
        <v>121</v>
      </c>
      <c r="C86" s="10">
        <v>225</v>
      </c>
      <c r="D86" s="10">
        <v>342</v>
      </c>
      <c r="E86" s="10">
        <v>0</v>
      </c>
      <c r="F86" s="10">
        <v>284</v>
      </c>
      <c r="G86" s="10">
        <v>439</v>
      </c>
      <c r="H86" s="10">
        <v>0</v>
      </c>
      <c r="I86" s="10">
        <v>385</v>
      </c>
      <c r="J86" s="10">
        <v>346</v>
      </c>
      <c r="K86" s="10">
        <v>99</v>
      </c>
      <c r="L86" s="10">
        <v>0</v>
      </c>
      <c r="M86" s="10">
        <v>0</v>
      </c>
      <c r="N86" s="10">
        <v>918</v>
      </c>
      <c r="O86" s="10">
        <v>895</v>
      </c>
      <c r="P86" s="10">
        <v>717</v>
      </c>
      <c r="Q86" s="10">
        <v>467</v>
      </c>
      <c r="R86" s="10">
        <v>321</v>
      </c>
      <c r="S86" s="10">
        <v>395</v>
      </c>
      <c r="T86" s="10">
        <v>393</v>
      </c>
      <c r="U86" s="10">
        <v>411</v>
      </c>
      <c r="V86" s="10">
        <v>479</v>
      </c>
      <c r="W86" s="10">
        <v>842</v>
      </c>
      <c r="X86" s="10">
        <v>738</v>
      </c>
      <c r="Y86" s="10">
        <v>529</v>
      </c>
      <c r="Z86" s="10">
        <v>806</v>
      </c>
      <c r="AA86" s="10">
        <v>933</v>
      </c>
      <c r="AB86" s="10">
        <v>0</v>
      </c>
      <c r="AC86" s="10">
        <v>0</v>
      </c>
      <c r="AD86" s="10">
        <v>0</v>
      </c>
      <c r="AE86" s="10">
        <v>1500</v>
      </c>
    </row>
    <row r="87" spans="1:31">
      <c r="A87" s="8" t="s">
        <v>78</v>
      </c>
      <c r="B87" s="8" t="s">
        <v>121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761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</row>
    <row r="88" spans="1:31">
      <c r="A88" s="8" t="s">
        <v>101</v>
      </c>
      <c r="B88" s="8" t="s">
        <v>121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1941</v>
      </c>
      <c r="AC88" s="10">
        <v>1792</v>
      </c>
      <c r="AD88" s="10">
        <v>1563</v>
      </c>
      <c r="AE88" s="10">
        <v>0</v>
      </c>
    </row>
    <row r="89" spans="1:31">
      <c r="A89" s="8" t="s">
        <v>95</v>
      </c>
      <c r="B89" s="8" t="s">
        <v>121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530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</row>
    <row r="90" spans="1:31">
      <c r="A90" s="8" t="s">
        <v>115</v>
      </c>
      <c r="B90" s="8" t="s">
        <v>121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170</v>
      </c>
      <c r="L90" s="10">
        <v>2610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</row>
    <row r="91" spans="1:31">
      <c r="A91" s="8" t="s">
        <v>23</v>
      </c>
      <c r="B91" s="8" t="s">
        <v>121</v>
      </c>
      <c r="C91" s="10">
        <v>0</v>
      </c>
      <c r="D91" s="10">
        <v>809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</row>
    <row r="92" spans="1:31">
      <c r="A92" s="8" t="s">
        <v>47</v>
      </c>
      <c r="B92" s="8" t="s">
        <v>121</v>
      </c>
      <c r="C92" s="10">
        <v>0</v>
      </c>
      <c r="D92" s="10">
        <v>0</v>
      </c>
      <c r="E92" s="10">
        <v>0</v>
      </c>
      <c r="F92" s="10">
        <v>0</v>
      </c>
      <c r="G92" s="10">
        <v>1796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471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</row>
    <row r="93" spans="1:31">
      <c r="A93" s="8" t="s">
        <v>1</v>
      </c>
      <c r="B93" s="8" t="s">
        <v>121</v>
      </c>
      <c r="C93" s="10">
        <v>681</v>
      </c>
      <c r="D93" s="10">
        <v>510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</row>
    <row r="94" spans="1:31">
      <c r="A94" s="8" t="s">
        <v>40</v>
      </c>
      <c r="B94" s="8" t="s">
        <v>121</v>
      </c>
      <c r="C94" s="10">
        <v>0</v>
      </c>
      <c r="D94" s="10">
        <v>0</v>
      </c>
      <c r="E94" s="10">
        <v>278</v>
      </c>
      <c r="F94" s="10">
        <v>0</v>
      </c>
      <c r="G94" s="10">
        <v>0</v>
      </c>
      <c r="H94" s="10">
        <v>641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</row>
    <row r="95" spans="1:31">
      <c r="A95" s="8" t="s">
        <v>76</v>
      </c>
      <c r="B95" s="8" t="s">
        <v>121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602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</row>
    <row r="96" spans="1:31">
      <c r="A96" s="8" t="s">
        <v>66</v>
      </c>
      <c r="B96" s="8" t="s">
        <v>121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750</v>
      </c>
      <c r="M96" s="10">
        <v>572</v>
      </c>
      <c r="N96" s="10">
        <v>813</v>
      </c>
      <c r="O96" s="10">
        <v>3917</v>
      </c>
      <c r="P96" s="10">
        <v>718</v>
      </c>
      <c r="Q96" s="10">
        <v>1400</v>
      </c>
      <c r="R96" s="10">
        <v>417</v>
      </c>
      <c r="S96" s="10">
        <v>1117</v>
      </c>
      <c r="T96" s="10">
        <v>407</v>
      </c>
      <c r="U96" s="10">
        <v>0</v>
      </c>
      <c r="V96" s="10">
        <v>0</v>
      </c>
      <c r="W96" s="10">
        <v>0</v>
      </c>
      <c r="X96" s="10">
        <v>827</v>
      </c>
      <c r="Y96" s="10">
        <v>2824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</row>
    <row r="97" spans="1:31">
      <c r="A97" s="8" t="s">
        <v>22</v>
      </c>
      <c r="B97" s="8" t="s">
        <v>121</v>
      </c>
      <c r="C97" s="10">
        <v>153</v>
      </c>
      <c r="D97" s="10">
        <v>0</v>
      </c>
      <c r="E97" s="10">
        <v>0</v>
      </c>
      <c r="F97" s="10">
        <v>0</v>
      </c>
      <c r="G97" s="10">
        <v>976</v>
      </c>
      <c r="H97" s="10">
        <v>0</v>
      </c>
      <c r="I97" s="10">
        <v>445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</row>
    <row r="98" spans="1:31">
      <c r="A98" s="8" t="s">
        <v>25</v>
      </c>
      <c r="B98" s="8" t="s">
        <v>121</v>
      </c>
      <c r="C98" s="10">
        <v>0</v>
      </c>
      <c r="D98" s="10">
        <v>482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572</v>
      </c>
      <c r="Z98" s="10">
        <v>0</v>
      </c>
      <c r="AA98" s="10">
        <v>773</v>
      </c>
      <c r="AB98" s="10">
        <v>1846</v>
      </c>
      <c r="AC98" s="10">
        <v>2089</v>
      </c>
      <c r="AD98" s="10">
        <v>0</v>
      </c>
      <c r="AE98" s="10">
        <v>0</v>
      </c>
    </row>
    <row r="99" spans="1:31">
      <c r="A99" s="8" t="s">
        <v>72</v>
      </c>
      <c r="B99" s="8" t="s">
        <v>121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782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2768</v>
      </c>
      <c r="AC99" s="10">
        <v>2064</v>
      </c>
      <c r="AD99" s="10">
        <v>0</v>
      </c>
      <c r="AE99" s="10">
        <v>0</v>
      </c>
    </row>
    <row r="100" spans="1:31">
      <c r="A100" s="8" t="s">
        <v>104</v>
      </c>
      <c r="B100" s="8" t="s">
        <v>121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3938</v>
      </c>
      <c r="AE100" s="10">
        <v>0</v>
      </c>
    </row>
    <row r="101" spans="1:31">
      <c r="A101" s="8" t="s">
        <v>71</v>
      </c>
      <c r="B101" s="8" t="s">
        <v>121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931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435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</row>
    <row r="102" spans="1:31">
      <c r="A102" s="8" t="s">
        <v>29</v>
      </c>
      <c r="B102" s="8" t="s">
        <v>121</v>
      </c>
      <c r="C102" s="10">
        <v>0</v>
      </c>
      <c r="D102" s="10">
        <v>401</v>
      </c>
      <c r="E102" s="10">
        <v>0</v>
      </c>
      <c r="F102" s="10">
        <v>568</v>
      </c>
      <c r="G102" s="10">
        <v>0</v>
      </c>
      <c r="H102" s="10">
        <v>0</v>
      </c>
      <c r="I102" s="10">
        <v>0</v>
      </c>
      <c r="J102" s="10">
        <v>0</v>
      </c>
      <c r="K102" s="10">
        <v>109</v>
      </c>
      <c r="L102" s="10">
        <v>0</v>
      </c>
      <c r="M102" s="10">
        <v>826</v>
      </c>
      <c r="N102" s="10">
        <v>593</v>
      </c>
      <c r="O102" s="10">
        <v>766</v>
      </c>
      <c r="P102" s="10">
        <v>641</v>
      </c>
      <c r="Q102" s="10">
        <v>519</v>
      </c>
      <c r="R102" s="10">
        <v>367</v>
      </c>
      <c r="S102" s="10">
        <v>316</v>
      </c>
      <c r="T102" s="10">
        <v>389</v>
      </c>
      <c r="U102" s="10">
        <v>0</v>
      </c>
      <c r="V102" s="10">
        <v>582</v>
      </c>
      <c r="W102" s="10">
        <v>0</v>
      </c>
      <c r="X102" s="10">
        <v>0</v>
      </c>
      <c r="Y102" s="10">
        <v>0</v>
      </c>
      <c r="Z102" s="10">
        <v>0</v>
      </c>
      <c r="AA102" s="10">
        <v>602</v>
      </c>
      <c r="AB102" s="10">
        <v>0</v>
      </c>
      <c r="AC102" s="10">
        <v>0</v>
      </c>
      <c r="AD102" s="10">
        <v>0</v>
      </c>
      <c r="AE102" s="10">
        <v>0</v>
      </c>
    </row>
    <row r="103" spans="1:31">
      <c r="A103" s="8" t="s">
        <v>14</v>
      </c>
      <c r="B103" s="8" t="s">
        <v>121</v>
      </c>
      <c r="C103" s="10">
        <v>178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</row>
    <row r="104" spans="1:31">
      <c r="A104" s="8" t="s">
        <v>39</v>
      </c>
      <c r="B104" s="8" t="s">
        <v>121</v>
      </c>
      <c r="C104" s="10">
        <v>0</v>
      </c>
      <c r="D104" s="10">
        <v>0</v>
      </c>
      <c r="E104" s="10">
        <v>306</v>
      </c>
      <c r="F104" s="10">
        <v>463</v>
      </c>
      <c r="G104" s="10">
        <v>0</v>
      </c>
      <c r="H104" s="10">
        <v>444</v>
      </c>
      <c r="I104" s="10">
        <v>337</v>
      </c>
      <c r="J104" s="10">
        <v>0</v>
      </c>
      <c r="K104" s="10">
        <v>0</v>
      </c>
      <c r="L104" s="10">
        <v>1092</v>
      </c>
      <c r="M104" s="10">
        <v>343</v>
      </c>
      <c r="N104" s="10">
        <v>0</v>
      </c>
      <c r="O104" s="10">
        <v>673</v>
      </c>
      <c r="P104" s="10">
        <v>818</v>
      </c>
      <c r="Q104" s="10">
        <v>0</v>
      </c>
      <c r="R104" s="10">
        <v>0</v>
      </c>
      <c r="S104" s="10">
        <v>322</v>
      </c>
      <c r="T104" s="10">
        <v>413</v>
      </c>
      <c r="U104" s="10">
        <v>365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</row>
    <row r="105" spans="1:31">
      <c r="A105" s="8" t="s">
        <v>21</v>
      </c>
      <c r="B105" s="8" t="s">
        <v>121</v>
      </c>
      <c r="C105" s="10">
        <v>165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2027</v>
      </c>
      <c r="AC105" s="10">
        <v>0</v>
      </c>
      <c r="AD105" s="10">
        <v>0</v>
      </c>
      <c r="AE105" s="10">
        <v>0</v>
      </c>
    </row>
    <row r="106" spans="1:31">
      <c r="A106" s="8" t="s">
        <v>52</v>
      </c>
      <c r="B106" s="8" t="s">
        <v>121</v>
      </c>
      <c r="C106" s="10">
        <v>0</v>
      </c>
      <c r="D106" s="10">
        <v>0</v>
      </c>
      <c r="E106" s="10">
        <v>0</v>
      </c>
      <c r="F106" s="10">
        <v>0</v>
      </c>
      <c r="G106" s="10">
        <v>434</v>
      </c>
      <c r="H106" s="10">
        <v>264</v>
      </c>
      <c r="I106" s="10">
        <v>445</v>
      </c>
      <c r="J106" s="10">
        <v>457</v>
      </c>
      <c r="K106" s="10">
        <v>131</v>
      </c>
      <c r="L106" s="10">
        <v>0</v>
      </c>
      <c r="M106" s="10">
        <v>304</v>
      </c>
      <c r="N106" s="10">
        <v>577</v>
      </c>
      <c r="O106" s="10">
        <v>1109</v>
      </c>
      <c r="P106" s="10">
        <v>531</v>
      </c>
      <c r="Q106" s="10">
        <v>505</v>
      </c>
      <c r="R106" s="10">
        <v>513</v>
      </c>
      <c r="S106" s="10">
        <v>776</v>
      </c>
      <c r="T106" s="10">
        <v>695</v>
      </c>
      <c r="U106" s="10">
        <v>633</v>
      </c>
      <c r="V106" s="10">
        <v>677</v>
      </c>
      <c r="W106" s="10">
        <v>1182</v>
      </c>
      <c r="X106" s="10">
        <v>1028</v>
      </c>
      <c r="Y106" s="10">
        <v>894</v>
      </c>
      <c r="Z106" s="10">
        <v>1055</v>
      </c>
      <c r="AA106" s="10">
        <v>825</v>
      </c>
      <c r="AB106" s="10">
        <v>1741</v>
      </c>
      <c r="AC106" s="10">
        <v>1744</v>
      </c>
      <c r="AD106" s="10">
        <v>1629</v>
      </c>
      <c r="AE106" s="10">
        <v>2484</v>
      </c>
    </row>
    <row r="107" spans="1:31">
      <c r="A107" s="8" t="s">
        <v>63</v>
      </c>
      <c r="B107" s="8" t="s">
        <v>121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92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</row>
    <row r="108" spans="1:31">
      <c r="A108" s="8" t="s">
        <v>105</v>
      </c>
      <c r="B108" s="8" t="s">
        <v>121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1410</v>
      </c>
      <c r="AE108" s="10">
        <v>0</v>
      </c>
    </row>
    <row r="109" spans="1:31">
      <c r="A109" s="8" t="s">
        <v>103</v>
      </c>
      <c r="B109" s="8" t="s">
        <v>121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1606</v>
      </c>
      <c r="AD109" s="10">
        <v>0</v>
      </c>
      <c r="AE109" s="10">
        <v>0</v>
      </c>
    </row>
    <row r="110" spans="1:31">
      <c r="A110" s="8" t="s">
        <v>57</v>
      </c>
      <c r="B110" s="8" t="s">
        <v>121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385</v>
      </c>
      <c r="J110" s="10">
        <v>267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</row>
    <row r="111" spans="1:31">
      <c r="A111" s="8" t="s">
        <v>79</v>
      </c>
      <c r="B111" s="8" t="s">
        <v>121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468</v>
      </c>
      <c r="Q111" s="10">
        <v>0</v>
      </c>
      <c r="R111" s="10">
        <v>262</v>
      </c>
      <c r="S111" s="10">
        <v>0</v>
      </c>
      <c r="T111" s="10">
        <v>0</v>
      </c>
      <c r="U111" s="10">
        <v>367</v>
      </c>
      <c r="V111" s="10">
        <v>0</v>
      </c>
      <c r="W111" s="10">
        <v>694</v>
      </c>
      <c r="X111" s="10">
        <v>0</v>
      </c>
      <c r="Y111" s="10">
        <v>0</v>
      </c>
      <c r="Z111" s="10">
        <v>480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</row>
    <row r="112" spans="1:31">
      <c r="A112" s="8" t="s">
        <v>24</v>
      </c>
      <c r="B112" s="8" t="s">
        <v>121</v>
      </c>
      <c r="C112" s="10">
        <v>0</v>
      </c>
      <c r="D112" s="10">
        <v>534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2FA0-4C0A-44C1-A893-96D3124AA3C9}">
  <dimension ref="A1:C581"/>
  <sheetViews>
    <sheetView topLeftCell="A2" workbookViewId="0">
      <selection activeCell="A361" sqref="A361"/>
    </sheetView>
  </sheetViews>
  <sheetFormatPr defaultRowHeight="14.4"/>
  <sheetData>
    <row r="1" spans="1:3">
      <c r="A1" t="s">
        <v>18</v>
      </c>
      <c r="B1" t="s">
        <v>19</v>
      </c>
      <c r="C1" t="s">
        <v>20</v>
      </c>
    </row>
    <row r="2" spans="1:3" ht="15" thickBot="1">
      <c r="A2" s="1" t="s">
        <v>0</v>
      </c>
      <c r="B2" s="2">
        <v>930</v>
      </c>
      <c r="C2">
        <v>1990</v>
      </c>
    </row>
    <row r="3" spans="1:3" ht="15" thickBot="1">
      <c r="A3" s="3" t="s">
        <v>1</v>
      </c>
      <c r="B3" s="4">
        <v>681</v>
      </c>
      <c r="C3">
        <v>1990</v>
      </c>
    </row>
    <row r="4" spans="1:3" ht="15" thickBot="1">
      <c r="A4" s="3" t="s">
        <v>2</v>
      </c>
      <c r="B4" s="4">
        <v>388</v>
      </c>
      <c r="C4">
        <v>1990</v>
      </c>
    </row>
    <row r="5" spans="1:3" ht="15" thickBot="1">
      <c r="A5" s="1" t="s">
        <v>3</v>
      </c>
      <c r="B5" s="2">
        <v>272</v>
      </c>
      <c r="C5">
        <v>1990</v>
      </c>
    </row>
    <row r="6" spans="1:3" ht="15" thickBot="1">
      <c r="A6" s="3" t="s">
        <v>4</v>
      </c>
      <c r="B6" s="4">
        <v>268</v>
      </c>
      <c r="C6">
        <v>1990</v>
      </c>
    </row>
    <row r="7" spans="1:3" ht="15" thickBot="1">
      <c r="A7" s="1" t="s">
        <v>5</v>
      </c>
      <c r="B7" s="2">
        <v>260</v>
      </c>
      <c r="C7">
        <v>1990</v>
      </c>
    </row>
    <row r="8" spans="1:3" ht="15" thickBot="1">
      <c r="A8" s="3" t="s">
        <v>6</v>
      </c>
      <c r="B8" s="4">
        <v>252</v>
      </c>
      <c r="C8">
        <v>1990</v>
      </c>
    </row>
    <row r="9" spans="1:3" ht="15" thickBot="1">
      <c r="A9" s="1" t="s">
        <v>7</v>
      </c>
      <c r="B9" s="2">
        <v>242</v>
      </c>
      <c r="C9">
        <v>1990</v>
      </c>
    </row>
    <row r="10" spans="1:3" ht="15" thickBot="1">
      <c r="A10" s="3" t="s">
        <v>8</v>
      </c>
      <c r="B10" s="4">
        <v>239</v>
      </c>
      <c r="C10">
        <v>1990</v>
      </c>
    </row>
    <row r="11" spans="1:3" ht="15" thickBot="1">
      <c r="A11" s="1" t="s">
        <v>9</v>
      </c>
      <c r="B11" s="2">
        <v>227</v>
      </c>
      <c r="C11">
        <v>1990</v>
      </c>
    </row>
    <row r="12" spans="1:3" ht="15" thickBot="1">
      <c r="A12" s="3" t="s">
        <v>10</v>
      </c>
      <c r="B12" s="4">
        <v>226</v>
      </c>
      <c r="C12">
        <v>1990</v>
      </c>
    </row>
    <row r="13" spans="1:3" ht="15" thickBot="1">
      <c r="A13" s="1" t="s">
        <v>11</v>
      </c>
      <c r="B13" s="2">
        <v>225</v>
      </c>
      <c r="C13">
        <v>1990</v>
      </c>
    </row>
    <row r="14" spans="1:3" ht="15" thickBot="1">
      <c r="A14" s="3" t="s">
        <v>12</v>
      </c>
      <c r="B14" s="4">
        <v>220</v>
      </c>
      <c r="C14">
        <v>1990</v>
      </c>
    </row>
    <row r="15" spans="1:3" ht="15" thickBot="1">
      <c r="A15" s="1" t="s">
        <v>13</v>
      </c>
      <c r="B15" s="2">
        <v>190</v>
      </c>
      <c r="C15">
        <v>1990</v>
      </c>
    </row>
    <row r="16" spans="1:3" ht="15" thickBot="1">
      <c r="A16" s="1" t="s">
        <v>14</v>
      </c>
      <c r="B16" s="2">
        <v>178</v>
      </c>
      <c r="C16">
        <v>1990</v>
      </c>
    </row>
    <row r="17" spans="1:3" ht="15" thickBot="1">
      <c r="A17" s="3" t="s">
        <v>15</v>
      </c>
      <c r="B17" s="4">
        <v>170</v>
      </c>
      <c r="C17">
        <v>1990</v>
      </c>
    </row>
    <row r="18" spans="1:3" ht="15" thickBot="1">
      <c r="A18" s="1" t="s">
        <v>16</v>
      </c>
      <c r="B18" s="2">
        <v>169</v>
      </c>
      <c r="C18">
        <v>1990</v>
      </c>
    </row>
    <row r="19" spans="1:3" ht="15" thickBot="1">
      <c r="A19" s="3" t="s">
        <v>17</v>
      </c>
      <c r="B19" s="4">
        <v>166</v>
      </c>
      <c r="C19">
        <v>1990</v>
      </c>
    </row>
    <row r="20" spans="1:3" ht="15" thickBot="1">
      <c r="A20" s="1" t="s">
        <v>21</v>
      </c>
      <c r="B20" s="2">
        <v>165</v>
      </c>
      <c r="C20">
        <v>1990</v>
      </c>
    </row>
    <row r="21" spans="1:3" ht="15" thickBot="1">
      <c r="A21" s="1" t="s">
        <v>22</v>
      </c>
      <c r="B21" s="2">
        <v>153</v>
      </c>
      <c r="C21">
        <v>1990</v>
      </c>
    </row>
    <row r="22" spans="1:3" ht="15" thickBot="1">
      <c r="A22" s="1" t="s">
        <v>0</v>
      </c>
      <c r="B22" s="2">
        <v>2591</v>
      </c>
      <c r="C22">
        <v>1991</v>
      </c>
    </row>
    <row r="23" spans="1:3" ht="15" thickBot="1">
      <c r="A23" s="1" t="s">
        <v>23</v>
      </c>
      <c r="B23" s="2">
        <v>809</v>
      </c>
      <c r="C23">
        <v>1991</v>
      </c>
    </row>
    <row r="24" spans="1:3" ht="15" thickBot="1">
      <c r="A24" s="3" t="s">
        <v>5</v>
      </c>
      <c r="B24" s="4">
        <v>749</v>
      </c>
      <c r="C24">
        <v>1991</v>
      </c>
    </row>
    <row r="25" spans="1:3" ht="15" thickBot="1">
      <c r="A25" s="1" t="s">
        <v>17</v>
      </c>
      <c r="B25" s="2">
        <v>695</v>
      </c>
      <c r="C25">
        <v>1991</v>
      </c>
    </row>
    <row r="26" spans="1:3" ht="15" thickBot="1">
      <c r="A26" s="3" t="s">
        <v>16</v>
      </c>
      <c r="B26" s="4">
        <v>692</v>
      </c>
      <c r="C26">
        <v>1991</v>
      </c>
    </row>
    <row r="27" spans="1:3" ht="15" thickBot="1">
      <c r="A27" s="1" t="s">
        <v>2</v>
      </c>
      <c r="B27" s="2">
        <v>648</v>
      </c>
      <c r="C27">
        <v>1991</v>
      </c>
    </row>
    <row r="28" spans="1:3" ht="15" thickBot="1">
      <c r="A28" s="3" t="s">
        <v>3</v>
      </c>
      <c r="B28" s="4">
        <v>547</v>
      </c>
      <c r="C28">
        <v>1991</v>
      </c>
    </row>
    <row r="29" spans="1:3" ht="15" thickBot="1">
      <c r="A29" s="1" t="s">
        <v>24</v>
      </c>
      <c r="B29" s="2">
        <v>534</v>
      </c>
      <c r="C29">
        <v>1991</v>
      </c>
    </row>
    <row r="30" spans="1:3" ht="15" thickBot="1">
      <c r="A30" s="3" t="s">
        <v>1</v>
      </c>
      <c r="B30" s="4">
        <v>510</v>
      </c>
      <c r="C30">
        <v>1991</v>
      </c>
    </row>
    <row r="31" spans="1:3" ht="15" thickBot="1">
      <c r="A31" s="1" t="s">
        <v>25</v>
      </c>
      <c r="B31" s="2">
        <v>482</v>
      </c>
      <c r="C31">
        <v>1991</v>
      </c>
    </row>
    <row r="32" spans="1:3" ht="15" thickBot="1">
      <c r="A32" s="3" t="s">
        <v>13</v>
      </c>
      <c r="B32" s="4">
        <v>461</v>
      </c>
      <c r="C32">
        <v>1991</v>
      </c>
    </row>
    <row r="33" spans="1:3" ht="15" thickBot="1">
      <c r="A33" s="1" t="s">
        <v>6</v>
      </c>
      <c r="B33" s="2">
        <v>454</v>
      </c>
      <c r="C33">
        <v>1991</v>
      </c>
    </row>
    <row r="34" spans="1:3" ht="15" thickBot="1">
      <c r="A34" s="3" t="s">
        <v>26</v>
      </c>
      <c r="B34" s="4">
        <v>445</v>
      </c>
      <c r="C34">
        <v>1991</v>
      </c>
    </row>
    <row r="35" spans="1:3" ht="15" thickBot="1">
      <c r="A35" s="1" t="s">
        <v>27</v>
      </c>
      <c r="B35" s="2">
        <v>445</v>
      </c>
      <c r="C35">
        <v>1991</v>
      </c>
    </row>
    <row r="36" spans="1:3" ht="15" thickBot="1">
      <c r="A36" s="3" t="s">
        <v>28</v>
      </c>
      <c r="B36" s="4">
        <v>431</v>
      </c>
      <c r="C36">
        <v>1991</v>
      </c>
    </row>
    <row r="37" spans="1:3" ht="15" thickBot="1">
      <c r="A37" s="3" t="s">
        <v>29</v>
      </c>
      <c r="B37" s="4">
        <v>401</v>
      </c>
      <c r="C37">
        <v>1991</v>
      </c>
    </row>
    <row r="38" spans="1:3" ht="15" thickBot="1">
      <c r="A38" s="1" t="s">
        <v>30</v>
      </c>
      <c r="B38" s="2">
        <v>350</v>
      </c>
      <c r="C38">
        <v>1991</v>
      </c>
    </row>
    <row r="39" spans="1:3" ht="15" thickBot="1">
      <c r="A39" s="3" t="s">
        <v>11</v>
      </c>
      <c r="B39" s="4">
        <v>342</v>
      </c>
      <c r="C39">
        <v>1991</v>
      </c>
    </row>
    <row r="40" spans="1:3" ht="15" thickBot="1">
      <c r="A40" s="1" t="s">
        <v>31</v>
      </c>
      <c r="B40" s="2">
        <v>339</v>
      </c>
      <c r="C40">
        <v>1991</v>
      </c>
    </row>
    <row r="41" spans="1:3" ht="15" thickBot="1">
      <c r="A41" s="3" t="s">
        <v>32</v>
      </c>
      <c r="B41" s="4">
        <v>336</v>
      </c>
      <c r="C41">
        <v>1991</v>
      </c>
    </row>
    <row r="42" spans="1:3" ht="15" thickBot="1">
      <c r="A42" s="3" t="s">
        <v>16</v>
      </c>
      <c r="B42" s="4">
        <v>677</v>
      </c>
      <c r="C42">
        <v>1992</v>
      </c>
    </row>
    <row r="43" spans="1:3" ht="15" thickBot="1">
      <c r="A43" s="1" t="s">
        <v>33</v>
      </c>
      <c r="B43" s="2">
        <v>564</v>
      </c>
      <c r="C43">
        <v>1992</v>
      </c>
    </row>
    <row r="44" spans="1:3" ht="15" thickBot="1">
      <c r="A44" s="3" t="s">
        <v>34</v>
      </c>
      <c r="B44" s="4">
        <v>555</v>
      </c>
      <c r="C44">
        <v>1992</v>
      </c>
    </row>
    <row r="45" spans="1:3" ht="15" thickBot="1">
      <c r="A45" s="1" t="s">
        <v>3</v>
      </c>
      <c r="B45" s="2">
        <v>537</v>
      </c>
      <c r="C45">
        <v>1992</v>
      </c>
    </row>
    <row r="46" spans="1:3" ht="15" thickBot="1">
      <c r="A46" s="3" t="s">
        <v>12</v>
      </c>
      <c r="B46" s="4">
        <v>432</v>
      </c>
      <c r="C46">
        <v>1992</v>
      </c>
    </row>
    <row r="47" spans="1:3" ht="15" thickBot="1">
      <c r="A47" s="1" t="s">
        <v>5</v>
      </c>
      <c r="B47" s="2">
        <v>408</v>
      </c>
      <c r="C47">
        <v>1992</v>
      </c>
    </row>
    <row r="48" spans="1:3" ht="15" thickBot="1">
      <c r="A48" s="3" t="s">
        <v>35</v>
      </c>
      <c r="B48" s="4">
        <v>399</v>
      </c>
      <c r="C48">
        <v>1992</v>
      </c>
    </row>
    <row r="49" spans="1:3" ht="15" thickBot="1">
      <c r="A49" s="1" t="s">
        <v>2</v>
      </c>
      <c r="B49" s="2">
        <v>396</v>
      </c>
      <c r="C49">
        <v>1992</v>
      </c>
    </row>
    <row r="50" spans="1:3" ht="15" thickBot="1">
      <c r="A50" s="3" t="s">
        <v>36</v>
      </c>
      <c r="B50" s="4">
        <v>362</v>
      </c>
      <c r="C50">
        <v>1992</v>
      </c>
    </row>
    <row r="51" spans="1:3" ht="15" thickBot="1">
      <c r="A51" s="1" t="s">
        <v>37</v>
      </c>
      <c r="B51" s="2">
        <v>322</v>
      </c>
      <c r="C51">
        <v>1992</v>
      </c>
    </row>
    <row r="52" spans="1:3" ht="15" thickBot="1">
      <c r="A52" s="3" t="s">
        <v>38</v>
      </c>
      <c r="B52" s="4">
        <v>313</v>
      </c>
      <c r="C52">
        <v>1992</v>
      </c>
    </row>
    <row r="53" spans="1:3" ht="15" thickBot="1">
      <c r="A53" s="1" t="s">
        <v>31</v>
      </c>
      <c r="B53" s="2">
        <v>306</v>
      </c>
      <c r="C53">
        <v>1992</v>
      </c>
    </row>
    <row r="54" spans="1:3" ht="15" thickBot="1">
      <c r="A54" s="3" t="s">
        <v>39</v>
      </c>
      <c r="B54" s="4">
        <v>306</v>
      </c>
      <c r="C54">
        <v>1992</v>
      </c>
    </row>
    <row r="55" spans="1:3" ht="15" thickBot="1">
      <c r="A55" s="1" t="s">
        <v>40</v>
      </c>
      <c r="B55" s="2">
        <v>278</v>
      </c>
      <c r="C55">
        <v>1992</v>
      </c>
    </row>
    <row r="56" spans="1:3" ht="15" thickBot="1">
      <c r="A56" s="3" t="s">
        <v>17</v>
      </c>
      <c r="B56" s="4">
        <v>274</v>
      </c>
      <c r="C56">
        <v>1992</v>
      </c>
    </row>
    <row r="57" spans="1:3" ht="15" thickBot="1">
      <c r="A57" s="1" t="s">
        <v>41</v>
      </c>
      <c r="B57" s="2">
        <v>272</v>
      </c>
      <c r="C57">
        <v>1992</v>
      </c>
    </row>
    <row r="58" spans="1:3" ht="15" thickBot="1">
      <c r="A58" s="3" t="s">
        <v>30</v>
      </c>
      <c r="B58" s="4">
        <v>265</v>
      </c>
      <c r="C58">
        <v>1992</v>
      </c>
    </row>
    <row r="59" spans="1:3" ht="15" thickBot="1">
      <c r="A59" s="1" t="s">
        <v>42</v>
      </c>
      <c r="B59" s="2">
        <v>257</v>
      </c>
      <c r="C59">
        <v>1992</v>
      </c>
    </row>
    <row r="60" spans="1:3" ht="15" thickBot="1">
      <c r="A60" s="1" t="s">
        <v>43</v>
      </c>
      <c r="B60" s="2">
        <v>241</v>
      </c>
      <c r="C60">
        <v>1992</v>
      </c>
    </row>
    <row r="61" spans="1:3" ht="15" thickBot="1">
      <c r="A61" s="1" t="s">
        <v>44</v>
      </c>
      <c r="B61" s="2">
        <v>236</v>
      </c>
      <c r="C61">
        <v>1992</v>
      </c>
    </row>
    <row r="62" spans="1:3" ht="15" thickBot="1">
      <c r="A62" s="3" t="s">
        <v>17</v>
      </c>
      <c r="B62" s="4">
        <v>734</v>
      </c>
      <c r="C62">
        <v>1993</v>
      </c>
    </row>
    <row r="63" spans="1:3" ht="15" thickBot="1">
      <c r="A63" s="1" t="s">
        <v>16</v>
      </c>
      <c r="B63" s="2">
        <v>685</v>
      </c>
      <c r="C63">
        <v>1993</v>
      </c>
    </row>
    <row r="64" spans="1:3" ht="15" thickBot="1">
      <c r="A64" s="3" t="s">
        <v>3</v>
      </c>
      <c r="B64" s="4">
        <v>675</v>
      </c>
      <c r="C64">
        <v>1993</v>
      </c>
    </row>
    <row r="65" spans="1:3" ht="15" thickBot="1">
      <c r="A65" s="1" t="s">
        <v>29</v>
      </c>
      <c r="B65" s="2">
        <v>568</v>
      </c>
      <c r="C65">
        <v>1993</v>
      </c>
    </row>
    <row r="66" spans="1:3" ht="15" thickBot="1">
      <c r="A66" s="3" t="s">
        <v>5</v>
      </c>
      <c r="B66" s="4">
        <v>565</v>
      </c>
      <c r="C66">
        <v>1993</v>
      </c>
    </row>
    <row r="67" spans="1:3" ht="15" thickBot="1">
      <c r="A67" s="1" t="s">
        <v>39</v>
      </c>
      <c r="B67" s="2">
        <v>463</v>
      </c>
      <c r="C67">
        <v>1993</v>
      </c>
    </row>
    <row r="68" spans="1:3" ht="15" thickBot="1">
      <c r="A68" s="3" t="s">
        <v>2</v>
      </c>
      <c r="B68" s="4">
        <v>412</v>
      </c>
      <c r="C68">
        <v>1993</v>
      </c>
    </row>
    <row r="69" spans="1:3" ht="15" thickBot="1">
      <c r="A69" s="1" t="s">
        <v>37</v>
      </c>
      <c r="B69" s="2">
        <v>380</v>
      </c>
      <c r="C69">
        <v>1993</v>
      </c>
    </row>
    <row r="70" spans="1:3" ht="15" thickBot="1">
      <c r="A70" s="3" t="s">
        <v>35</v>
      </c>
      <c r="B70" s="4">
        <v>364</v>
      </c>
      <c r="C70">
        <v>1993</v>
      </c>
    </row>
    <row r="71" spans="1:3" ht="15" thickBot="1">
      <c r="A71" s="3" t="s">
        <v>36</v>
      </c>
      <c r="B71" s="4">
        <v>358</v>
      </c>
      <c r="C71">
        <v>1993</v>
      </c>
    </row>
    <row r="72" spans="1:3" ht="15" thickBot="1">
      <c r="A72" s="1" t="s">
        <v>45</v>
      </c>
      <c r="B72" s="2">
        <v>348</v>
      </c>
      <c r="C72">
        <v>1993</v>
      </c>
    </row>
    <row r="73" spans="1:3" ht="15" thickBot="1">
      <c r="A73" s="3" t="s">
        <v>43</v>
      </c>
      <c r="B73" s="4">
        <v>338</v>
      </c>
      <c r="C73">
        <v>1993</v>
      </c>
    </row>
    <row r="74" spans="1:3" ht="15" thickBot="1">
      <c r="A74" s="1" t="s">
        <v>12</v>
      </c>
      <c r="B74" s="2">
        <v>317</v>
      </c>
      <c r="C74">
        <v>1993</v>
      </c>
    </row>
    <row r="75" spans="1:3" ht="15" thickBot="1">
      <c r="A75" s="3" t="s">
        <v>34</v>
      </c>
      <c r="B75" s="4">
        <v>313</v>
      </c>
      <c r="C75">
        <v>1993</v>
      </c>
    </row>
    <row r="76" spans="1:3" ht="15" thickBot="1">
      <c r="A76" s="1" t="s">
        <v>31</v>
      </c>
      <c r="B76" s="2">
        <v>312</v>
      </c>
      <c r="C76">
        <v>1993</v>
      </c>
    </row>
    <row r="77" spans="1:3" ht="15" thickBot="1">
      <c r="A77" s="3" t="s">
        <v>42</v>
      </c>
      <c r="B77" s="4">
        <v>294</v>
      </c>
      <c r="C77">
        <v>1993</v>
      </c>
    </row>
    <row r="78" spans="1:3" ht="15" thickBot="1">
      <c r="A78" s="1" t="s">
        <v>11</v>
      </c>
      <c r="B78" s="2">
        <v>284</v>
      </c>
      <c r="C78">
        <v>1993</v>
      </c>
    </row>
    <row r="79" spans="1:3" ht="15" thickBot="1">
      <c r="A79" s="3" t="s">
        <v>33</v>
      </c>
      <c r="B79" s="4">
        <v>266</v>
      </c>
      <c r="C79">
        <v>1993</v>
      </c>
    </row>
    <row r="80" spans="1:3" ht="15" thickBot="1">
      <c r="A80" s="1" t="s">
        <v>41</v>
      </c>
      <c r="B80" s="2">
        <v>259</v>
      </c>
      <c r="C80">
        <v>1993</v>
      </c>
    </row>
    <row r="81" spans="1:3" ht="15" thickBot="1">
      <c r="A81" s="3" t="s">
        <v>46</v>
      </c>
      <c r="B81" s="4">
        <v>255</v>
      </c>
      <c r="C81">
        <v>1993</v>
      </c>
    </row>
    <row r="82" spans="1:3" ht="15" thickBot="1">
      <c r="A82" s="3" t="s">
        <v>47</v>
      </c>
      <c r="B82" s="4">
        <v>1796</v>
      </c>
      <c r="C82">
        <v>1994</v>
      </c>
    </row>
    <row r="83" spans="1:3" ht="15" thickBot="1">
      <c r="A83" s="1" t="s">
        <v>5</v>
      </c>
      <c r="B83" s="2">
        <v>1273</v>
      </c>
      <c r="C83">
        <v>1994</v>
      </c>
    </row>
    <row r="84" spans="1:3" ht="15" thickBot="1">
      <c r="A84" s="3" t="s">
        <v>45</v>
      </c>
      <c r="B84" s="4">
        <v>1242</v>
      </c>
      <c r="C84">
        <v>1994</v>
      </c>
    </row>
    <row r="85" spans="1:3" ht="15" thickBot="1">
      <c r="A85" s="1" t="s">
        <v>2</v>
      </c>
      <c r="B85" s="2">
        <v>976</v>
      </c>
      <c r="C85">
        <v>1994</v>
      </c>
    </row>
    <row r="86" spans="1:3" ht="15" thickBot="1">
      <c r="A86" s="3" t="s">
        <v>22</v>
      </c>
      <c r="B86" s="4">
        <v>976</v>
      </c>
      <c r="C86">
        <v>1994</v>
      </c>
    </row>
    <row r="87" spans="1:3" ht="15" thickBot="1">
      <c r="A87" s="1" t="s">
        <v>48</v>
      </c>
      <c r="B87" s="2">
        <v>892</v>
      </c>
      <c r="C87">
        <v>1994</v>
      </c>
    </row>
    <row r="88" spans="1:3" ht="15" thickBot="1">
      <c r="A88" s="3" t="s">
        <v>3</v>
      </c>
      <c r="B88" s="4">
        <v>860</v>
      </c>
      <c r="C88">
        <v>1994</v>
      </c>
    </row>
    <row r="89" spans="1:3" ht="15" thickBot="1">
      <c r="A89" s="1" t="s">
        <v>16</v>
      </c>
      <c r="B89" s="2">
        <v>652</v>
      </c>
      <c r="C89">
        <v>1994</v>
      </c>
    </row>
    <row r="90" spans="1:3" ht="15" thickBot="1">
      <c r="A90" s="3" t="s">
        <v>49</v>
      </c>
      <c r="B90" s="4">
        <v>608</v>
      </c>
      <c r="C90">
        <v>1994</v>
      </c>
    </row>
    <row r="91" spans="1:3" ht="15" thickBot="1">
      <c r="A91" s="1" t="s">
        <v>50</v>
      </c>
      <c r="B91" s="2">
        <v>591</v>
      </c>
      <c r="C91">
        <v>1994</v>
      </c>
    </row>
    <row r="92" spans="1:3" ht="15" thickBot="1">
      <c r="A92" s="3" t="s">
        <v>51</v>
      </c>
      <c r="B92" s="4">
        <v>569</v>
      </c>
      <c r="C92">
        <v>1994</v>
      </c>
    </row>
    <row r="93" spans="1:3" ht="15" thickBot="1">
      <c r="A93" s="3" t="s">
        <v>35</v>
      </c>
      <c r="B93" s="4">
        <v>477</v>
      </c>
      <c r="C93">
        <v>1994</v>
      </c>
    </row>
    <row r="94" spans="1:3" ht="15" thickBot="1">
      <c r="A94" s="1" t="s">
        <v>8</v>
      </c>
      <c r="B94" s="2">
        <v>456</v>
      </c>
      <c r="C94">
        <v>1994</v>
      </c>
    </row>
    <row r="95" spans="1:3" ht="15" thickBot="1">
      <c r="A95" s="3" t="s">
        <v>11</v>
      </c>
      <c r="B95" s="4">
        <v>439</v>
      </c>
      <c r="C95">
        <v>1994</v>
      </c>
    </row>
    <row r="96" spans="1:3" ht="15" thickBot="1">
      <c r="A96" s="1" t="s">
        <v>52</v>
      </c>
      <c r="B96" s="2">
        <v>434</v>
      </c>
      <c r="C96">
        <v>1994</v>
      </c>
    </row>
    <row r="97" spans="1:3" ht="15" thickBot="1">
      <c r="A97" s="3" t="s">
        <v>37</v>
      </c>
      <c r="B97" s="4">
        <v>423</v>
      </c>
      <c r="C97">
        <v>1994</v>
      </c>
    </row>
    <row r="98" spans="1:3" ht="15" thickBot="1">
      <c r="A98" s="3" t="s">
        <v>36</v>
      </c>
      <c r="B98" s="4">
        <v>411</v>
      </c>
      <c r="C98">
        <v>1994</v>
      </c>
    </row>
    <row r="99" spans="1:3" ht="15" thickBot="1">
      <c r="A99" s="1" t="s">
        <v>42</v>
      </c>
      <c r="B99" s="2">
        <v>395</v>
      </c>
      <c r="C99">
        <v>1994</v>
      </c>
    </row>
    <row r="100" spans="1:3" ht="15" thickBot="1">
      <c r="A100" s="3" t="s">
        <v>30</v>
      </c>
      <c r="B100" s="4">
        <v>380</v>
      </c>
      <c r="C100">
        <v>1994</v>
      </c>
    </row>
    <row r="101" spans="1:3" ht="15" thickBot="1">
      <c r="A101" s="1" t="s">
        <v>53</v>
      </c>
      <c r="B101" s="2">
        <v>374</v>
      </c>
      <c r="C101">
        <v>1994</v>
      </c>
    </row>
    <row r="102" spans="1:3" ht="15" thickBot="1">
      <c r="A102" s="3" t="s">
        <v>33</v>
      </c>
      <c r="B102" s="4">
        <v>1212</v>
      </c>
      <c r="C102">
        <v>1995</v>
      </c>
    </row>
    <row r="103" spans="1:3" ht="15" thickBot="1">
      <c r="A103" s="1" t="s">
        <v>34</v>
      </c>
      <c r="B103" s="2">
        <v>1023</v>
      </c>
      <c r="C103">
        <v>1995</v>
      </c>
    </row>
    <row r="104" spans="1:3" ht="15" thickBot="1">
      <c r="A104" s="3" t="s">
        <v>2</v>
      </c>
      <c r="B104" s="4">
        <v>877</v>
      </c>
      <c r="C104">
        <v>1995</v>
      </c>
    </row>
    <row r="105" spans="1:3" ht="15" thickBot="1">
      <c r="A105" s="1" t="s">
        <v>16</v>
      </c>
      <c r="B105" s="2">
        <v>866</v>
      </c>
      <c r="C105">
        <v>1995</v>
      </c>
    </row>
    <row r="106" spans="1:3" ht="15" thickBot="1">
      <c r="A106" s="3" t="s">
        <v>40</v>
      </c>
      <c r="B106" s="4">
        <v>641</v>
      </c>
      <c r="C106">
        <v>1995</v>
      </c>
    </row>
    <row r="107" spans="1:3" ht="15" thickBot="1">
      <c r="A107" s="1" t="s">
        <v>5</v>
      </c>
      <c r="B107" s="2">
        <v>552</v>
      </c>
      <c r="C107">
        <v>1995</v>
      </c>
    </row>
    <row r="108" spans="1:3" ht="15" thickBot="1">
      <c r="A108" s="3" t="s">
        <v>3</v>
      </c>
      <c r="B108" s="4">
        <v>447</v>
      </c>
      <c r="C108">
        <v>1995</v>
      </c>
    </row>
    <row r="109" spans="1:3" ht="15" thickBot="1">
      <c r="A109" s="1" t="s">
        <v>39</v>
      </c>
      <c r="B109" s="2">
        <v>444</v>
      </c>
      <c r="C109">
        <v>1995</v>
      </c>
    </row>
    <row r="110" spans="1:3" ht="15" thickBot="1">
      <c r="A110" s="3" t="s">
        <v>48</v>
      </c>
      <c r="B110" s="4">
        <v>425</v>
      </c>
      <c r="C110">
        <v>1995</v>
      </c>
    </row>
    <row r="111" spans="1:3" ht="15" thickBot="1">
      <c r="A111" s="1" t="s">
        <v>41</v>
      </c>
      <c r="B111" s="2">
        <v>402</v>
      </c>
      <c r="C111">
        <v>1995</v>
      </c>
    </row>
    <row r="112" spans="1:3" ht="15" thickBot="1">
      <c r="A112" s="3" t="s">
        <v>43</v>
      </c>
      <c r="B112" s="4">
        <v>402</v>
      </c>
      <c r="C112">
        <v>1995</v>
      </c>
    </row>
    <row r="113" spans="1:3" ht="15" thickBot="1">
      <c r="A113" s="1" t="s">
        <v>31</v>
      </c>
      <c r="B113" s="2">
        <v>397</v>
      </c>
      <c r="C113">
        <v>1995</v>
      </c>
    </row>
    <row r="114" spans="1:3" ht="15" thickBot="1">
      <c r="A114" s="3" t="s">
        <v>45</v>
      </c>
      <c r="B114" s="4">
        <v>393</v>
      </c>
      <c r="C114">
        <v>1995</v>
      </c>
    </row>
    <row r="115" spans="1:3" ht="15" thickBot="1">
      <c r="A115" s="1" t="s">
        <v>37</v>
      </c>
      <c r="B115" s="2">
        <v>392</v>
      </c>
      <c r="C115">
        <v>1995</v>
      </c>
    </row>
    <row r="116" spans="1:3" ht="15" thickBot="1">
      <c r="A116" s="3" t="s">
        <v>51</v>
      </c>
      <c r="B116" s="4">
        <v>346</v>
      </c>
      <c r="C116">
        <v>1995</v>
      </c>
    </row>
    <row r="117" spans="1:3" ht="15" thickBot="1">
      <c r="A117" s="1" t="s">
        <v>42</v>
      </c>
      <c r="B117" s="2">
        <v>336</v>
      </c>
      <c r="C117">
        <v>1995</v>
      </c>
    </row>
    <row r="118" spans="1:3" ht="15" thickBot="1">
      <c r="A118" s="1" t="s">
        <v>54</v>
      </c>
      <c r="B118" s="2">
        <v>298</v>
      </c>
      <c r="C118">
        <v>1995</v>
      </c>
    </row>
    <row r="119" spans="1:3" ht="15" thickBot="1">
      <c r="A119" s="1" t="s">
        <v>13</v>
      </c>
      <c r="B119" s="2">
        <v>294</v>
      </c>
      <c r="C119">
        <v>1995</v>
      </c>
    </row>
    <row r="120" spans="1:3" ht="15" thickBot="1">
      <c r="A120" s="1" t="s">
        <v>36</v>
      </c>
      <c r="B120" s="2">
        <v>271</v>
      </c>
      <c r="C120">
        <v>1995</v>
      </c>
    </row>
    <row r="121" spans="1:3" ht="15" thickBot="1">
      <c r="A121" s="3" t="s">
        <v>52</v>
      </c>
      <c r="B121" s="4">
        <v>264</v>
      </c>
      <c r="C121">
        <v>1995</v>
      </c>
    </row>
    <row r="122" spans="1:3" ht="15" thickBot="1">
      <c r="A122" s="3" t="s">
        <v>45</v>
      </c>
      <c r="B122" s="4">
        <v>1438</v>
      </c>
      <c r="C122">
        <v>1996</v>
      </c>
    </row>
    <row r="123" spans="1:3" ht="15" thickBot="1">
      <c r="A123" s="1" t="s">
        <v>2</v>
      </c>
      <c r="B123" s="2">
        <v>833</v>
      </c>
      <c r="C123">
        <v>1996</v>
      </c>
    </row>
    <row r="124" spans="1:3" ht="15" thickBot="1">
      <c r="A124" s="3" t="s">
        <v>5</v>
      </c>
      <c r="B124" s="4">
        <v>750</v>
      </c>
      <c r="C124">
        <v>1996</v>
      </c>
    </row>
    <row r="125" spans="1:3" ht="15" thickBot="1">
      <c r="A125" s="1" t="s">
        <v>55</v>
      </c>
      <c r="B125" s="2">
        <v>697</v>
      </c>
      <c r="C125">
        <v>1996</v>
      </c>
    </row>
    <row r="126" spans="1:3" ht="15" thickBot="1">
      <c r="A126" s="3" t="s">
        <v>16</v>
      </c>
      <c r="B126" s="4">
        <v>563</v>
      </c>
      <c r="C126">
        <v>1996</v>
      </c>
    </row>
    <row r="127" spans="1:3" ht="15" thickBot="1">
      <c r="A127" s="1" t="s">
        <v>3</v>
      </c>
      <c r="B127" s="2">
        <v>531</v>
      </c>
      <c r="C127">
        <v>1996</v>
      </c>
    </row>
    <row r="128" spans="1:3" ht="15" thickBot="1">
      <c r="A128" s="3" t="s">
        <v>53</v>
      </c>
      <c r="B128" s="4">
        <v>531</v>
      </c>
      <c r="C128">
        <v>1996</v>
      </c>
    </row>
    <row r="129" spans="1:3" ht="15" thickBot="1">
      <c r="A129" s="1" t="s">
        <v>56</v>
      </c>
      <c r="B129" s="2">
        <v>528</v>
      </c>
      <c r="C129">
        <v>1996</v>
      </c>
    </row>
    <row r="130" spans="1:3" ht="15" thickBot="1">
      <c r="A130" s="3" t="s">
        <v>17</v>
      </c>
      <c r="B130" s="4">
        <v>455</v>
      </c>
      <c r="C130">
        <v>1996</v>
      </c>
    </row>
    <row r="131" spans="1:3" ht="15" thickBot="1">
      <c r="A131" s="1" t="s">
        <v>37</v>
      </c>
      <c r="B131" s="2">
        <v>450</v>
      </c>
      <c r="C131">
        <v>1996</v>
      </c>
    </row>
    <row r="132" spans="1:3" ht="15" thickBot="1">
      <c r="A132" s="3" t="s">
        <v>22</v>
      </c>
      <c r="B132" s="4">
        <v>445</v>
      </c>
      <c r="C132">
        <v>1996</v>
      </c>
    </row>
    <row r="133" spans="1:3" ht="15" thickBot="1">
      <c r="A133" s="1" t="s">
        <v>52</v>
      </c>
      <c r="B133" s="2">
        <v>445</v>
      </c>
      <c r="C133">
        <v>1996</v>
      </c>
    </row>
    <row r="134" spans="1:3" ht="15" thickBot="1">
      <c r="A134" s="3" t="s">
        <v>11</v>
      </c>
      <c r="B134" s="4">
        <v>385</v>
      </c>
      <c r="C134">
        <v>1996</v>
      </c>
    </row>
    <row r="135" spans="1:3" ht="15" thickBot="1">
      <c r="A135" s="1" t="s">
        <v>57</v>
      </c>
      <c r="B135" s="2">
        <v>385</v>
      </c>
      <c r="C135">
        <v>1996</v>
      </c>
    </row>
    <row r="136" spans="1:3" ht="15" thickBot="1">
      <c r="A136" s="3" t="s">
        <v>58</v>
      </c>
      <c r="B136" s="4">
        <v>381</v>
      </c>
      <c r="C136">
        <v>1996</v>
      </c>
    </row>
    <row r="137" spans="1:3" ht="15" thickBot="1">
      <c r="A137" s="1" t="s">
        <v>51</v>
      </c>
      <c r="B137" s="2">
        <v>357</v>
      </c>
      <c r="C137">
        <v>1996</v>
      </c>
    </row>
    <row r="138" spans="1:3" ht="15" thickBot="1">
      <c r="A138" s="3" t="s">
        <v>8</v>
      </c>
      <c r="B138" s="4">
        <v>349</v>
      </c>
      <c r="C138">
        <v>1996</v>
      </c>
    </row>
    <row r="139" spans="1:3" ht="15" thickBot="1">
      <c r="A139" s="1" t="s">
        <v>59</v>
      </c>
      <c r="B139" s="2">
        <v>348</v>
      </c>
      <c r="C139">
        <v>1996</v>
      </c>
    </row>
    <row r="140" spans="1:3" ht="15" thickBot="1">
      <c r="A140" s="3" t="s">
        <v>39</v>
      </c>
      <c r="B140" s="4">
        <v>337</v>
      </c>
      <c r="C140">
        <v>1996</v>
      </c>
    </row>
    <row r="141" spans="1:3" ht="15" thickBot="1">
      <c r="A141" s="1" t="s">
        <v>60</v>
      </c>
      <c r="B141" s="2">
        <v>332</v>
      </c>
      <c r="C141">
        <v>1996</v>
      </c>
    </row>
    <row r="142" spans="1:3" ht="15" thickBot="1">
      <c r="A142" s="1" t="s">
        <v>45</v>
      </c>
      <c r="B142" s="2">
        <v>1613</v>
      </c>
      <c r="C142">
        <v>1997</v>
      </c>
    </row>
    <row r="143" spans="1:3" ht="15" thickBot="1">
      <c r="A143" s="1" t="s">
        <v>53</v>
      </c>
      <c r="B143" s="2">
        <v>924</v>
      </c>
      <c r="C143">
        <v>1997</v>
      </c>
    </row>
    <row r="144" spans="1:3" ht="15" thickBot="1">
      <c r="A144" s="3" t="s">
        <v>2</v>
      </c>
      <c r="B144" s="4">
        <v>662</v>
      </c>
      <c r="C144">
        <v>1997</v>
      </c>
    </row>
    <row r="145" spans="1:3" ht="15" thickBot="1">
      <c r="A145" s="1" t="s">
        <v>55</v>
      </c>
      <c r="B145" s="2">
        <v>581</v>
      </c>
      <c r="C145">
        <v>1997</v>
      </c>
    </row>
    <row r="146" spans="1:3" ht="15" thickBot="1">
      <c r="A146" s="3" t="s">
        <v>3</v>
      </c>
      <c r="B146" s="4">
        <v>508</v>
      </c>
      <c r="C146">
        <v>1997</v>
      </c>
    </row>
    <row r="147" spans="1:3" ht="15" thickBot="1">
      <c r="A147" s="1" t="s">
        <v>5</v>
      </c>
      <c r="B147" s="2">
        <v>500</v>
      </c>
      <c r="C147">
        <v>1997</v>
      </c>
    </row>
    <row r="148" spans="1:3" ht="15" thickBot="1">
      <c r="A148" s="3" t="s">
        <v>52</v>
      </c>
      <c r="B148" s="4">
        <v>457</v>
      </c>
      <c r="C148">
        <v>1997</v>
      </c>
    </row>
    <row r="149" spans="1:3" ht="15" thickBot="1">
      <c r="A149" s="1" t="s">
        <v>51</v>
      </c>
      <c r="B149" s="2">
        <v>442</v>
      </c>
      <c r="C149">
        <v>1997</v>
      </c>
    </row>
    <row r="150" spans="1:3" ht="15" thickBot="1">
      <c r="A150" s="3" t="s">
        <v>37</v>
      </c>
      <c r="B150" s="4">
        <v>401</v>
      </c>
      <c r="C150">
        <v>1997</v>
      </c>
    </row>
    <row r="151" spans="1:3" ht="15" thickBot="1">
      <c r="A151" s="3" t="s">
        <v>16</v>
      </c>
      <c r="B151" s="4">
        <v>371</v>
      </c>
      <c r="C151">
        <v>1997</v>
      </c>
    </row>
    <row r="152" spans="1:3" ht="15" thickBot="1">
      <c r="A152" s="1" t="s">
        <v>11</v>
      </c>
      <c r="B152" s="2">
        <v>346</v>
      </c>
      <c r="C152">
        <v>1997</v>
      </c>
    </row>
    <row r="153" spans="1:3" ht="15" thickBot="1">
      <c r="A153" s="3" t="s">
        <v>42</v>
      </c>
      <c r="B153" s="4">
        <v>338</v>
      </c>
      <c r="C153">
        <v>1997</v>
      </c>
    </row>
    <row r="154" spans="1:3" ht="15" thickBot="1">
      <c r="A154" s="1" t="s">
        <v>36</v>
      </c>
      <c r="B154" s="2">
        <v>322</v>
      </c>
      <c r="C154">
        <v>1997</v>
      </c>
    </row>
    <row r="155" spans="1:3" ht="15" thickBot="1">
      <c r="A155" s="3" t="s">
        <v>61</v>
      </c>
      <c r="B155" s="4">
        <v>299</v>
      </c>
      <c r="C155">
        <v>1997</v>
      </c>
    </row>
    <row r="156" spans="1:3" ht="15" thickBot="1">
      <c r="A156" s="1" t="s">
        <v>60</v>
      </c>
      <c r="B156" s="2">
        <v>295</v>
      </c>
      <c r="C156">
        <v>1997</v>
      </c>
    </row>
    <row r="157" spans="1:3" ht="15" thickBot="1">
      <c r="A157" s="1" t="s">
        <v>35</v>
      </c>
      <c r="B157" s="2">
        <v>283</v>
      </c>
      <c r="C157">
        <v>1997</v>
      </c>
    </row>
    <row r="158" spans="1:3" ht="15" thickBot="1">
      <c r="A158" s="3" t="s">
        <v>4</v>
      </c>
      <c r="B158" s="4">
        <v>271</v>
      </c>
      <c r="C158">
        <v>1997</v>
      </c>
    </row>
    <row r="159" spans="1:3" ht="15" thickBot="1">
      <c r="A159" s="1" t="s">
        <v>8</v>
      </c>
      <c r="B159" s="2">
        <v>268</v>
      </c>
      <c r="C159">
        <v>1997</v>
      </c>
    </row>
    <row r="160" spans="1:3" ht="15" thickBot="1">
      <c r="A160" s="3" t="s">
        <v>57</v>
      </c>
      <c r="B160" s="4">
        <v>267</v>
      </c>
      <c r="C160">
        <v>1997</v>
      </c>
    </row>
    <row r="161" spans="1:3" ht="15" thickBot="1">
      <c r="A161" s="1" t="s">
        <v>58</v>
      </c>
      <c r="B161" s="2">
        <v>265</v>
      </c>
      <c r="C161">
        <v>1997</v>
      </c>
    </row>
    <row r="162" spans="1:3" ht="15" thickBot="1">
      <c r="A162" s="1" t="s">
        <v>45</v>
      </c>
      <c r="B162" s="2">
        <v>349</v>
      </c>
      <c r="C162">
        <v>1998</v>
      </c>
    </row>
    <row r="163" spans="1:3" ht="15" thickBot="1">
      <c r="A163" s="1" t="s">
        <v>5</v>
      </c>
      <c r="B163" s="2">
        <v>228</v>
      </c>
      <c r="C163">
        <v>1998</v>
      </c>
    </row>
    <row r="164" spans="1:3" ht="15" thickBot="1">
      <c r="A164" s="3" t="s">
        <v>3</v>
      </c>
      <c r="B164" s="4">
        <v>194</v>
      </c>
      <c r="C164">
        <v>1998</v>
      </c>
    </row>
    <row r="165" spans="1:3" ht="15" thickBot="1">
      <c r="A165" s="5" t="s">
        <v>62</v>
      </c>
      <c r="B165" s="2">
        <v>170</v>
      </c>
      <c r="C165">
        <v>1998</v>
      </c>
    </row>
    <row r="166" spans="1:3" ht="15" thickBot="1">
      <c r="A166" s="3" t="s">
        <v>53</v>
      </c>
      <c r="B166" s="4">
        <v>148</v>
      </c>
      <c r="C166">
        <v>1998</v>
      </c>
    </row>
    <row r="167" spans="1:3" ht="15" thickBot="1">
      <c r="A167" s="1" t="s">
        <v>37</v>
      </c>
      <c r="B167" s="2">
        <v>145</v>
      </c>
      <c r="C167">
        <v>1998</v>
      </c>
    </row>
    <row r="168" spans="1:3" ht="15" thickBot="1">
      <c r="A168" s="3" t="s">
        <v>8</v>
      </c>
      <c r="B168" s="4">
        <v>144</v>
      </c>
      <c r="C168">
        <v>1998</v>
      </c>
    </row>
    <row r="169" spans="1:3" ht="15" thickBot="1">
      <c r="A169" s="1" t="s">
        <v>52</v>
      </c>
      <c r="B169" s="2">
        <v>131</v>
      </c>
      <c r="C169">
        <v>1998</v>
      </c>
    </row>
    <row r="170" spans="1:3" ht="15" thickBot="1">
      <c r="A170" s="3" t="s">
        <v>16</v>
      </c>
      <c r="B170" s="4">
        <v>126</v>
      </c>
      <c r="C170">
        <v>1998</v>
      </c>
    </row>
    <row r="171" spans="1:3" ht="15" thickBot="1">
      <c r="A171" s="1" t="s">
        <v>2</v>
      </c>
      <c r="B171" s="2">
        <v>124</v>
      </c>
      <c r="C171">
        <v>1998</v>
      </c>
    </row>
    <row r="172" spans="1:3" ht="15" thickBot="1">
      <c r="A172" s="3" t="s">
        <v>4</v>
      </c>
      <c r="B172" s="4">
        <v>120</v>
      </c>
      <c r="C172">
        <v>1998</v>
      </c>
    </row>
    <row r="173" spans="1:3" ht="15" thickBot="1">
      <c r="A173" s="1" t="s">
        <v>13</v>
      </c>
      <c r="B173" s="2">
        <v>119</v>
      </c>
      <c r="C173">
        <v>1998</v>
      </c>
    </row>
    <row r="174" spans="1:3" ht="15" thickBot="1">
      <c r="A174" s="1" t="s">
        <v>17</v>
      </c>
      <c r="B174" s="2">
        <v>114</v>
      </c>
      <c r="C174">
        <v>1998</v>
      </c>
    </row>
    <row r="175" spans="1:3" ht="15" thickBot="1">
      <c r="A175" s="3" t="s">
        <v>33</v>
      </c>
      <c r="B175" s="4">
        <v>109</v>
      </c>
      <c r="C175">
        <v>1998</v>
      </c>
    </row>
    <row r="176" spans="1:3" ht="15" thickBot="1">
      <c r="A176" s="1" t="s">
        <v>29</v>
      </c>
      <c r="B176" s="2">
        <v>109</v>
      </c>
      <c r="C176">
        <v>1998</v>
      </c>
    </row>
    <row r="177" spans="1:3" ht="15" thickBot="1">
      <c r="A177" s="3" t="s">
        <v>42</v>
      </c>
      <c r="B177" s="4">
        <v>103</v>
      </c>
      <c r="C177">
        <v>1998</v>
      </c>
    </row>
    <row r="178" spans="1:3" ht="15" thickBot="1">
      <c r="A178" s="3" t="s">
        <v>11</v>
      </c>
      <c r="B178" s="4">
        <v>99</v>
      </c>
      <c r="C178">
        <v>1998</v>
      </c>
    </row>
    <row r="179" spans="1:3" ht="15" thickBot="1">
      <c r="A179" s="1" t="s">
        <v>43</v>
      </c>
      <c r="B179" s="2">
        <v>93</v>
      </c>
      <c r="C179">
        <v>1998</v>
      </c>
    </row>
    <row r="180" spans="1:3" ht="15" thickBot="1">
      <c r="A180" s="3" t="s">
        <v>35</v>
      </c>
      <c r="B180" s="4">
        <v>92</v>
      </c>
      <c r="C180">
        <v>1998</v>
      </c>
    </row>
    <row r="181" spans="1:3" ht="15" thickBot="1">
      <c r="A181" s="1" t="s">
        <v>63</v>
      </c>
      <c r="B181" s="2">
        <v>92</v>
      </c>
      <c r="C181">
        <v>1998</v>
      </c>
    </row>
    <row r="182" spans="1:3" ht="15" thickBot="1">
      <c r="A182" s="5" t="s">
        <v>62</v>
      </c>
      <c r="B182" s="2">
        <v>2610</v>
      </c>
      <c r="C182">
        <v>1999</v>
      </c>
    </row>
    <row r="183" spans="1:3" ht="15" thickBot="1">
      <c r="A183" s="1" t="s">
        <v>64</v>
      </c>
      <c r="B183" s="2">
        <v>2008</v>
      </c>
      <c r="C183">
        <v>1999</v>
      </c>
    </row>
    <row r="184" spans="1:3" ht="15" thickBot="1">
      <c r="A184" s="3" t="s">
        <v>44</v>
      </c>
      <c r="B184" s="4">
        <v>1783</v>
      </c>
      <c r="C184">
        <v>1999</v>
      </c>
    </row>
    <row r="185" spans="1:3" ht="15" thickBot="1">
      <c r="A185" s="1" t="s">
        <v>65</v>
      </c>
      <c r="B185" s="2">
        <v>1576</v>
      </c>
      <c r="C185">
        <v>1999</v>
      </c>
    </row>
    <row r="186" spans="1:3" ht="15" thickBot="1">
      <c r="A186" s="3" t="s">
        <v>16</v>
      </c>
      <c r="B186" s="4">
        <v>1155</v>
      </c>
      <c r="C186">
        <v>1999</v>
      </c>
    </row>
    <row r="187" spans="1:3" ht="15" thickBot="1">
      <c r="A187" s="1" t="s">
        <v>4</v>
      </c>
      <c r="B187" s="2">
        <v>1107</v>
      </c>
      <c r="C187">
        <v>1999</v>
      </c>
    </row>
    <row r="188" spans="1:3" ht="15" thickBot="1">
      <c r="A188" s="3" t="s">
        <v>39</v>
      </c>
      <c r="B188" s="4">
        <v>1092</v>
      </c>
      <c r="C188">
        <v>1999</v>
      </c>
    </row>
    <row r="189" spans="1:3" ht="15" thickBot="1">
      <c r="A189" s="1" t="s">
        <v>45</v>
      </c>
      <c r="B189" s="2">
        <v>1026</v>
      </c>
      <c r="C189">
        <v>1999</v>
      </c>
    </row>
    <row r="190" spans="1:3" ht="15" thickBot="1">
      <c r="A190" s="3" t="s">
        <v>3</v>
      </c>
      <c r="B190" s="4">
        <v>985</v>
      </c>
      <c r="C190">
        <v>1999</v>
      </c>
    </row>
    <row r="191" spans="1:3" ht="15" thickBot="1">
      <c r="A191" s="1" t="s">
        <v>5</v>
      </c>
      <c r="B191" s="2">
        <v>982</v>
      </c>
      <c r="C191">
        <v>1999</v>
      </c>
    </row>
    <row r="192" spans="1:3" ht="15" thickBot="1">
      <c r="A192" s="3" t="s">
        <v>37</v>
      </c>
      <c r="B192" s="4">
        <v>959</v>
      </c>
      <c r="C192">
        <v>1999</v>
      </c>
    </row>
    <row r="193" spans="1:3" ht="15" thickBot="1">
      <c r="A193" s="1" t="s">
        <v>2</v>
      </c>
      <c r="B193" s="2">
        <v>879</v>
      </c>
      <c r="C193">
        <v>1999</v>
      </c>
    </row>
    <row r="194" spans="1:3" ht="15" thickBot="1">
      <c r="A194" s="3" t="s">
        <v>49</v>
      </c>
      <c r="B194" s="4">
        <v>865</v>
      </c>
      <c r="C194">
        <v>1999</v>
      </c>
    </row>
    <row r="195" spans="1:3" ht="15" thickBot="1">
      <c r="A195" s="1" t="s">
        <v>33</v>
      </c>
      <c r="B195" s="2">
        <v>823</v>
      </c>
      <c r="C195">
        <v>1999</v>
      </c>
    </row>
    <row r="196" spans="1:3" ht="15" thickBot="1">
      <c r="A196" s="3" t="s">
        <v>66</v>
      </c>
      <c r="B196" s="4">
        <v>750</v>
      </c>
      <c r="C196">
        <v>1999</v>
      </c>
    </row>
    <row r="197" spans="1:3" ht="15" thickBot="1">
      <c r="A197" s="1" t="s">
        <v>53</v>
      </c>
      <c r="B197" s="2">
        <v>714</v>
      </c>
      <c r="C197">
        <v>1999</v>
      </c>
    </row>
    <row r="198" spans="1:3" ht="15" thickBot="1">
      <c r="A198" s="3" t="s">
        <v>67</v>
      </c>
      <c r="B198" s="4">
        <v>695</v>
      </c>
      <c r="C198">
        <v>1999</v>
      </c>
    </row>
    <row r="199" spans="1:3" ht="15" thickBot="1">
      <c r="A199" s="1" t="s">
        <v>13</v>
      </c>
      <c r="B199" s="2">
        <v>687</v>
      </c>
      <c r="C199">
        <v>1999</v>
      </c>
    </row>
    <row r="200" spans="1:3" ht="15" thickBot="1">
      <c r="A200" s="3" t="s">
        <v>8</v>
      </c>
      <c r="B200" s="4">
        <v>659</v>
      </c>
      <c r="C200">
        <v>1999</v>
      </c>
    </row>
    <row r="201" spans="1:3" ht="15" thickBot="1">
      <c r="A201" s="1" t="s">
        <v>68</v>
      </c>
      <c r="B201" s="2">
        <v>630</v>
      </c>
      <c r="C201">
        <v>1999</v>
      </c>
    </row>
    <row r="202" spans="1:3" ht="15" thickBot="1">
      <c r="A202" s="3" t="s">
        <v>5</v>
      </c>
      <c r="B202" s="4">
        <v>845</v>
      </c>
      <c r="C202">
        <v>2000</v>
      </c>
    </row>
    <row r="203" spans="1:3" ht="15" thickBot="1">
      <c r="A203" s="1" t="s">
        <v>29</v>
      </c>
      <c r="B203" s="2">
        <v>826</v>
      </c>
      <c r="C203">
        <v>2000</v>
      </c>
    </row>
    <row r="204" spans="1:3" ht="15" thickBot="1">
      <c r="A204" s="3" t="s">
        <v>45</v>
      </c>
      <c r="B204" s="4">
        <v>778</v>
      </c>
      <c r="C204">
        <v>2000</v>
      </c>
    </row>
    <row r="205" spans="1:3" ht="15" thickBot="1">
      <c r="A205" s="1" t="s">
        <v>17</v>
      </c>
      <c r="B205" s="2">
        <v>773</v>
      </c>
      <c r="C205">
        <v>2000</v>
      </c>
    </row>
    <row r="206" spans="1:3" ht="15" thickBot="1">
      <c r="A206" s="3" t="s">
        <v>53</v>
      </c>
      <c r="B206" s="4">
        <v>757</v>
      </c>
      <c r="C206">
        <v>2000</v>
      </c>
    </row>
    <row r="207" spans="1:3" ht="15" thickBot="1">
      <c r="A207" s="1" t="s">
        <v>3</v>
      </c>
      <c r="B207" s="2">
        <v>727</v>
      </c>
      <c r="C207">
        <v>2000</v>
      </c>
    </row>
    <row r="208" spans="1:3" ht="15" thickBot="1">
      <c r="A208" s="3" t="s">
        <v>2</v>
      </c>
      <c r="B208" s="4">
        <v>610</v>
      </c>
      <c r="C208">
        <v>2000</v>
      </c>
    </row>
    <row r="209" spans="1:3" ht="15" thickBot="1">
      <c r="A209" s="1" t="s">
        <v>66</v>
      </c>
      <c r="B209" s="2">
        <v>572</v>
      </c>
      <c r="C209">
        <v>2000</v>
      </c>
    </row>
    <row r="210" spans="1:3" ht="15" thickBot="1">
      <c r="A210" s="3" t="s">
        <v>47</v>
      </c>
      <c r="B210" s="4">
        <v>471</v>
      </c>
      <c r="C210">
        <v>2000</v>
      </c>
    </row>
    <row r="211" spans="1:3" ht="15" thickBot="1">
      <c r="A211" s="1" t="s">
        <v>16</v>
      </c>
      <c r="B211" s="2">
        <v>458</v>
      </c>
      <c r="C211">
        <v>2000</v>
      </c>
    </row>
    <row r="212" spans="1:3" ht="15" thickBot="1">
      <c r="A212" s="3" t="s">
        <v>37</v>
      </c>
      <c r="B212" s="4">
        <v>453</v>
      </c>
      <c r="C212">
        <v>2000</v>
      </c>
    </row>
    <row r="213" spans="1:3" ht="15" thickBot="1">
      <c r="A213" s="1" t="s">
        <v>13</v>
      </c>
      <c r="B213" s="2">
        <v>428</v>
      </c>
      <c r="C213">
        <v>2000</v>
      </c>
    </row>
    <row r="214" spans="1:3" ht="15" thickBot="1">
      <c r="A214" s="6" t="s">
        <v>69</v>
      </c>
      <c r="B214" s="4">
        <v>377</v>
      </c>
      <c r="C214">
        <v>2000</v>
      </c>
    </row>
    <row r="215" spans="1:3" ht="15" thickBot="1">
      <c r="A215" s="1" t="s">
        <v>49</v>
      </c>
      <c r="B215" s="2">
        <v>361</v>
      </c>
      <c r="C215">
        <v>2000</v>
      </c>
    </row>
    <row r="216" spans="1:3" ht="15" thickBot="1">
      <c r="A216" s="1" t="s">
        <v>43</v>
      </c>
      <c r="B216" s="2">
        <v>348</v>
      </c>
      <c r="C216">
        <v>2000</v>
      </c>
    </row>
    <row r="217" spans="1:3" ht="15" thickBot="1">
      <c r="A217" s="3" t="s">
        <v>39</v>
      </c>
      <c r="B217" s="4">
        <v>343</v>
      </c>
      <c r="C217">
        <v>2000</v>
      </c>
    </row>
    <row r="218" spans="1:3" ht="15" thickBot="1">
      <c r="A218" s="1" t="s">
        <v>42</v>
      </c>
      <c r="B218" s="2">
        <v>337</v>
      </c>
      <c r="C218">
        <v>2000</v>
      </c>
    </row>
    <row r="219" spans="1:3" ht="15" thickBot="1">
      <c r="A219" s="3" t="s">
        <v>51</v>
      </c>
      <c r="B219" s="4">
        <v>327</v>
      </c>
      <c r="C219">
        <v>2000</v>
      </c>
    </row>
    <row r="220" spans="1:3" ht="15" thickBot="1">
      <c r="A220" s="1" t="s">
        <v>36</v>
      </c>
      <c r="B220" s="2">
        <v>319</v>
      </c>
      <c r="C220">
        <v>2000</v>
      </c>
    </row>
    <row r="221" spans="1:3" ht="15" thickBot="1">
      <c r="A221" s="3" t="s">
        <v>52</v>
      </c>
      <c r="B221" s="4">
        <v>304</v>
      </c>
      <c r="C221">
        <v>2000</v>
      </c>
    </row>
    <row r="222" spans="1:3" ht="15" thickBot="1">
      <c r="A222" s="3" t="s">
        <v>5</v>
      </c>
      <c r="B222" s="4">
        <v>2087</v>
      </c>
      <c r="C222">
        <v>2001</v>
      </c>
    </row>
    <row r="223" spans="1:3" ht="15" thickBot="1">
      <c r="A223" s="1" t="s">
        <v>70</v>
      </c>
      <c r="B223" s="2">
        <v>1375</v>
      </c>
      <c r="C223">
        <v>2001</v>
      </c>
    </row>
    <row r="224" spans="1:3" ht="15" thickBot="1">
      <c r="A224" s="3" t="s">
        <v>53</v>
      </c>
      <c r="B224" s="4">
        <v>1342</v>
      </c>
      <c r="C224">
        <v>2001</v>
      </c>
    </row>
    <row r="225" spans="1:3" ht="15" thickBot="1">
      <c r="A225" s="1" t="s">
        <v>2</v>
      </c>
      <c r="B225" s="2">
        <v>1266</v>
      </c>
      <c r="C225">
        <v>2001</v>
      </c>
    </row>
    <row r="226" spans="1:3" ht="15" thickBot="1">
      <c r="A226" s="3" t="s">
        <v>45</v>
      </c>
      <c r="B226" s="4">
        <v>944</v>
      </c>
      <c r="C226">
        <v>2001</v>
      </c>
    </row>
    <row r="227" spans="1:3" ht="15" thickBot="1">
      <c r="A227" s="1" t="s">
        <v>71</v>
      </c>
      <c r="B227" s="2">
        <v>931</v>
      </c>
      <c r="C227">
        <v>2001</v>
      </c>
    </row>
    <row r="228" spans="1:3" ht="15" thickBot="1">
      <c r="A228" s="3" t="s">
        <v>16</v>
      </c>
      <c r="B228" s="4">
        <v>922</v>
      </c>
      <c r="C228">
        <v>2001</v>
      </c>
    </row>
    <row r="229" spans="1:3" ht="15" thickBot="1">
      <c r="A229" s="1" t="s">
        <v>11</v>
      </c>
      <c r="B229" s="2">
        <v>918</v>
      </c>
      <c r="C229">
        <v>2001</v>
      </c>
    </row>
    <row r="230" spans="1:3" ht="15" thickBot="1">
      <c r="A230" s="3" t="s">
        <v>66</v>
      </c>
      <c r="B230" s="4">
        <v>813</v>
      </c>
      <c r="C230">
        <v>2001</v>
      </c>
    </row>
    <row r="231" spans="1:3" ht="15" thickBot="1">
      <c r="A231" s="1" t="s">
        <v>28</v>
      </c>
      <c r="B231" s="2">
        <v>788</v>
      </c>
      <c r="C231">
        <v>2001</v>
      </c>
    </row>
    <row r="232" spans="1:3" ht="15" thickBot="1">
      <c r="A232" s="3" t="s">
        <v>72</v>
      </c>
      <c r="B232" s="4">
        <v>782</v>
      </c>
      <c r="C232">
        <v>2001</v>
      </c>
    </row>
    <row r="233" spans="1:3" ht="15" thickBot="1">
      <c r="A233" s="1" t="s">
        <v>3</v>
      </c>
      <c r="B233" s="2">
        <v>776</v>
      </c>
      <c r="C233">
        <v>2001</v>
      </c>
    </row>
    <row r="234" spans="1:3" ht="15" thickBot="1">
      <c r="A234" s="3" t="s">
        <v>37</v>
      </c>
      <c r="B234" s="4">
        <v>727</v>
      </c>
      <c r="C234">
        <v>2001</v>
      </c>
    </row>
    <row r="235" spans="1:3" ht="15" thickBot="1">
      <c r="A235" s="1" t="s">
        <v>73</v>
      </c>
      <c r="B235" s="2">
        <v>702</v>
      </c>
      <c r="C235">
        <v>2001</v>
      </c>
    </row>
    <row r="236" spans="1:3" ht="15" thickBot="1">
      <c r="A236" s="3" t="s">
        <v>74</v>
      </c>
      <c r="B236" s="4">
        <v>680</v>
      </c>
      <c r="C236">
        <v>2001</v>
      </c>
    </row>
    <row r="237" spans="1:3" ht="15" thickBot="1">
      <c r="A237" s="1" t="s">
        <v>75</v>
      </c>
      <c r="B237" s="2">
        <v>649</v>
      </c>
      <c r="C237">
        <v>2001</v>
      </c>
    </row>
    <row r="238" spans="1:3" ht="15" thickBot="1">
      <c r="A238" s="3" t="s">
        <v>76</v>
      </c>
      <c r="B238" s="4">
        <v>602</v>
      </c>
      <c r="C238">
        <v>2001</v>
      </c>
    </row>
    <row r="239" spans="1:3" ht="15" thickBot="1">
      <c r="A239" s="1" t="s">
        <v>29</v>
      </c>
      <c r="B239" s="2">
        <v>593</v>
      </c>
      <c r="C239">
        <v>2001</v>
      </c>
    </row>
    <row r="240" spans="1:3" ht="15" thickBot="1">
      <c r="A240" s="3" t="s">
        <v>17</v>
      </c>
      <c r="B240" s="4">
        <v>590</v>
      </c>
      <c r="C240">
        <v>2001</v>
      </c>
    </row>
    <row r="241" spans="1:3" ht="15" thickBot="1">
      <c r="A241" s="1" t="s">
        <v>52</v>
      </c>
      <c r="B241" s="2">
        <v>577</v>
      </c>
      <c r="C241">
        <v>2001</v>
      </c>
    </row>
    <row r="242" spans="1:3" ht="15" thickBot="1">
      <c r="A242" s="1" t="s">
        <v>66</v>
      </c>
      <c r="B242" s="2">
        <v>3917</v>
      </c>
      <c r="C242">
        <v>2002</v>
      </c>
    </row>
    <row r="243" spans="1:3" ht="15" thickBot="1">
      <c r="A243" s="3" t="s">
        <v>53</v>
      </c>
      <c r="B243" s="4">
        <v>2983</v>
      </c>
      <c r="C243">
        <v>2002</v>
      </c>
    </row>
    <row r="244" spans="1:3" ht="15" thickBot="1">
      <c r="A244" s="3" t="s">
        <v>45</v>
      </c>
      <c r="B244" s="4">
        <v>1920</v>
      </c>
      <c r="C244">
        <v>2002</v>
      </c>
    </row>
    <row r="245" spans="1:3" ht="15" thickBot="1">
      <c r="A245" s="1" t="s">
        <v>2</v>
      </c>
      <c r="B245" s="2">
        <v>1648</v>
      </c>
      <c r="C245">
        <v>2002</v>
      </c>
    </row>
    <row r="246" spans="1:3" ht="15" thickBot="1">
      <c r="A246" s="3" t="s">
        <v>3</v>
      </c>
      <c r="B246" s="4">
        <v>1595</v>
      </c>
      <c r="C246">
        <v>2002</v>
      </c>
    </row>
    <row r="247" spans="1:3" ht="15" thickBot="1">
      <c r="A247" s="1" t="s">
        <v>5</v>
      </c>
      <c r="B247" s="2">
        <v>1404</v>
      </c>
      <c r="C247">
        <v>2002</v>
      </c>
    </row>
    <row r="248" spans="1:3" ht="15" thickBot="1">
      <c r="A248" s="3" t="s">
        <v>52</v>
      </c>
      <c r="B248" s="4">
        <v>1109</v>
      </c>
      <c r="C248">
        <v>2002</v>
      </c>
    </row>
    <row r="249" spans="1:3" ht="15" thickBot="1">
      <c r="A249" s="1" t="s">
        <v>37</v>
      </c>
      <c r="B249" s="2">
        <v>1028</v>
      </c>
      <c r="C249">
        <v>2002</v>
      </c>
    </row>
    <row r="250" spans="1:3" ht="15" thickBot="1">
      <c r="A250" s="3" t="s">
        <v>11</v>
      </c>
      <c r="B250" s="4">
        <v>895</v>
      </c>
      <c r="C250">
        <v>2002</v>
      </c>
    </row>
    <row r="251" spans="1:3" ht="15" thickBot="1">
      <c r="A251" s="1" t="s">
        <v>17</v>
      </c>
      <c r="B251" s="2">
        <v>872</v>
      </c>
      <c r="C251">
        <v>2002</v>
      </c>
    </row>
    <row r="252" spans="1:3" ht="15" thickBot="1">
      <c r="A252" s="3" t="s">
        <v>51</v>
      </c>
      <c r="B252" s="4">
        <v>845</v>
      </c>
      <c r="C252">
        <v>2002</v>
      </c>
    </row>
    <row r="253" spans="1:3" ht="15" thickBot="1">
      <c r="A253" s="1" t="s">
        <v>77</v>
      </c>
      <c r="B253" s="2">
        <v>776</v>
      </c>
      <c r="C253">
        <v>2002</v>
      </c>
    </row>
    <row r="254" spans="1:3" ht="15" thickBot="1">
      <c r="A254" s="3" t="s">
        <v>29</v>
      </c>
      <c r="B254" s="4">
        <v>766</v>
      </c>
      <c r="C254">
        <v>2002</v>
      </c>
    </row>
    <row r="255" spans="1:3" ht="15" thickBot="1">
      <c r="A255" s="1" t="s">
        <v>78</v>
      </c>
      <c r="B255" s="2">
        <v>761</v>
      </c>
      <c r="C255">
        <v>2002</v>
      </c>
    </row>
    <row r="256" spans="1:3" ht="15" thickBot="1">
      <c r="A256" s="3" t="s">
        <v>42</v>
      </c>
      <c r="B256" s="4">
        <v>751</v>
      </c>
      <c r="C256">
        <v>2002</v>
      </c>
    </row>
    <row r="257" spans="1:3" ht="15" thickBot="1">
      <c r="A257" s="1" t="s">
        <v>16</v>
      </c>
      <c r="B257" s="2">
        <v>751</v>
      </c>
      <c r="C257">
        <v>2002</v>
      </c>
    </row>
    <row r="258" spans="1:3" ht="15" thickBot="1">
      <c r="A258" s="1" t="s">
        <v>58</v>
      </c>
      <c r="B258" s="2">
        <v>676</v>
      </c>
      <c r="C258">
        <v>2002</v>
      </c>
    </row>
    <row r="259" spans="1:3" ht="15" thickBot="1">
      <c r="A259" s="3" t="s">
        <v>39</v>
      </c>
      <c r="B259" s="4">
        <v>673</v>
      </c>
      <c r="C259">
        <v>2002</v>
      </c>
    </row>
    <row r="260" spans="1:3" ht="15" thickBot="1">
      <c r="A260" s="1" t="s">
        <v>55</v>
      </c>
      <c r="B260" s="2">
        <v>662</v>
      </c>
      <c r="C260">
        <v>2002</v>
      </c>
    </row>
    <row r="261" spans="1:3" ht="15" thickBot="1">
      <c r="A261" s="3" t="s">
        <v>7</v>
      </c>
      <c r="B261" s="4">
        <v>644</v>
      </c>
      <c r="C261">
        <v>2002</v>
      </c>
    </row>
    <row r="262" spans="1:3" ht="15" thickBot="1">
      <c r="A262" s="1" t="s">
        <v>0</v>
      </c>
      <c r="B262" s="2">
        <v>1759</v>
      </c>
      <c r="C262">
        <v>2003</v>
      </c>
    </row>
    <row r="263" spans="1:3" ht="15" thickBot="1">
      <c r="A263" s="3" t="s">
        <v>5</v>
      </c>
      <c r="B263" s="4">
        <v>1480</v>
      </c>
      <c r="C263">
        <v>2003</v>
      </c>
    </row>
    <row r="264" spans="1:3" ht="15" thickBot="1">
      <c r="A264" s="3" t="s">
        <v>45</v>
      </c>
      <c r="B264" s="4">
        <v>1304</v>
      </c>
      <c r="C264">
        <v>2003</v>
      </c>
    </row>
    <row r="265" spans="1:3" ht="15" thickBot="1">
      <c r="A265" s="1" t="s">
        <v>28</v>
      </c>
      <c r="B265" s="2">
        <v>966</v>
      </c>
      <c r="C265">
        <v>2003</v>
      </c>
    </row>
    <row r="266" spans="1:3" ht="15" thickBot="1">
      <c r="A266" s="3" t="s">
        <v>2</v>
      </c>
      <c r="B266" s="4">
        <v>828</v>
      </c>
      <c r="C266">
        <v>2003</v>
      </c>
    </row>
    <row r="267" spans="1:3" ht="15" thickBot="1">
      <c r="A267" s="1" t="s">
        <v>39</v>
      </c>
      <c r="B267" s="2">
        <v>818</v>
      </c>
      <c r="C267">
        <v>2003</v>
      </c>
    </row>
    <row r="268" spans="1:3" ht="15" thickBot="1">
      <c r="A268" s="3" t="s">
        <v>17</v>
      </c>
      <c r="B268" s="4">
        <v>722</v>
      </c>
      <c r="C268">
        <v>2003</v>
      </c>
    </row>
    <row r="269" spans="1:3" ht="15" thickBot="1">
      <c r="A269" s="1" t="s">
        <v>66</v>
      </c>
      <c r="B269" s="2">
        <v>718</v>
      </c>
      <c r="C269">
        <v>2003</v>
      </c>
    </row>
    <row r="270" spans="1:3" ht="15" thickBot="1">
      <c r="A270" s="3" t="s">
        <v>11</v>
      </c>
      <c r="B270" s="4">
        <v>717</v>
      </c>
      <c r="C270">
        <v>2003</v>
      </c>
    </row>
    <row r="271" spans="1:3" ht="15" thickBot="1">
      <c r="A271" s="1" t="s">
        <v>53</v>
      </c>
      <c r="B271" s="2">
        <v>704</v>
      </c>
      <c r="C271">
        <v>2003</v>
      </c>
    </row>
    <row r="272" spans="1:3" ht="15" thickBot="1">
      <c r="A272" s="3" t="s">
        <v>3</v>
      </c>
      <c r="B272" s="4">
        <v>691</v>
      </c>
      <c r="C272">
        <v>2003</v>
      </c>
    </row>
    <row r="273" spans="1:3" ht="15" thickBot="1">
      <c r="A273" s="1" t="s">
        <v>29</v>
      </c>
      <c r="B273" s="2">
        <v>641</v>
      </c>
      <c r="C273">
        <v>2003</v>
      </c>
    </row>
    <row r="274" spans="1:3" ht="15" thickBot="1">
      <c r="A274" s="3" t="s">
        <v>52</v>
      </c>
      <c r="B274" s="4">
        <v>531</v>
      </c>
      <c r="C274">
        <v>2003</v>
      </c>
    </row>
    <row r="275" spans="1:3" ht="15" thickBot="1">
      <c r="A275" s="1" t="s">
        <v>37</v>
      </c>
      <c r="B275" s="2">
        <v>509</v>
      </c>
      <c r="C275">
        <v>2003</v>
      </c>
    </row>
    <row r="276" spans="1:3" ht="15" thickBot="1">
      <c r="A276" s="3" t="s">
        <v>16</v>
      </c>
      <c r="B276" s="4">
        <v>508</v>
      </c>
      <c r="C276">
        <v>2003</v>
      </c>
    </row>
    <row r="277" spans="1:3" ht="15" thickBot="1">
      <c r="A277" s="1" t="s">
        <v>51</v>
      </c>
      <c r="B277" s="2">
        <v>506</v>
      </c>
      <c r="C277">
        <v>2003</v>
      </c>
    </row>
    <row r="278" spans="1:3" ht="15" thickBot="1">
      <c r="A278" s="3" t="s">
        <v>79</v>
      </c>
      <c r="B278" s="4">
        <v>468</v>
      </c>
      <c r="C278">
        <v>2003</v>
      </c>
    </row>
    <row r="279" spans="1:3" ht="15" thickBot="1">
      <c r="A279" s="1" t="s">
        <v>80</v>
      </c>
      <c r="B279" s="2">
        <v>453</v>
      </c>
      <c r="C279">
        <v>2003</v>
      </c>
    </row>
    <row r="280" spans="1:3" ht="15" thickBot="1">
      <c r="A280" s="3" t="s">
        <v>42</v>
      </c>
      <c r="B280" s="4">
        <v>412</v>
      </c>
      <c r="C280">
        <v>2003</v>
      </c>
    </row>
    <row r="281" spans="1:3" ht="15" thickBot="1">
      <c r="A281" s="3" t="s">
        <v>81</v>
      </c>
      <c r="B281" s="4">
        <v>409</v>
      </c>
      <c r="C281">
        <v>2003</v>
      </c>
    </row>
    <row r="282" spans="1:3" ht="15" thickBot="1">
      <c r="A282" s="1" t="s">
        <v>66</v>
      </c>
      <c r="B282" s="2">
        <v>1400</v>
      </c>
      <c r="C282">
        <v>2004</v>
      </c>
    </row>
    <row r="283" spans="1:3" ht="15" thickBot="1">
      <c r="A283" s="3" t="s">
        <v>45</v>
      </c>
      <c r="B283" s="4">
        <v>1337</v>
      </c>
      <c r="C283">
        <v>2004</v>
      </c>
    </row>
    <row r="284" spans="1:3" ht="15" thickBot="1">
      <c r="A284" s="1" t="s">
        <v>5</v>
      </c>
      <c r="B284" s="2">
        <v>1112</v>
      </c>
      <c r="C284">
        <v>2004</v>
      </c>
    </row>
    <row r="285" spans="1:3" ht="15" thickBot="1">
      <c r="A285" s="1" t="s">
        <v>2</v>
      </c>
      <c r="B285" s="2">
        <v>950</v>
      </c>
      <c r="C285">
        <v>2004</v>
      </c>
    </row>
    <row r="286" spans="1:3" ht="15" thickBot="1">
      <c r="A286" s="3" t="s">
        <v>53</v>
      </c>
      <c r="B286" s="4">
        <v>820</v>
      </c>
      <c r="C286">
        <v>2004</v>
      </c>
    </row>
    <row r="287" spans="1:3" ht="15" thickBot="1">
      <c r="A287" s="1" t="s">
        <v>3</v>
      </c>
      <c r="B287" s="2">
        <v>770</v>
      </c>
      <c r="C287">
        <v>2004</v>
      </c>
    </row>
    <row r="288" spans="1:3" ht="15" thickBot="1">
      <c r="A288" s="3" t="s">
        <v>82</v>
      </c>
      <c r="B288" s="4">
        <v>596</v>
      </c>
      <c r="C288">
        <v>2004</v>
      </c>
    </row>
    <row r="289" spans="1:3" ht="15" thickBot="1">
      <c r="A289" s="1" t="s">
        <v>29</v>
      </c>
      <c r="B289" s="2">
        <v>519</v>
      </c>
      <c r="C289">
        <v>2004</v>
      </c>
    </row>
    <row r="290" spans="1:3" ht="15" thickBot="1">
      <c r="A290" s="3" t="s">
        <v>52</v>
      </c>
      <c r="B290" s="4">
        <v>505</v>
      </c>
      <c r="C290">
        <v>2004</v>
      </c>
    </row>
    <row r="291" spans="1:3" ht="15" thickBot="1">
      <c r="A291" s="1" t="s">
        <v>37</v>
      </c>
      <c r="B291" s="2">
        <v>504</v>
      </c>
      <c r="C291">
        <v>2004</v>
      </c>
    </row>
    <row r="292" spans="1:3" ht="15" thickBot="1">
      <c r="A292" s="3" t="s">
        <v>11</v>
      </c>
      <c r="B292" s="4">
        <v>467</v>
      </c>
      <c r="C292">
        <v>2004</v>
      </c>
    </row>
    <row r="293" spans="1:3" ht="15" thickBot="1">
      <c r="A293" s="1" t="s">
        <v>17</v>
      </c>
      <c r="B293" s="2">
        <v>450</v>
      </c>
      <c r="C293">
        <v>2004</v>
      </c>
    </row>
    <row r="294" spans="1:3" ht="15" thickBot="1">
      <c r="A294" s="3" t="s">
        <v>51</v>
      </c>
      <c r="B294" s="4">
        <v>407</v>
      </c>
      <c r="C294">
        <v>2004</v>
      </c>
    </row>
    <row r="295" spans="1:3" ht="15" thickBot="1">
      <c r="A295" s="1" t="s">
        <v>83</v>
      </c>
      <c r="B295" s="2">
        <v>378</v>
      </c>
      <c r="C295">
        <v>2004</v>
      </c>
    </row>
    <row r="296" spans="1:3" ht="15" thickBot="1">
      <c r="A296" s="3" t="s">
        <v>16</v>
      </c>
      <c r="B296" s="4">
        <v>364</v>
      </c>
      <c r="C296">
        <v>2004</v>
      </c>
    </row>
    <row r="297" spans="1:3" ht="15" thickBot="1">
      <c r="A297" s="1" t="s">
        <v>80</v>
      </c>
      <c r="B297" s="2">
        <v>339</v>
      </c>
      <c r="C297">
        <v>2004</v>
      </c>
    </row>
    <row r="298" spans="1:3" ht="15" thickBot="1">
      <c r="A298" s="3" t="s">
        <v>42</v>
      </c>
      <c r="B298" s="4">
        <v>336</v>
      </c>
      <c r="C298">
        <v>2004</v>
      </c>
    </row>
    <row r="299" spans="1:3" ht="15" thickBot="1">
      <c r="A299" s="3" t="s">
        <v>13</v>
      </c>
      <c r="B299" s="4">
        <v>324</v>
      </c>
      <c r="C299">
        <v>2004</v>
      </c>
    </row>
    <row r="300" spans="1:3" ht="15" thickBot="1">
      <c r="A300" s="1" t="s">
        <v>68</v>
      </c>
      <c r="B300" s="2">
        <v>318</v>
      </c>
      <c r="C300">
        <v>2004</v>
      </c>
    </row>
    <row r="301" spans="1:3" ht="15" thickBot="1">
      <c r="A301" s="3" t="s">
        <v>31</v>
      </c>
      <c r="B301" s="4">
        <v>307</v>
      </c>
      <c r="C301">
        <v>2004</v>
      </c>
    </row>
    <row r="302" spans="1:3" ht="15" thickBot="1">
      <c r="A302" s="3" t="s">
        <v>45</v>
      </c>
      <c r="B302" s="4">
        <v>739</v>
      </c>
      <c r="C302">
        <v>2005</v>
      </c>
    </row>
    <row r="303" spans="1:3" ht="15" thickBot="1">
      <c r="A303" s="1" t="s">
        <v>5</v>
      </c>
      <c r="B303" s="2">
        <v>656</v>
      </c>
      <c r="C303">
        <v>2005</v>
      </c>
    </row>
    <row r="304" spans="1:3" ht="15" thickBot="1">
      <c r="A304" s="3" t="s">
        <v>2</v>
      </c>
      <c r="B304" s="4">
        <v>593</v>
      </c>
      <c r="C304">
        <v>2005</v>
      </c>
    </row>
    <row r="305" spans="1:3" ht="15" thickBot="1">
      <c r="A305" s="1" t="s">
        <v>52</v>
      </c>
      <c r="B305" s="2">
        <v>513</v>
      </c>
      <c r="C305">
        <v>2005</v>
      </c>
    </row>
    <row r="306" spans="1:3" ht="15" thickBot="1">
      <c r="A306" s="3" t="s">
        <v>3</v>
      </c>
      <c r="B306" s="4">
        <v>472</v>
      </c>
      <c r="C306">
        <v>2005</v>
      </c>
    </row>
    <row r="307" spans="1:3" ht="15" thickBot="1">
      <c r="A307" s="1" t="s">
        <v>53</v>
      </c>
      <c r="B307" s="2">
        <v>444</v>
      </c>
      <c r="C307">
        <v>2005</v>
      </c>
    </row>
    <row r="308" spans="1:3" ht="15" thickBot="1">
      <c r="A308" s="3" t="s">
        <v>66</v>
      </c>
      <c r="B308" s="4">
        <v>417</v>
      </c>
      <c r="C308">
        <v>2005</v>
      </c>
    </row>
    <row r="309" spans="1:3" ht="15" thickBot="1">
      <c r="A309" s="1" t="s">
        <v>16</v>
      </c>
      <c r="B309" s="2">
        <v>413</v>
      </c>
      <c r="C309">
        <v>2005</v>
      </c>
    </row>
    <row r="310" spans="1:3" ht="15" thickBot="1">
      <c r="A310" s="3" t="s">
        <v>82</v>
      </c>
      <c r="B310" s="4">
        <v>402</v>
      </c>
      <c r="C310">
        <v>2005</v>
      </c>
    </row>
    <row r="311" spans="1:3" ht="15" thickBot="1">
      <c r="A311" s="1" t="s">
        <v>51</v>
      </c>
      <c r="B311" s="2">
        <v>377</v>
      </c>
      <c r="C311">
        <v>2005</v>
      </c>
    </row>
    <row r="312" spans="1:3" ht="15" thickBot="1">
      <c r="A312" s="3" t="s">
        <v>80</v>
      </c>
      <c r="B312" s="4">
        <v>367</v>
      </c>
      <c r="C312">
        <v>2005</v>
      </c>
    </row>
    <row r="313" spans="1:3" ht="15" thickBot="1">
      <c r="A313" s="1" t="s">
        <v>29</v>
      </c>
      <c r="B313" s="2">
        <v>367</v>
      </c>
      <c r="C313">
        <v>2005</v>
      </c>
    </row>
    <row r="314" spans="1:3" ht="15" thickBot="1">
      <c r="A314" s="3" t="s">
        <v>37</v>
      </c>
      <c r="B314" s="4">
        <v>353</v>
      </c>
      <c r="C314">
        <v>2005</v>
      </c>
    </row>
    <row r="315" spans="1:3" ht="15" thickBot="1">
      <c r="A315" s="1" t="s">
        <v>42</v>
      </c>
      <c r="B315" s="2">
        <v>325</v>
      </c>
      <c r="C315">
        <v>2005</v>
      </c>
    </row>
    <row r="316" spans="1:3" ht="15" thickBot="1">
      <c r="A316" s="3" t="s">
        <v>11</v>
      </c>
      <c r="B316" s="4">
        <v>321</v>
      </c>
      <c r="C316">
        <v>2005</v>
      </c>
    </row>
    <row r="317" spans="1:3" ht="15" thickBot="1">
      <c r="A317" s="1" t="s">
        <v>43</v>
      </c>
      <c r="B317" s="2">
        <v>320</v>
      </c>
      <c r="C317">
        <v>2005</v>
      </c>
    </row>
    <row r="318" spans="1:3" ht="15" thickBot="1">
      <c r="A318" s="3" t="s">
        <v>17</v>
      </c>
      <c r="B318" s="4">
        <v>303</v>
      </c>
      <c r="C318">
        <v>2005</v>
      </c>
    </row>
    <row r="319" spans="1:3" ht="15" thickBot="1">
      <c r="A319" s="1" t="s">
        <v>31</v>
      </c>
      <c r="B319" s="2">
        <v>296</v>
      </c>
      <c r="C319">
        <v>2005</v>
      </c>
    </row>
    <row r="320" spans="1:3" ht="15" thickBot="1">
      <c r="A320" s="1" t="s">
        <v>79</v>
      </c>
      <c r="B320" s="2">
        <v>262</v>
      </c>
      <c r="C320">
        <v>2005</v>
      </c>
    </row>
    <row r="321" spans="1:3" ht="15" thickBot="1">
      <c r="A321" s="1" t="s">
        <v>83</v>
      </c>
      <c r="B321" s="2">
        <v>242</v>
      </c>
      <c r="C321">
        <v>2005</v>
      </c>
    </row>
    <row r="322" spans="1:3" ht="15" thickBot="1">
      <c r="A322" s="1" t="s">
        <v>5</v>
      </c>
      <c r="B322" s="2">
        <v>1428</v>
      </c>
      <c r="C322">
        <v>2006</v>
      </c>
    </row>
    <row r="323" spans="1:3" ht="15" thickBot="1">
      <c r="A323" s="1" t="s">
        <v>45</v>
      </c>
      <c r="B323" s="2">
        <v>1164</v>
      </c>
      <c r="C323">
        <v>2006</v>
      </c>
    </row>
    <row r="324" spans="1:3" ht="15" thickBot="1">
      <c r="A324" s="3" t="s">
        <v>66</v>
      </c>
      <c r="B324" s="4">
        <v>1117</v>
      </c>
      <c r="C324">
        <v>2006</v>
      </c>
    </row>
    <row r="325" spans="1:3" ht="15" thickBot="1">
      <c r="A325" s="1" t="s">
        <v>53</v>
      </c>
      <c r="B325" s="2">
        <v>882</v>
      </c>
      <c r="C325">
        <v>2006</v>
      </c>
    </row>
    <row r="326" spans="1:3" ht="15" thickBot="1">
      <c r="A326" s="3" t="s">
        <v>2</v>
      </c>
      <c r="B326" s="4">
        <v>787</v>
      </c>
      <c r="C326">
        <v>2006</v>
      </c>
    </row>
    <row r="327" spans="1:3" ht="15" thickBot="1">
      <c r="A327" s="1" t="s">
        <v>52</v>
      </c>
      <c r="B327" s="2">
        <v>776</v>
      </c>
      <c r="C327">
        <v>2006</v>
      </c>
    </row>
    <row r="328" spans="1:3" ht="15" thickBot="1">
      <c r="A328" s="3" t="s">
        <v>17</v>
      </c>
      <c r="B328" s="4">
        <v>648</v>
      </c>
      <c r="C328">
        <v>2006</v>
      </c>
    </row>
    <row r="329" spans="1:3" ht="15" thickBot="1">
      <c r="A329" s="1" t="s">
        <v>3</v>
      </c>
      <c r="B329" s="2">
        <v>555</v>
      </c>
      <c r="C329">
        <v>2006</v>
      </c>
    </row>
    <row r="330" spans="1:3" ht="15" thickBot="1">
      <c r="A330" s="3" t="s">
        <v>16</v>
      </c>
      <c r="B330" s="4">
        <v>525</v>
      </c>
      <c r="C330">
        <v>2006</v>
      </c>
    </row>
    <row r="331" spans="1:3" ht="15" thickBot="1">
      <c r="A331" s="1" t="s">
        <v>42</v>
      </c>
      <c r="B331" s="2">
        <v>458</v>
      </c>
      <c r="C331">
        <v>2006</v>
      </c>
    </row>
    <row r="332" spans="1:3" ht="15" thickBot="1">
      <c r="A332" s="3" t="s">
        <v>84</v>
      </c>
      <c r="B332" s="4">
        <v>457</v>
      </c>
      <c r="C332">
        <v>2006</v>
      </c>
    </row>
    <row r="333" spans="1:3" ht="15" thickBot="1">
      <c r="A333" s="1" t="s">
        <v>37</v>
      </c>
      <c r="B333" s="2">
        <v>431</v>
      </c>
      <c r="C333">
        <v>2006</v>
      </c>
    </row>
    <row r="334" spans="1:3" ht="15" thickBot="1">
      <c r="A334" s="3" t="s">
        <v>43</v>
      </c>
      <c r="B334" s="4">
        <v>395</v>
      </c>
      <c r="C334">
        <v>2006</v>
      </c>
    </row>
    <row r="335" spans="1:3" ht="15" thickBot="1">
      <c r="A335" s="1" t="s">
        <v>11</v>
      </c>
      <c r="B335" s="2">
        <v>395</v>
      </c>
      <c r="C335">
        <v>2006</v>
      </c>
    </row>
    <row r="336" spans="1:3" ht="15" thickBot="1">
      <c r="A336" s="3" t="s">
        <v>51</v>
      </c>
      <c r="B336" s="4">
        <v>394</v>
      </c>
      <c r="C336">
        <v>2006</v>
      </c>
    </row>
    <row r="337" spans="1:3" ht="15" thickBot="1">
      <c r="A337" s="3" t="s">
        <v>82</v>
      </c>
      <c r="B337" s="4">
        <v>369</v>
      </c>
      <c r="C337">
        <v>2006</v>
      </c>
    </row>
    <row r="338" spans="1:3" ht="15" thickBot="1">
      <c r="A338" s="1" t="s">
        <v>80</v>
      </c>
      <c r="B338" s="2">
        <v>367</v>
      </c>
      <c r="C338">
        <v>2006</v>
      </c>
    </row>
    <row r="339" spans="1:3" ht="15" thickBot="1">
      <c r="A339" s="3" t="s">
        <v>0</v>
      </c>
      <c r="B339" s="4">
        <v>322</v>
      </c>
      <c r="C339">
        <v>2006</v>
      </c>
    </row>
    <row r="340" spans="1:3" ht="15" thickBot="1">
      <c r="A340" s="1" t="s">
        <v>39</v>
      </c>
      <c r="B340" s="2">
        <v>322</v>
      </c>
      <c r="C340">
        <v>2006</v>
      </c>
    </row>
    <row r="341" spans="1:3" ht="15" thickBot="1">
      <c r="A341" s="3" t="s">
        <v>29</v>
      </c>
      <c r="B341" s="4">
        <v>316</v>
      </c>
      <c r="C341">
        <v>2006</v>
      </c>
    </row>
    <row r="342" spans="1:3" ht="15" thickBot="1">
      <c r="A342" s="3" t="s">
        <v>2</v>
      </c>
      <c r="B342" s="4">
        <v>791</v>
      </c>
      <c r="C342">
        <v>2007</v>
      </c>
    </row>
    <row r="343" spans="1:3" ht="15" thickBot="1">
      <c r="A343" s="1" t="s">
        <v>5</v>
      </c>
      <c r="B343" s="2">
        <v>719</v>
      </c>
      <c r="C343">
        <v>2007</v>
      </c>
    </row>
    <row r="344" spans="1:3" ht="15" thickBot="1">
      <c r="A344" s="3" t="s">
        <v>52</v>
      </c>
      <c r="B344" s="4">
        <v>695</v>
      </c>
      <c r="C344">
        <v>2007</v>
      </c>
    </row>
    <row r="345" spans="1:3" ht="15" thickBot="1">
      <c r="A345" s="1" t="s">
        <v>53</v>
      </c>
      <c r="B345" s="2">
        <v>541</v>
      </c>
      <c r="C345">
        <v>2007</v>
      </c>
    </row>
    <row r="346" spans="1:3" ht="15" thickBot="1">
      <c r="A346" s="3" t="s">
        <v>16</v>
      </c>
      <c r="B346" s="4">
        <v>490</v>
      </c>
      <c r="C346">
        <v>2007</v>
      </c>
    </row>
    <row r="347" spans="1:3" ht="15" thickBot="1">
      <c r="A347" s="1" t="s">
        <v>3</v>
      </c>
      <c r="B347" s="2">
        <v>489</v>
      </c>
      <c r="C347">
        <v>2007</v>
      </c>
    </row>
    <row r="348" spans="1:3" ht="15" thickBot="1">
      <c r="A348" s="3" t="s">
        <v>80</v>
      </c>
      <c r="B348" s="4">
        <v>469</v>
      </c>
      <c r="C348">
        <v>2007</v>
      </c>
    </row>
    <row r="349" spans="1:3" ht="15" thickBot="1">
      <c r="A349" s="1" t="s">
        <v>51</v>
      </c>
      <c r="B349" s="2">
        <v>443</v>
      </c>
      <c r="C349">
        <v>2007</v>
      </c>
    </row>
    <row r="350" spans="1:3" ht="15" thickBot="1">
      <c r="A350" s="3" t="s">
        <v>42</v>
      </c>
      <c r="B350" s="4">
        <v>441</v>
      </c>
      <c r="C350">
        <v>2007</v>
      </c>
    </row>
    <row r="351" spans="1:3" ht="15" thickBot="1">
      <c r="A351" s="1" t="s">
        <v>45</v>
      </c>
      <c r="B351" s="2">
        <v>427</v>
      </c>
      <c r="C351">
        <v>2007</v>
      </c>
    </row>
    <row r="352" spans="1:3" ht="15" thickBot="1">
      <c r="A352" s="3" t="s">
        <v>43</v>
      </c>
      <c r="B352" s="4">
        <v>421</v>
      </c>
      <c r="C352">
        <v>2007</v>
      </c>
    </row>
    <row r="353" spans="1:3" ht="15" thickBot="1">
      <c r="A353" s="1" t="s">
        <v>39</v>
      </c>
      <c r="B353" s="2">
        <v>413</v>
      </c>
      <c r="C353">
        <v>2007</v>
      </c>
    </row>
    <row r="354" spans="1:3" ht="15" thickBot="1">
      <c r="A354" s="3" t="s">
        <v>66</v>
      </c>
      <c r="B354" s="4">
        <v>407</v>
      </c>
      <c r="C354">
        <v>2007</v>
      </c>
    </row>
    <row r="355" spans="1:3" ht="15" thickBot="1">
      <c r="A355" s="1" t="s">
        <v>37</v>
      </c>
      <c r="B355" s="2">
        <v>405</v>
      </c>
      <c r="C355">
        <v>2007</v>
      </c>
    </row>
    <row r="356" spans="1:3" ht="15" thickBot="1">
      <c r="A356" s="3" t="s">
        <v>11</v>
      </c>
      <c r="B356" s="4">
        <v>393</v>
      </c>
      <c r="C356">
        <v>2007</v>
      </c>
    </row>
    <row r="357" spans="1:3" ht="15" thickBot="1">
      <c r="A357" s="1" t="s">
        <v>0</v>
      </c>
      <c r="B357" s="2">
        <v>390</v>
      </c>
      <c r="C357">
        <v>2007</v>
      </c>
    </row>
    <row r="358" spans="1:3" ht="15" thickBot="1">
      <c r="A358" s="3" t="s">
        <v>29</v>
      </c>
      <c r="B358" s="4">
        <v>389</v>
      </c>
      <c r="C358">
        <v>2007</v>
      </c>
    </row>
    <row r="359" spans="1:3" ht="15" thickBot="1">
      <c r="A359" s="3" t="s">
        <v>85</v>
      </c>
      <c r="B359" s="4">
        <v>375</v>
      </c>
      <c r="C359">
        <v>2007</v>
      </c>
    </row>
    <row r="360" spans="1:3" ht="15" thickBot="1">
      <c r="A360" s="1" t="s">
        <v>31</v>
      </c>
      <c r="B360" s="2">
        <v>332</v>
      </c>
      <c r="C360">
        <v>2007</v>
      </c>
    </row>
    <row r="361" spans="1:3" ht="15" thickBot="1">
      <c r="A361" s="3" t="s">
        <v>122</v>
      </c>
      <c r="B361" s="4">
        <v>330</v>
      </c>
      <c r="C361">
        <v>2007</v>
      </c>
    </row>
    <row r="362" spans="1:3" ht="15" thickBot="1">
      <c r="A362" s="3" t="s">
        <v>5</v>
      </c>
      <c r="B362" s="4">
        <v>1068</v>
      </c>
      <c r="C362">
        <v>2008</v>
      </c>
    </row>
    <row r="363" spans="1:3" ht="15" thickBot="1">
      <c r="A363" s="1" t="s">
        <v>2</v>
      </c>
      <c r="B363" s="2">
        <v>1040</v>
      </c>
      <c r="C363">
        <v>2008</v>
      </c>
    </row>
    <row r="364" spans="1:3" ht="15" thickBot="1">
      <c r="A364" s="3" t="s">
        <v>53</v>
      </c>
      <c r="B364" s="4">
        <v>842</v>
      </c>
      <c r="C364">
        <v>2008</v>
      </c>
    </row>
    <row r="365" spans="1:3" ht="15" thickBot="1">
      <c r="A365" s="1" t="s">
        <v>42</v>
      </c>
      <c r="B365" s="2">
        <v>761</v>
      </c>
      <c r="C365">
        <v>2008</v>
      </c>
    </row>
    <row r="366" spans="1:3" ht="15" thickBot="1">
      <c r="A366" s="3" t="s">
        <v>45</v>
      </c>
      <c r="B366" s="4">
        <v>726</v>
      </c>
      <c r="C366">
        <v>2008</v>
      </c>
    </row>
    <row r="367" spans="1:3" ht="15" thickBot="1">
      <c r="A367" s="1" t="s">
        <v>13</v>
      </c>
      <c r="B367" s="2">
        <v>652</v>
      </c>
      <c r="C367">
        <v>2008</v>
      </c>
    </row>
    <row r="368" spans="1:3" ht="15" thickBot="1">
      <c r="A368" s="3" t="s">
        <v>43</v>
      </c>
      <c r="B368" s="4">
        <v>642</v>
      </c>
      <c r="C368">
        <v>2008</v>
      </c>
    </row>
    <row r="369" spans="1:3" ht="15" thickBot="1">
      <c r="A369" s="1" t="s">
        <v>52</v>
      </c>
      <c r="B369" s="2">
        <v>633</v>
      </c>
      <c r="C369">
        <v>2008</v>
      </c>
    </row>
    <row r="370" spans="1:3" ht="15" thickBot="1">
      <c r="A370" s="3" t="s">
        <v>3</v>
      </c>
      <c r="B370" s="4">
        <v>578</v>
      </c>
      <c r="C370">
        <v>2008</v>
      </c>
    </row>
    <row r="371" spans="1:3" ht="15" thickBot="1">
      <c r="A371" s="1" t="s">
        <v>80</v>
      </c>
      <c r="B371" s="2">
        <v>571</v>
      </c>
      <c r="C371">
        <v>2008</v>
      </c>
    </row>
    <row r="372" spans="1:3" ht="15" thickBot="1">
      <c r="A372" s="3" t="s">
        <v>37</v>
      </c>
      <c r="B372" s="4">
        <v>481</v>
      </c>
      <c r="C372">
        <v>2008</v>
      </c>
    </row>
    <row r="373" spans="1:3" ht="15" thickBot="1">
      <c r="A373" s="1" t="s">
        <v>16</v>
      </c>
      <c r="B373" s="2">
        <v>480</v>
      </c>
      <c r="C373">
        <v>2008</v>
      </c>
    </row>
    <row r="374" spans="1:3" ht="15" thickBot="1">
      <c r="A374" s="3" t="s">
        <v>51</v>
      </c>
      <c r="B374" s="4">
        <v>472</v>
      </c>
      <c r="C374">
        <v>2008</v>
      </c>
    </row>
    <row r="375" spans="1:3" ht="15" thickBot="1">
      <c r="A375" s="1" t="s">
        <v>86</v>
      </c>
      <c r="B375" s="2">
        <v>461</v>
      </c>
      <c r="C375">
        <v>2008</v>
      </c>
    </row>
    <row r="376" spans="1:3" ht="15" thickBot="1">
      <c r="A376" s="1" t="s">
        <v>11</v>
      </c>
      <c r="B376" s="2">
        <v>411</v>
      </c>
      <c r="C376">
        <v>2008</v>
      </c>
    </row>
    <row r="377" spans="1:3" ht="15" thickBot="1">
      <c r="A377" s="3" t="s">
        <v>28</v>
      </c>
      <c r="B377" s="4">
        <v>405</v>
      </c>
      <c r="C377">
        <v>2008</v>
      </c>
    </row>
    <row r="378" spans="1:3" ht="15" thickBot="1">
      <c r="A378" s="1" t="s">
        <v>31</v>
      </c>
      <c r="B378" s="2">
        <v>377</v>
      </c>
      <c r="C378">
        <v>2008</v>
      </c>
    </row>
    <row r="379" spans="1:3" ht="15" thickBot="1">
      <c r="A379" s="3" t="s">
        <v>79</v>
      </c>
      <c r="B379" s="4">
        <v>367</v>
      </c>
      <c r="C379">
        <v>2008</v>
      </c>
    </row>
    <row r="380" spans="1:3" ht="15" thickBot="1">
      <c r="A380" s="1" t="s">
        <v>39</v>
      </c>
      <c r="B380" s="2">
        <v>365</v>
      </c>
      <c r="C380">
        <v>2008</v>
      </c>
    </row>
    <row r="381" spans="1:3" ht="15" thickBot="1">
      <c r="A381" s="3" t="s">
        <v>87</v>
      </c>
      <c r="B381" s="4">
        <v>363</v>
      </c>
      <c r="C381">
        <v>2008</v>
      </c>
    </row>
    <row r="382" spans="1:3" ht="15" thickBot="1">
      <c r="A382" s="3" t="s">
        <v>2</v>
      </c>
      <c r="B382" s="4">
        <v>1302</v>
      </c>
      <c r="C382">
        <v>2009</v>
      </c>
    </row>
    <row r="383" spans="1:3" ht="15" thickBot="1">
      <c r="A383" s="1" t="s">
        <v>17</v>
      </c>
      <c r="B383" s="2">
        <v>1123</v>
      </c>
      <c r="C383">
        <v>2009</v>
      </c>
    </row>
    <row r="384" spans="1:3" ht="15" thickBot="1">
      <c r="A384" s="3" t="s">
        <v>5</v>
      </c>
      <c r="B384" s="4">
        <v>1102</v>
      </c>
      <c r="C384">
        <v>2009</v>
      </c>
    </row>
    <row r="385" spans="1:3" ht="15" thickBot="1">
      <c r="A385" s="1" t="s">
        <v>52</v>
      </c>
      <c r="B385" s="2">
        <v>677</v>
      </c>
      <c r="C385">
        <v>2009</v>
      </c>
    </row>
    <row r="386" spans="1:3" ht="15" thickBot="1">
      <c r="A386" s="3" t="s">
        <v>42</v>
      </c>
      <c r="B386" s="4">
        <v>672</v>
      </c>
      <c r="C386">
        <v>2009</v>
      </c>
    </row>
    <row r="387" spans="1:3" ht="15" thickBot="1">
      <c r="A387" s="1" t="s">
        <v>45</v>
      </c>
      <c r="B387" s="2">
        <v>658</v>
      </c>
      <c r="C387">
        <v>2009</v>
      </c>
    </row>
    <row r="388" spans="1:3" ht="15" thickBot="1">
      <c r="A388" s="3" t="s">
        <v>16</v>
      </c>
      <c r="B388" s="4">
        <v>638</v>
      </c>
      <c r="C388">
        <v>2009</v>
      </c>
    </row>
    <row r="389" spans="1:3" ht="15" thickBot="1">
      <c r="A389" s="1" t="s">
        <v>3</v>
      </c>
      <c r="B389" s="2">
        <v>637</v>
      </c>
      <c r="C389">
        <v>2009</v>
      </c>
    </row>
    <row r="390" spans="1:3" ht="15" thickBot="1">
      <c r="A390" s="3" t="s">
        <v>80</v>
      </c>
      <c r="B390" s="4">
        <v>630</v>
      </c>
      <c r="C390">
        <v>2009</v>
      </c>
    </row>
    <row r="391" spans="1:3" ht="15" thickBot="1">
      <c r="A391" s="1" t="s">
        <v>43</v>
      </c>
      <c r="B391" s="2">
        <v>619</v>
      </c>
      <c r="C391">
        <v>2009</v>
      </c>
    </row>
    <row r="392" spans="1:3" ht="15" thickBot="1">
      <c r="A392" s="3" t="s">
        <v>53</v>
      </c>
      <c r="B392" s="4">
        <v>589</v>
      </c>
      <c r="C392">
        <v>2009</v>
      </c>
    </row>
    <row r="393" spans="1:3" ht="15" thickBot="1">
      <c r="A393" s="1" t="s">
        <v>29</v>
      </c>
      <c r="B393" s="2">
        <v>582</v>
      </c>
      <c r="C393">
        <v>2009</v>
      </c>
    </row>
    <row r="394" spans="1:3" ht="15" thickBot="1">
      <c r="A394" s="3" t="s">
        <v>51</v>
      </c>
      <c r="B394" s="4">
        <v>522</v>
      </c>
      <c r="C394">
        <v>2009</v>
      </c>
    </row>
    <row r="395" spans="1:3" ht="15" thickBot="1">
      <c r="A395" s="3" t="s">
        <v>37</v>
      </c>
      <c r="B395" s="4">
        <v>507</v>
      </c>
      <c r="C395">
        <v>2009</v>
      </c>
    </row>
    <row r="396" spans="1:3" ht="15" thickBot="1">
      <c r="A396" s="1" t="s">
        <v>31</v>
      </c>
      <c r="B396" s="2">
        <v>506</v>
      </c>
      <c r="C396">
        <v>2009</v>
      </c>
    </row>
    <row r="397" spans="1:3" ht="15" thickBot="1">
      <c r="A397" s="3" t="s">
        <v>83</v>
      </c>
      <c r="B397" s="4">
        <v>483</v>
      </c>
      <c r="C397">
        <v>2009</v>
      </c>
    </row>
    <row r="398" spans="1:3" ht="15" thickBot="1">
      <c r="A398" s="1" t="s">
        <v>11</v>
      </c>
      <c r="B398" s="2">
        <v>479</v>
      </c>
      <c r="C398">
        <v>2009</v>
      </c>
    </row>
    <row r="399" spans="1:3" ht="15" thickBot="1">
      <c r="A399" s="3" t="s">
        <v>71</v>
      </c>
      <c r="B399" s="4">
        <v>435</v>
      </c>
      <c r="C399">
        <v>2009</v>
      </c>
    </row>
    <row r="400" spans="1:3" ht="15" thickBot="1">
      <c r="A400" s="1" t="s">
        <v>73</v>
      </c>
      <c r="B400" s="2">
        <v>430</v>
      </c>
      <c r="C400">
        <v>2009</v>
      </c>
    </row>
    <row r="401" spans="1:3" ht="15" thickBot="1">
      <c r="A401" s="3" t="s">
        <v>82</v>
      </c>
      <c r="B401" s="4">
        <v>401</v>
      </c>
      <c r="C401">
        <v>2009</v>
      </c>
    </row>
    <row r="402" spans="1:3" ht="15" thickBot="1">
      <c r="A402" s="3" t="s">
        <v>2</v>
      </c>
      <c r="B402" s="4">
        <v>1559</v>
      </c>
      <c r="C402">
        <v>2010</v>
      </c>
    </row>
    <row r="403" spans="1:3" ht="15" thickBot="1">
      <c r="A403" s="1" t="s">
        <v>42</v>
      </c>
      <c r="B403" s="2">
        <v>1288</v>
      </c>
      <c r="C403">
        <v>2010</v>
      </c>
    </row>
    <row r="404" spans="1:3" ht="15" thickBot="1">
      <c r="A404" s="3" t="s">
        <v>52</v>
      </c>
      <c r="B404" s="4">
        <v>1182</v>
      </c>
      <c r="C404">
        <v>2010</v>
      </c>
    </row>
    <row r="405" spans="1:3" ht="15" thickBot="1">
      <c r="A405" s="1" t="s">
        <v>5</v>
      </c>
      <c r="B405" s="2">
        <v>1107</v>
      </c>
      <c r="C405">
        <v>2010</v>
      </c>
    </row>
    <row r="406" spans="1:3" ht="15" thickBot="1">
      <c r="A406" s="3" t="s">
        <v>50</v>
      </c>
      <c r="B406" s="4">
        <v>1074</v>
      </c>
      <c r="C406">
        <v>2010</v>
      </c>
    </row>
    <row r="407" spans="1:3" ht="15" thickBot="1">
      <c r="A407" s="1" t="s">
        <v>80</v>
      </c>
      <c r="B407" s="2">
        <v>1046</v>
      </c>
      <c r="C407">
        <v>2010</v>
      </c>
    </row>
    <row r="408" spans="1:3" ht="15" thickBot="1">
      <c r="A408" s="3" t="s">
        <v>3</v>
      </c>
      <c r="B408" s="4">
        <v>1031</v>
      </c>
      <c r="C408">
        <v>2010</v>
      </c>
    </row>
    <row r="409" spans="1:3" ht="15" thickBot="1">
      <c r="A409" s="1" t="s">
        <v>88</v>
      </c>
      <c r="B409" s="2">
        <v>1005</v>
      </c>
      <c r="C409">
        <v>2010</v>
      </c>
    </row>
    <row r="410" spans="1:3" ht="15" thickBot="1">
      <c r="A410" s="3" t="s">
        <v>45</v>
      </c>
      <c r="B410" s="4">
        <v>974</v>
      </c>
      <c r="C410">
        <v>2010</v>
      </c>
    </row>
    <row r="411" spans="1:3" ht="15" thickBot="1">
      <c r="A411" s="1" t="s">
        <v>89</v>
      </c>
      <c r="B411" s="2">
        <v>905</v>
      </c>
      <c r="C411">
        <v>2010</v>
      </c>
    </row>
    <row r="412" spans="1:3" ht="15" thickBot="1">
      <c r="A412" s="1" t="s">
        <v>11</v>
      </c>
      <c r="B412" s="2">
        <v>842</v>
      </c>
      <c r="C412">
        <v>2010</v>
      </c>
    </row>
    <row r="413" spans="1:3" ht="15" thickBot="1">
      <c r="A413" s="3" t="s">
        <v>51</v>
      </c>
      <c r="B413" s="4">
        <v>757</v>
      </c>
      <c r="C413">
        <v>2010</v>
      </c>
    </row>
    <row r="414" spans="1:3" ht="15" thickBot="1">
      <c r="A414" s="1" t="s">
        <v>79</v>
      </c>
      <c r="B414" s="2">
        <v>694</v>
      </c>
      <c r="C414">
        <v>2010</v>
      </c>
    </row>
    <row r="415" spans="1:3" ht="15" thickBot="1">
      <c r="A415" s="3" t="s">
        <v>35</v>
      </c>
      <c r="B415" s="4">
        <v>669</v>
      </c>
      <c r="C415">
        <v>2010</v>
      </c>
    </row>
    <row r="416" spans="1:3" ht="15" thickBot="1">
      <c r="A416" s="1" t="s">
        <v>90</v>
      </c>
      <c r="B416" s="2">
        <v>661</v>
      </c>
      <c r="C416">
        <v>2010</v>
      </c>
    </row>
    <row r="417" spans="1:3" ht="15" thickBot="1">
      <c r="A417" s="3" t="s">
        <v>91</v>
      </c>
      <c r="B417" s="4">
        <v>601</v>
      </c>
      <c r="C417">
        <v>2010</v>
      </c>
    </row>
    <row r="418" spans="1:3" ht="15" thickBot="1">
      <c r="A418" s="1" t="s">
        <v>53</v>
      </c>
      <c r="B418" s="2">
        <v>599</v>
      </c>
      <c r="C418">
        <v>2010</v>
      </c>
    </row>
    <row r="419" spans="1:3" ht="15" thickBot="1">
      <c r="A419" s="3" t="s">
        <v>92</v>
      </c>
      <c r="B419" s="4">
        <v>591</v>
      </c>
      <c r="C419">
        <v>2010</v>
      </c>
    </row>
    <row r="420" spans="1:3" ht="15" thickBot="1">
      <c r="A420" s="1" t="s">
        <v>61</v>
      </c>
      <c r="B420" s="2">
        <v>566</v>
      </c>
      <c r="C420">
        <v>2010</v>
      </c>
    </row>
    <row r="421" spans="1:3" ht="15" thickBot="1">
      <c r="A421" s="3" t="s">
        <v>93</v>
      </c>
      <c r="B421" s="4">
        <v>558</v>
      </c>
      <c r="C421">
        <v>2010</v>
      </c>
    </row>
    <row r="422" spans="1:3" ht="15" thickBot="1">
      <c r="A422" s="3" t="s">
        <v>2</v>
      </c>
      <c r="B422" s="4">
        <v>1653</v>
      </c>
      <c r="C422">
        <v>2011</v>
      </c>
    </row>
    <row r="423" spans="1:3" ht="15" thickBot="1">
      <c r="A423" s="1" t="s">
        <v>5</v>
      </c>
      <c r="B423" s="2">
        <v>1294</v>
      </c>
      <c r="C423">
        <v>2011</v>
      </c>
    </row>
    <row r="424" spans="1:3" ht="15" thickBot="1">
      <c r="A424" s="3" t="s">
        <v>94</v>
      </c>
      <c r="B424" s="4">
        <v>1164</v>
      </c>
      <c r="C424">
        <v>2011</v>
      </c>
    </row>
    <row r="425" spans="1:3" ht="15" thickBot="1">
      <c r="A425" s="1" t="s">
        <v>52</v>
      </c>
      <c r="B425" s="2">
        <v>1028</v>
      </c>
      <c r="C425">
        <v>2011</v>
      </c>
    </row>
    <row r="426" spans="1:3" ht="15" thickBot="1">
      <c r="A426" s="3" t="s">
        <v>3</v>
      </c>
      <c r="B426" s="4">
        <v>920</v>
      </c>
      <c r="C426">
        <v>2011</v>
      </c>
    </row>
    <row r="427" spans="1:3" ht="15" thickBot="1">
      <c r="A427" s="1" t="s">
        <v>42</v>
      </c>
      <c r="B427" s="2">
        <v>866</v>
      </c>
      <c r="C427">
        <v>2011</v>
      </c>
    </row>
    <row r="428" spans="1:3" ht="15" thickBot="1">
      <c r="A428" s="3" t="s">
        <v>45</v>
      </c>
      <c r="B428" s="4">
        <v>850</v>
      </c>
      <c r="C428">
        <v>2011</v>
      </c>
    </row>
    <row r="429" spans="1:3" ht="15" thickBot="1">
      <c r="A429" s="1" t="s">
        <v>80</v>
      </c>
      <c r="B429" s="2">
        <v>840</v>
      </c>
      <c r="C429">
        <v>2011</v>
      </c>
    </row>
    <row r="430" spans="1:3" ht="15" thickBot="1">
      <c r="A430" s="3" t="s">
        <v>66</v>
      </c>
      <c r="B430" s="4">
        <v>827</v>
      </c>
      <c r="C430">
        <v>2011</v>
      </c>
    </row>
    <row r="431" spans="1:3" ht="15" thickBot="1">
      <c r="A431" s="1" t="s">
        <v>53</v>
      </c>
      <c r="B431" s="2">
        <v>800</v>
      </c>
      <c r="C431">
        <v>2011</v>
      </c>
    </row>
    <row r="432" spans="1:3" ht="15" thickBot="1">
      <c r="A432" s="3" t="s">
        <v>51</v>
      </c>
      <c r="B432" s="4">
        <v>776</v>
      </c>
      <c r="C432">
        <v>2011</v>
      </c>
    </row>
    <row r="433" spans="1:3" ht="15" thickBot="1">
      <c r="A433" s="1" t="s">
        <v>16</v>
      </c>
      <c r="B433" s="2">
        <v>769</v>
      </c>
      <c r="C433">
        <v>2011</v>
      </c>
    </row>
    <row r="434" spans="1:3" ht="15" thickBot="1">
      <c r="A434" s="3" t="s">
        <v>11</v>
      </c>
      <c r="B434" s="4">
        <v>738</v>
      </c>
      <c r="C434">
        <v>2011</v>
      </c>
    </row>
    <row r="435" spans="1:3" ht="15" thickBot="1">
      <c r="A435" s="3" t="s">
        <v>83</v>
      </c>
      <c r="B435" s="4">
        <v>689</v>
      </c>
      <c r="C435">
        <v>2011</v>
      </c>
    </row>
    <row r="436" spans="1:3" ht="15" thickBot="1">
      <c r="A436" s="1" t="s">
        <v>31</v>
      </c>
      <c r="B436" s="2">
        <v>637</v>
      </c>
      <c r="C436">
        <v>2011</v>
      </c>
    </row>
    <row r="437" spans="1:3" ht="15" thickBot="1">
      <c r="A437" s="3" t="s">
        <v>37</v>
      </c>
      <c r="B437" s="4">
        <v>604</v>
      </c>
      <c r="C437">
        <v>2011</v>
      </c>
    </row>
    <row r="438" spans="1:3" ht="15" thickBot="1">
      <c r="A438" s="1" t="s">
        <v>17</v>
      </c>
      <c r="B438" s="2">
        <v>598</v>
      </c>
      <c r="C438">
        <v>2011</v>
      </c>
    </row>
    <row r="439" spans="1:3" ht="15" thickBot="1">
      <c r="A439" s="3" t="s">
        <v>61</v>
      </c>
      <c r="B439" s="4">
        <v>554</v>
      </c>
      <c r="C439">
        <v>2011</v>
      </c>
    </row>
    <row r="440" spans="1:3" ht="15" thickBot="1">
      <c r="A440" s="1" t="s">
        <v>43</v>
      </c>
      <c r="B440" s="2">
        <v>533</v>
      </c>
      <c r="C440">
        <v>2011</v>
      </c>
    </row>
    <row r="441" spans="1:3" ht="15" thickBot="1">
      <c r="A441" s="3" t="s">
        <v>95</v>
      </c>
      <c r="B441" s="4">
        <v>530</v>
      </c>
      <c r="C441">
        <v>2011</v>
      </c>
    </row>
    <row r="442" spans="1:3" ht="15" thickBot="1">
      <c r="A442" s="1" t="s">
        <v>66</v>
      </c>
      <c r="B442" s="2">
        <v>2824</v>
      </c>
      <c r="C442">
        <v>2012</v>
      </c>
    </row>
    <row r="443" spans="1:3" ht="15" thickBot="1">
      <c r="A443" s="1" t="s">
        <v>53</v>
      </c>
      <c r="B443" s="2">
        <v>2581</v>
      </c>
      <c r="C443">
        <v>2012</v>
      </c>
    </row>
    <row r="444" spans="1:3" ht="15" thickBot="1">
      <c r="A444" s="3" t="s">
        <v>96</v>
      </c>
      <c r="B444" s="4">
        <v>1988</v>
      </c>
      <c r="C444">
        <v>2012</v>
      </c>
    </row>
    <row r="445" spans="1:3" ht="15" thickBot="1">
      <c r="A445" s="1" t="s">
        <v>2</v>
      </c>
      <c r="B445" s="2">
        <v>1987</v>
      </c>
      <c r="C445">
        <v>2012</v>
      </c>
    </row>
    <row r="446" spans="1:3" ht="15" thickBot="1">
      <c r="A446" s="3" t="s">
        <v>3</v>
      </c>
      <c r="B446" s="4">
        <v>1710</v>
      </c>
      <c r="C446">
        <v>2012</v>
      </c>
    </row>
    <row r="447" spans="1:3" ht="15" thickBot="1">
      <c r="A447" s="1" t="s">
        <v>45</v>
      </c>
      <c r="B447" s="2">
        <v>1687</v>
      </c>
      <c r="C447">
        <v>2012</v>
      </c>
    </row>
    <row r="448" spans="1:3" ht="15" thickBot="1">
      <c r="A448" s="3" t="s">
        <v>82</v>
      </c>
      <c r="B448" s="4">
        <v>954</v>
      </c>
      <c r="C448">
        <v>2012</v>
      </c>
    </row>
    <row r="449" spans="1:3" ht="15" thickBot="1">
      <c r="A449" s="1" t="s">
        <v>52</v>
      </c>
      <c r="B449" s="2">
        <v>894</v>
      </c>
      <c r="C449">
        <v>2012</v>
      </c>
    </row>
    <row r="450" spans="1:3" ht="15" thickBot="1">
      <c r="A450" s="3" t="s">
        <v>97</v>
      </c>
      <c r="B450" s="4">
        <v>886</v>
      </c>
      <c r="C450">
        <v>2012</v>
      </c>
    </row>
    <row r="451" spans="1:3" ht="15" thickBot="1">
      <c r="A451" s="1" t="s">
        <v>37</v>
      </c>
      <c r="B451" s="2">
        <v>870</v>
      </c>
      <c r="C451">
        <v>2012</v>
      </c>
    </row>
    <row r="452" spans="1:3" ht="15" thickBot="1">
      <c r="A452" s="3" t="s">
        <v>5</v>
      </c>
      <c r="B452" s="4">
        <v>855</v>
      </c>
      <c r="C452">
        <v>2012</v>
      </c>
    </row>
    <row r="453" spans="1:3" ht="15" thickBot="1">
      <c r="A453" s="1" t="s">
        <v>80</v>
      </c>
      <c r="B453" s="2">
        <v>840</v>
      </c>
      <c r="C453">
        <v>2012</v>
      </c>
    </row>
    <row r="454" spans="1:3" ht="15" thickBot="1">
      <c r="A454" s="3" t="s">
        <v>42</v>
      </c>
      <c r="B454" s="4">
        <v>840</v>
      </c>
      <c r="C454">
        <v>2012</v>
      </c>
    </row>
    <row r="455" spans="1:3" ht="15" thickBot="1">
      <c r="A455" s="1" t="s">
        <v>16</v>
      </c>
      <c r="B455" s="2">
        <v>809</v>
      </c>
      <c r="C455">
        <v>2012</v>
      </c>
    </row>
    <row r="456" spans="1:3" ht="15" thickBot="1">
      <c r="A456" s="1" t="s">
        <v>51</v>
      </c>
      <c r="B456" s="2">
        <v>657</v>
      </c>
      <c r="C456">
        <v>2012</v>
      </c>
    </row>
    <row r="457" spans="1:3" ht="15" thickBot="1">
      <c r="A457" s="3" t="s">
        <v>98</v>
      </c>
      <c r="B457" s="4">
        <v>635</v>
      </c>
      <c r="C457">
        <v>2012</v>
      </c>
    </row>
    <row r="458" spans="1:3" ht="15" thickBot="1">
      <c r="A458" s="1" t="s">
        <v>25</v>
      </c>
      <c r="B458" s="2">
        <v>572</v>
      </c>
      <c r="C458">
        <v>2012</v>
      </c>
    </row>
    <row r="459" spans="1:3" ht="15" thickBot="1">
      <c r="A459" s="3" t="s">
        <v>99</v>
      </c>
      <c r="B459" s="4">
        <v>549</v>
      </c>
      <c r="C459">
        <v>2012</v>
      </c>
    </row>
    <row r="460" spans="1:3" ht="15" thickBot="1">
      <c r="A460" s="1" t="s">
        <v>11</v>
      </c>
      <c r="B460" s="2">
        <v>529</v>
      </c>
      <c r="C460">
        <v>2012</v>
      </c>
    </row>
    <row r="461" spans="1:3" ht="15" thickBot="1">
      <c r="A461" s="3" t="s">
        <v>43</v>
      </c>
      <c r="B461" s="4">
        <v>522</v>
      </c>
      <c r="C461">
        <v>2012</v>
      </c>
    </row>
    <row r="462" spans="1:3" ht="15" thickBot="1">
      <c r="A462" s="3" t="s">
        <v>96</v>
      </c>
      <c r="B462" s="4">
        <v>1856</v>
      </c>
      <c r="C462">
        <v>2013</v>
      </c>
    </row>
    <row r="463" spans="1:3" ht="15" thickBot="1">
      <c r="A463" s="1" t="s">
        <v>2</v>
      </c>
      <c r="B463" s="2">
        <v>1486</v>
      </c>
      <c r="C463">
        <v>2013</v>
      </c>
    </row>
    <row r="464" spans="1:3" ht="15" thickBot="1">
      <c r="A464" s="3" t="s">
        <v>5</v>
      </c>
      <c r="B464" s="4">
        <v>1159</v>
      </c>
      <c r="C464">
        <v>2013</v>
      </c>
    </row>
    <row r="465" spans="1:3" ht="15" thickBot="1">
      <c r="A465" s="1" t="s">
        <v>52</v>
      </c>
      <c r="B465" s="2">
        <v>1055</v>
      </c>
      <c r="C465">
        <v>2013</v>
      </c>
    </row>
    <row r="466" spans="1:3" ht="15" thickBot="1">
      <c r="A466" s="3" t="s">
        <v>80</v>
      </c>
      <c r="B466" s="4">
        <v>876</v>
      </c>
      <c r="C466">
        <v>2013</v>
      </c>
    </row>
    <row r="467" spans="1:3" ht="15" thickBot="1">
      <c r="A467" s="1" t="s">
        <v>42</v>
      </c>
      <c r="B467" s="2">
        <v>875</v>
      </c>
      <c r="C467">
        <v>2013</v>
      </c>
    </row>
    <row r="468" spans="1:3" ht="15" thickBot="1">
      <c r="A468" s="3" t="s">
        <v>45</v>
      </c>
      <c r="B468" s="4">
        <v>844</v>
      </c>
      <c r="C468">
        <v>2013</v>
      </c>
    </row>
    <row r="469" spans="1:3" ht="15" thickBot="1">
      <c r="A469" s="1" t="s">
        <v>3</v>
      </c>
      <c r="B469" s="2">
        <v>823</v>
      </c>
      <c r="C469">
        <v>2013</v>
      </c>
    </row>
    <row r="470" spans="1:3" ht="15" thickBot="1">
      <c r="A470" s="3" t="s">
        <v>51</v>
      </c>
      <c r="B470" s="4">
        <v>810</v>
      </c>
      <c r="C470">
        <v>2013</v>
      </c>
    </row>
    <row r="471" spans="1:3" ht="15" thickBot="1">
      <c r="A471" s="1" t="s">
        <v>53</v>
      </c>
      <c r="B471" s="2">
        <v>808</v>
      </c>
      <c r="C471">
        <v>2013</v>
      </c>
    </row>
    <row r="472" spans="1:3" ht="15" thickBot="1">
      <c r="A472" s="3" t="s">
        <v>11</v>
      </c>
      <c r="B472" s="4">
        <v>806</v>
      </c>
      <c r="C472">
        <v>2013</v>
      </c>
    </row>
    <row r="473" spans="1:3" ht="15" thickBot="1">
      <c r="A473" s="1" t="s">
        <v>43</v>
      </c>
      <c r="B473" s="2">
        <v>741</v>
      </c>
      <c r="C473">
        <v>2013</v>
      </c>
    </row>
    <row r="474" spans="1:3" ht="15" thickBot="1">
      <c r="A474" s="3" t="s">
        <v>16</v>
      </c>
      <c r="B474" s="4">
        <v>688</v>
      </c>
      <c r="C474">
        <v>2013</v>
      </c>
    </row>
    <row r="475" spans="1:3" ht="15" thickBot="1">
      <c r="A475" s="3" t="s">
        <v>41</v>
      </c>
      <c r="B475" s="4">
        <v>634</v>
      </c>
      <c r="C475">
        <v>2013</v>
      </c>
    </row>
    <row r="476" spans="1:3" ht="15" thickBot="1">
      <c r="A476" s="1" t="s">
        <v>37</v>
      </c>
      <c r="B476" s="2">
        <v>623</v>
      </c>
      <c r="C476">
        <v>2013</v>
      </c>
    </row>
    <row r="477" spans="1:3" ht="15" thickBot="1">
      <c r="A477" s="3" t="s">
        <v>31</v>
      </c>
      <c r="B477" s="4">
        <v>575</v>
      </c>
      <c r="C477">
        <v>2013</v>
      </c>
    </row>
    <row r="478" spans="1:3" ht="15" thickBot="1">
      <c r="A478" s="1" t="s">
        <v>83</v>
      </c>
      <c r="B478" s="2">
        <v>548</v>
      </c>
      <c r="C478">
        <v>2013</v>
      </c>
    </row>
    <row r="479" spans="1:3" ht="15" thickBot="1">
      <c r="A479" s="3" t="s">
        <v>13</v>
      </c>
      <c r="B479" s="4">
        <v>521</v>
      </c>
      <c r="C479">
        <v>2013</v>
      </c>
    </row>
    <row r="480" spans="1:3" ht="15" thickBot="1">
      <c r="A480" s="1" t="s">
        <v>79</v>
      </c>
      <c r="B480" s="2">
        <v>480</v>
      </c>
      <c r="C480">
        <v>2013</v>
      </c>
    </row>
    <row r="481" spans="1:3" ht="15" thickBot="1">
      <c r="A481" s="3" t="s">
        <v>61</v>
      </c>
      <c r="B481" s="4">
        <v>474</v>
      </c>
      <c r="C481">
        <v>2013</v>
      </c>
    </row>
    <row r="482" spans="1:3" ht="15" thickBot="1">
      <c r="A482" s="3" t="s">
        <v>96</v>
      </c>
      <c r="B482" s="4">
        <v>1675</v>
      </c>
      <c r="C482">
        <v>2014</v>
      </c>
    </row>
    <row r="483" spans="1:3" ht="15" thickBot="1">
      <c r="A483" s="1" t="s">
        <v>2</v>
      </c>
      <c r="B483" s="2">
        <v>1504</v>
      </c>
      <c r="C483">
        <v>2014</v>
      </c>
    </row>
    <row r="484" spans="1:3" ht="15" thickBot="1">
      <c r="A484" s="3" t="s">
        <v>5</v>
      </c>
      <c r="B484" s="4">
        <v>1412</v>
      </c>
      <c r="C484">
        <v>2014</v>
      </c>
    </row>
    <row r="485" spans="1:3" ht="15" thickBot="1">
      <c r="A485" s="1" t="s">
        <v>17</v>
      </c>
      <c r="B485" s="2">
        <v>937</v>
      </c>
      <c r="C485">
        <v>2014</v>
      </c>
    </row>
    <row r="486" spans="1:3" ht="15" thickBot="1">
      <c r="A486" s="3" t="s">
        <v>11</v>
      </c>
      <c r="B486" s="4">
        <v>933</v>
      </c>
      <c r="C486">
        <v>2014</v>
      </c>
    </row>
    <row r="487" spans="1:3" ht="15" thickBot="1">
      <c r="A487" s="1" t="s">
        <v>42</v>
      </c>
      <c r="B487" s="2">
        <v>848</v>
      </c>
      <c r="C487">
        <v>2014</v>
      </c>
    </row>
    <row r="488" spans="1:3" ht="15" thickBot="1">
      <c r="A488" s="3" t="s">
        <v>52</v>
      </c>
      <c r="B488" s="4">
        <v>825</v>
      </c>
      <c r="C488">
        <v>2014</v>
      </c>
    </row>
    <row r="489" spans="1:3" ht="15" thickBot="1">
      <c r="A489" s="1" t="s">
        <v>100</v>
      </c>
      <c r="B489" s="2">
        <v>802</v>
      </c>
      <c r="C489">
        <v>2014</v>
      </c>
    </row>
    <row r="490" spans="1:3" ht="15" thickBot="1">
      <c r="A490" s="3" t="s">
        <v>0</v>
      </c>
      <c r="B490" s="4">
        <v>788</v>
      </c>
      <c r="C490">
        <v>2014</v>
      </c>
    </row>
    <row r="491" spans="1:3" ht="15" thickBot="1">
      <c r="A491" s="1" t="s">
        <v>80</v>
      </c>
      <c r="B491" s="2">
        <v>774</v>
      </c>
      <c r="C491">
        <v>2014</v>
      </c>
    </row>
    <row r="492" spans="1:3" ht="15" thickBot="1">
      <c r="A492" s="3" t="s">
        <v>25</v>
      </c>
      <c r="B492" s="4">
        <v>773</v>
      </c>
      <c r="C492">
        <v>2014</v>
      </c>
    </row>
    <row r="493" spans="1:3" ht="15" thickBot="1">
      <c r="A493" s="1" t="s">
        <v>51</v>
      </c>
      <c r="B493" s="2">
        <v>755</v>
      </c>
      <c r="C493">
        <v>2014</v>
      </c>
    </row>
    <row r="494" spans="1:3" ht="15" thickBot="1">
      <c r="A494" s="3" t="s">
        <v>31</v>
      </c>
      <c r="B494" s="4">
        <v>738</v>
      </c>
      <c r="C494">
        <v>2014</v>
      </c>
    </row>
    <row r="495" spans="1:3" ht="15" thickBot="1">
      <c r="A495" s="1" t="s">
        <v>43</v>
      </c>
      <c r="B495" s="2">
        <v>735</v>
      </c>
      <c r="C495">
        <v>2014</v>
      </c>
    </row>
    <row r="496" spans="1:3" ht="15" thickBot="1">
      <c r="A496" s="3" t="s">
        <v>3</v>
      </c>
      <c r="B496" s="4">
        <v>694</v>
      </c>
      <c r="C496">
        <v>2014</v>
      </c>
    </row>
    <row r="497" spans="1:3" ht="15" thickBot="1">
      <c r="A497" s="3" t="s">
        <v>16</v>
      </c>
      <c r="B497" s="4">
        <v>691</v>
      </c>
      <c r="C497">
        <v>2014</v>
      </c>
    </row>
    <row r="498" spans="1:3" ht="15" thickBot="1">
      <c r="A498" s="1" t="s">
        <v>37</v>
      </c>
      <c r="B498" s="2">
        <v>662</v>
      </c>
      <c r="C498">
        <v>2014</v>
      </c>
    </row>
    <row r="499" spans="1:3" ht="15" thickBot="1">
      <c r="A499" s="3" t="s">
        <v>13</v>
      </c>
      <c r="B499" s="4">
        <v>636</v>
      </c>
      <c r="C499">
        <v>2014</v>
      </c>
    </row>
    <row r="500" spans="1:3" ht="15" thickBot="1">
      <c r="A500" s="1" t="s">
        <v>91</v>
      </c>
      <c r="B500" s="2">
        <v>606</v>
      </c>
      <c r="C500">
        <v>2014</v>
      </c>
    </row>
    <row r="501" spans="1:3" ht="15" thickBot="1">
      <c r="A501" s="3" t="s">
        <v>29</v>
      </c>
      <c r="B501" s="4">
        <v>602</v>
      </c>
      <c r="C501">
        <v>2014</v>
      </c>
    </row>
    <row r="502" spans="1:3" ht="15" thickBot="1">
      <c r="A502" s="3" t="s">
        <v>96</v>
      </c>
      <c r="B502" s="4">
        <v>5807</v>
      </c>
      <c r="C502">
        <v>2015</v>
      </c>
    </row>
    <row r="503" spans="1:3" ht="15" thickBot="1">
      <c r="A503" s="1" t="s">
        <v>38</v>
      </c>
      <c r="B503" s="2">
        <v>3282</v>
      </c>
      <c r="C503">
        <v>2015</v>
      </c>
    </row>
    <row r="504" spans="1:3" ht="15" thickBot="1">
      <c r="A504" s="3" t="s">
        <v>5</v>
      </c>
      <c r="B504" s="4">
        <v>3152</v>
      </c>
      <c r="C504">
        <v>2015</v>
      </c>
    </row>
    <row r="505" spans="1:3" ht="15" thickBot="1">
      <c r="A505" s="1" t="s">
        <v>2</v>
      </c>
      <c r="B505" s="2">
        <v>3049</v>
      </c>
      <c r="C505">
        <v>2015</v>
      </c>
    </row>
    <row r="506" spans="1:3" ht="15" thickBot="1">
      <c r="A506" s="3" t="s">
        <v>72</v>
      </c>
      <c r="B506" s="4">
        <v>2768</v>
      </c>
      <c r="C506">
        <v>2015</v>
      </c>
    </row>
    <row r="507" spans="1:3" ht="15" thickBot="1">
      <c r="A507" s="1" t="s">
        <v>3</v>
      </c>
      <c r="B507" s="2">
        <v>2508</v>
      </c>
      <c r="C507">
        <v>2015</v>
      </c>
    </row>
    <row r="508" spans="1:3" ht="15" thickBot="1">
      <c r="A508" s="3" t="s">
        <v>43</v>
      </c>
      <c r="B508" s="4">
        <v>2361</v>
      </c>
      <c r="C508">
        <v>2015</v>
      </c>
    </row>
    <row r="509" spans="1:3" ht="15" thickBot="1">
      <c r="A509" s="1" t="s">
        <v>51</v>
      </c>
      <c r="B509" s="2">
        <v>2318</v>
      </c>
      <c r="C509">
        <v>2015</v>
      </c>
    </row>
    <row r="510" spans="1:3" ht="15" thickBot="1">
      <c r="A510" s="3" t="s">
        <v>42</v>
      </c>
      <c r="B510" s="4">
        <v>2149</v>
      </c>
      <c r="C510">
        <v>2015</v>
      </c>
    </row>
    <row r="511" spans="1:3" ht="15" thickBot="1">
      <c r="A511" s="1" t="s">
        <v>80</v>
      </c>
      <c r="B511" s="2">
        <v>2126</v>
      </c>
      <c r="C511">
        <v>2015</v>
      </c>
    </row>
    <row r="512" spans="1:3" ht="15" thickBot="1">
      <c r="A512" s="3" t="s">
        <v>83</v>
      </c>
      <c r="B512" s="4">
        <v>2052</v>
      </c>
      <c r="C512">
        <v>2015</v>
      </c>
    </row>
    <row r="513" spans="1:3" ht="15" thickBot="1">
      <c r="A513" s="1" t="s">
        <v>21</v>
      </c>
      <c r="B513" s="2">
        <v>2027</v>
      </c>
      <c r="C513">
        <v>2015</v>
      </c>
    </row>
    <row r="514" spans="1:3" ht="15" thickBot="1">
      <c r="A514" s="3" t="s">
        <v>59</v>
      </c>
      <c r="B514" s="4">
        <v>2006</v>
      </c>
      <c r="C514">
        <v>2015</v>
      </c>
    </row>
    <row r="515" spans="1:3" ht="15" thickBot="1">
      <c r="A515" s="1" t="s">
        <v>91</v>
      </c>
      <c r="B515" s="2">
        <v>1967</v>
      </c>
      <c r="C515">
        <v>2015</v>
      </c>
    </row>
    <row r="516" spans="1:3" ht="15" thickBot="1">
      <c r="A516" s="3" t="s">
        <v>101</v>
      </c>
      <c r="B516" s="4">
        <v>1941</v>
      </c>
      <c r="C516">
        <v>2015</v>
      </c>
    </row>
    <row r="517" spans="1:3" ht="15" thickBot="1">
      <c r="A517" s="1" t="s">
        <v>102</v>
      </c>
      <c r="B517" s="2">
        <v>1921</v>
      </c>
      <c r="C517">
        <v>2015</v>
      </c>
    </row>
    <row r="518" spans="1:3" ht="15" thickBot="1">
      <c r="A518" s="3" t="s">
        <v>37</v>
      </c>
      <c r="B518" s="4">
        <v>1874</v>
      </c>
      <c r="C518">
        <v>2015</v>
      </c>
    </row>
    <row r="519" spans="1:3" ht="15" thickBot="1">
      <c r="A519" s="1" t="s">
        <v>25</v>
      </c>
      <c r="B519" s="2">
        <v>1846</v>
      </c>
      <c r="C519">
        <v>2015</v>
      </c>
    </row>
    <row r="520" spans="1:3" ht="15" thickBot="1">
      <c r="A520" s="3" t="s">
        <v>13</v>
      </c>
      <c r="B520" s="4">
        <v>1790</v>
      </c>
      <c r="C520">
        <v>2015</v>
      </c>
    </row>
    <row r="521" spans="1:3" ht="15" thickBot="1">
      <c r="A521" s="1" t="s">
        <v>52</v>
      </c>
      <c r="B521" s="2">
        <v>1741</v>
      </c>
      <c r="C521">
        <v>2015</v>
      </c>
    </row>
    <row r="522" spans="1:3" ht="15" thickBot="1">
      <c r="A522" s="3" t="s">
        <v>5</v>
      </c>
      <c r="B522" s="4">
        <v>3441</v>
      </c>
      <c r="C522">
        <v>2016</v>
      </c>
    </row>
    <row r="523" spans="1:3" ht="15" thickBot="1">
      <c r="A523" s="1" t="s">
        <v>102</v>
      </c>
      <c r="B523" s="2">
        <v>3167</v>
      </c>
      <c r="C523">
        <v>2016</v>
      </c>
    </row>
    <row r="524" spans="1:3" ht="15" thickBot="1">
      <c r="A524" s="3" t="s">
        <v>96</v>
      </c>
      <c r="B524" s="4">
        <v>2848</v>
      </c>
      <c r="C524">
        <v>2016</v>
      </c>
    </row>
    <row r="525" spans="1:3" ht="15" thickBot="1">
      <c r="A525" s="1" t="s">
        <v>38</v>
      </c>
      <c r="B525" s="2">
        <v>2802</v>
      </c>
      <c r="C525">
        <v>2016</v>
      </c>
    </row>
    <row r="526" spans="1:3" ht="15" thickBot="1">
      <c r="A526" s="3" t="s">
        <v>43</v>
      </c>
      <c r="B526" s="4">
        <v>2748</v>
      </c>
      <c r="C526">
        <v>2016</v>
      </c>
    </row>
    <row r="527" spans="1:3" ht="15" thickBot="1">
      <c r="A527" s="1" t="s">
        <v>2</v>
      </c>
      <c r="B527" s="2">
        <v>2435</v>
      </c>
      <c r="C527">
        <v>2016</v>
      </c>
    </row>
    <row r="528" spans="1:3" ht="15" thickBot="1">
      <c r="A528" s="3" t="s">
        <v>3</v>
      </c>
      <c r="B528" s="4">
        <v>2395</v>
      </c>
      <c r="C528">
        <v>2016</v>
      </c>
    </row>
    <row r="529" spans="1:3" ht="15" thickBot="1">
      <c r="A529" s="1" t="s">
        <v>25</v>
      </c>
      <c r="B529" s="2">
        <v>2089</v>
      </c>
      <c r="C529">
        <v>2016</v>
      </c>
    </row>
    <row r="530" spans="1:3" ht="15" thickBot="1">
      <c r="A530" s="3" t="s">
        <v>72</v>
      </c>
      <c r="B530" s="4">
        <v>2064</v>
      </c>
      <c r="C530">
        <v>2016</v>
      </c>
    </row>
    <row r="531" spans="1:3" ht="15" thickBot="1">
      <c r="A531" s="1" t="s">
        <v>91</v>
      </c>
      <c r="B531" s="2">
        <v>1984</v>
      </c>
      <c r="C531">
        <v>2016</v>
      </c>
    </row>
    <row r="532" spans="1:3" ht="15" thickBot="1">
      <c r="A532" s="3" t="s">
        <v>13</v>
      </c>
      <c r="B532" s="4">
        <v>1915</v>
      </c>
      <c r="C532">
        <v>2016</v>
      </c>
    </row>
    <row r="533" spans="1:3" ht="15" thickBot="1">
      <c r="A533" s="1" t="s">
        <v>51</v>
      </c>
      <c r="B533" s="2">
        <v>1915</v>
      </c>
      <c r="C533">
        <v>2016</v>
      </c>
    </row>
    <row r="534" spans="1:3" ht="15" thickBot="1">
      <c r="A534" s="3" t="s">
        <v>42</v>
      </c>
      <c r="B534" s="4">
        <v>1876</v>
      </c>
      <c r="C534">
        <v>2016</v>
      </c>
    </row>
    <row r="535" spans="1:3" ht="15" thickBot="1">
      <c r="A535" s="1" t="s">
        <v>101</v>
      </c>
      <c r="B535" s="2">
        <v>1792</v>
      </c>
      <c r="C535">
        <v>2016</v>
      </c>
    </row>
    <row r="536" spans="1:3" ht="15" thickBot="1">
      <c r="A536" s="3" t="s">
        <v>45</v>
      </c>
      <c r="B536" s="4">
        <v>1758</v>
      </c>
      <c r="C536">
        <v>2016</v>
      </c>
    </row>
    <row r="537" spans="1:3" ht="15" thickBot="1">
      <c r="A537" s="1" t="s">
        <v>52</v>
      </c>
      <c r="B537" s="2">
        <v>1744</v>
      </c>
      <c r="C537">
        <v>2016</v>
      </c>
    </row>
    <row r="538" spans="1:3" ht="15" thickBot="1">
      <c r="A538" s="3" t="s">
        <v>80</v>
      </c>
      <c r="B538" s="4">
        <v>1726</v>
      </c>
      <c r="C538">
        <v>2016</v>
      </c>
    </row>
    <row r="539" spans="1:3" ht="15" thickBot="1">
      <c r="A539" s="1" t="s">
        <v>83</v>
      </c>
      <c r="B539" s="2">
        <v>1722</v>
      </c>
      <c r="C539">
        <v>2016</v>
      </c>
    </row>
    <row r="540" spans="1:3" ht="15" thickBot="1">
      <c r="A540" s="3" t="s">
        <v>36</v>
      </c>
      <c r="B540" s="4">
        <v>1722</v>
      </c>
      <c r="C540">
        <v>2016</v>
      </c>
    </row>
    <row r="541" spans="1:3" ht="15" thickBot="1">
      <c r="A541" s="1" t="s">
        <v>103</v>
      </c>
      <c r="B541" s="2">
        <v>1606</v>
      </c>
      <c r="C541">
        <v>2016</v>
      </c>
    </row>
    <row r="542" spans="1:3" ht="15" thickBot="1">
      <c r="A542" s="3" t="s">
        <v>5</v>
      </c>
      <c r="B542" s="4">
        <v>4394</v>
      </c>
      <c r="C542">
        <v>2017</v>
      </c>
    </row>
    <row r="543" spans="1:3" ht="15" thickBot="1">
      <c r="A543" s="1" t="s">
        <v>104</v>
      </c>
      <c r="B543" s="2">
        <v>3938</v>
      </c>
      <c r="C543">
        <v>2017</v>
      </c>
    </row>
    <row r="544" spans="1:3" ht="15" thickBot="1">
      <c r="A544" s="3" t="s">
        <v>13</v>
      </c>
      <c r="B544" s="4">
        <v>2815</v>
      </c>
      <c r="C544">
        <v>2017</v>
      </c>
    </row>
    <row r="545" spans="1:3" ht="15" thickBot="1">
      <c r="A545" s="1" t="s">
        <v>2</v>
      </c>
      <c r="B545" s="2">
        <v>2701</v>
      </c>
      <c r="C545">
        <v>2017</v>
      </c>
    </row>
    <row r="546" spans="1:3" ht="15" thickBot="1">
      <c r="A546" s="3" t="s">
        <v>51</v>
      </c>
      <c r="B546" s="4">
        <v>2159</v>
      </c>
      <c r="C546">
        <v>2017</v>
      </c>
    </row>
    <row r="547" spans="1:3" ht="15" thickBot="1">
      <c r="A547" s="1" t="s">
        <v>43</v>
      </c>
      <c r="B547" s="2">
        <v>2099</v>
      </c>
      <c r="C547">
        <v>2017</v>
      </c>
    </row>
    <row r="548" spans="1:3" ht="15" thickBot="1">
      <c r="A548" s="3" t="s">
        <v>3</v>
      </c>
      <c r="B548" s="4">
        <v>2068</v>
      </c>
      <c r="C548">
        <v>2017</v>
      </c>
    </row>
    <row r="549" spans="1:3" ht="15" thickBot="1">
      <c r="A549" s="1" t="s">
        <v>45</v>
      </c>
      <c r="B549" s="2">
        <v>2053</v>
      </c>
      <c r="C549">
        <v>2017</v>
      </c>
    </row>
    <row r="550" spans="1:3" ht="15" thickBot="1">
      <c r="A550" s="3" t="s">
        <v>42</v>
      </c>
      <c r="B550" s="4">
        <v>1952</v>
      </c>
      <c r="C550">
        <v>2017</v>
      </c>
    </row>
    <row r="551" spans="1:3" ht="15" thickBot="1">
      <c r="A551" s="1" t="s">
        <v>80</v>
      </c>
      <c r="B551" s="2">
        <v>1663</v>
      </c>
      <c r="C551">
        <v>2017</v>
      </c>
    </row>
    <row r="552" spans="1:3" ht="15" thickBot="1">
      <c r="A552" s="3" t="s">
        <v>53</v>
      </c>
      <c r="B552" s="4">
        <v>1632</v>
      </c>
      <c r="C552">
        <v>2017</v>
      </c>
    </row>
    <row r="553" spans="1:3" ht="15" thickBot="1">
      <c r="A553" s="1" t="s">
        <v>52</v>
      </c>
      <c r="B553" s="2">
        <v>1629</v>
      </c>
      <c r="C553">
        <v>2017</v>
      </c>
    </row>
    <row r="554" spans="1:3" ht="15" thickBot="1">
      <c r="A554" s="3" t="s">
        <v>83</v>
      </c>
      <c r="B554" s="4">
        <v>1620</v>
      </c>
      <c r="C554">
        <v>2017</v>
      </c>
    </row>
    <row r="555" spans="1:3" ht="15" thickBot="1">
      <c r="A555" s="1" t="s">
        <v>101</v>
      </c>
      <c r="B555" s="2">
        <v>1563</v>
      </c>
      <c r="C555">
        <v>2017</v>
      </c>
    </row>
    <row r="556" spans="1:3" ht="15" thickBot="1">
      <c r="A556" s="3" t="s">
        <v>91</v>
      </c>
      <c r="B556" s="4">
        <v>1554</v>
      </c>
      <c r="C556">
        <v>2017</v>
      </c>
    </row>
    <row r="557" spans="1:3" ht="15" thickBot="1">
      <c r="A557" s="1" t="s">
        <v>105</v>
      </c>
      <c r="B557" s="2">
        <v>1410</v>
      </c>
      <c r="C557">
        <v>2017</v>
      </c>
    </row>
    <row r="558" spans="1:3" ht="15" thickBot="1">
      <c r="A558" s="3" t="s">
        <v>106</v>
      </c>
      <c r="B558" s="4">
        <v>1404</v>
      </c>
      <c r="C558">
        <v>2017</v>
      </c>
    </row>
    <row r="559" spans="1:3" ht="15" thickBot="1">
      <c r="A559" s="1" t="s">
        <v>96</v>
      </c>
      <c r="B559" s="2">
        <v>1399</v>
      </c>
      <c r="C559">
        <v>2017</v>
      </c>
    </row>
    <row r="560" spans="1:3" ht="15" thickBot="1">
      <c r="A560" s="3" t="s">
        <v>38</v>
      </c>
      <c r="B560" s="4">
        <v>1397</v>
      </c>
      <c r="C560">
        <v>2017</v>
      </c>
    </row>
    <row r="561" spans="1:3" ht="15" thickBot="1">
      <c r="A561" s="1" t="s">
        <v>37</v>
      </c>
      <c r="B561" s="2">
        <v>1316</v>
      </c>
      <c r="C561">
        <v>2017</v>
      </c>
    </row>
    <row r="562" spans="1:3" ht="15" thickBot="1">
      <c r="A562" s="3" t="s">
        <v>3</v>
      </c>
      <c r="B562" s="4">
        <v>2862</v>
      </c>
      <c r="C562">
        <v>2018</v>
      </c>
    </row>
    <row r="563" spans="1:3" ht="15" thickBot="1">
      <c r="A563" s="1" t="s">
        <v>2</v>
      </c>
      <c r="B563" s="2">
        <v>2824</v>
      </c>
      <c r="C563">
        <v>2018</v>
      </c>
    </row>
    <row r="564" spans="1:3" ht="15" thickBot="1">
      <c r="A564" s="3" t="s">
        <v>107</v>
      </c>
      <c r="B564" s="4">
        <v>2797</v>
      </c>
      <c r="C564">
        <v>2018</v>
      </c>
    </row>
    <row r="565" spans="1:3" ht="15" thickBot="1">
      <c r="A565" s="1" t="s">
        <v>52</v>
      </c>
      <c r="B565" s="2">
        <v>2484</v>
      </c>
      <c r="C565">
        <v>2018</v>
      </c>
    </row>
    <row r="566" spans="1:3" ht="15" thickBot="1">
      <c r="A566" s="3" t="s">
        <v>42</v>
      </c>
      <c r="B566" s="4">
        <v>2452</v>
      </c>
      <c r="C566">
        <v>2018</v>
      </c>
    </row>
    <row r="567" spans="1:3" ht="15" thickBot="1">
      <c r="A567" s="1" t="s">
        <v>51</v>
      </c>
      <c r="B567" s="2">
        <v>2272</v>
      </c>
      <c r="C567">
        <v>2018</v>
      </c>
    </row>
    <row r="568" spans="1:3" ht="15" thickBot="1">
      <c r="A568" s="3" t="s">
        <v>80</v>
      </c>
      <c r="B568" s="4">
        <v>2149</v>
      </c>
      <c r="C568">
        <v>2018</v>
      </c>
    </row>
    <row r="569" spans="1:3" ht="15" thickBot="1">
      <c r="A569" s="1" t="s">
        <v>5</v>
      </c>
      <c r="B569" s="2">
        <v>2105</v>
      </c>
      <c r="C569">
        <v>2018</v>
      </c>
    </row>
    <row r="570" spans="1:3" ht="15" thickBot="1">
      <c r="A570" s="3" t="s">
        <v>108</v>
      </c>
      <c r="B570" s="4">
        <v>1747</v>
      </c>
      <c r="C570">
        <v>2018</v>
      </c>
    </row>
    <row r="571" spans="1:3" ht="15" thickBot="1">
      <c r="A571" s="1" t="s">
        <v>83</v>
      </c>
      <c r="B571" s="2">
        <v>1732</v>
      </c>
      <c r="C571">
        <v>2018</v>
      </c>
    </row>
    <row r="572" spans="1:3" ht="15" thickBot="1">
      <c r="A572" s="3" t="s">
        <v>43</v>
      </c>
      <c r="B572" s="4">
        <v>1566</v>
      </c>
      <c r="C572">
        <v>2018</v>
      </c>
    </row>
    <row r="573" spans="1:3" ht="15" thickBot="1">
      <c r="A573" s="3" t="s">
        <v>12</v>
      </c>
      <c r="B573" s="4">
        <v>1546</v>
      </c>
      <c r="C573">
        <v>2018</v>
      </c>
    </row>
    <row r="574" spans="1:3" ht="15" thickBot="1">
      <c r="A574" s="1" t="s">
        <v>13</v>
      </c>
      <c r="B574" s="2">
        <v>1504</v>
      </c>
      <c r="C574">
        <v>2018</v>
      </c>
    </row>
    <row r="575" spans="1:3" ht="15" thickBot="1">
      <c r="A575" s="3" t="s">
        <v>11</v>
      </c>
      <c r="B575" s="4">
        <v>1500</v>
      </c>
      <c r="C575">
        <v>2018</v>
      </c>
    </row>
    <row r="576" spans="1:3" ht="15" thickBot="1">
      <c r="A576" s="1" t="s">
        <v>109</v>
      </c>
      <c r="B576" s="2">
        <v>1490</v>
      </c>
      <c r="C576">
        <v>2018</v>
      </c>
    </row>
    <row r="577" spans="1:3" ht="15" thickBot="1">
      <c r="A577" s="3" t="s">
        <v>110</v>
      </c>
      <c r="B577" s="4">
        <v>1428</v>
      </c>
      <c r="C577">
        <v>2018</v>
      </c>
    </row>
    <row r="578" spans="1:3" ht="15" thickBot="1">
      <c r="A578" s="1" t="s">
        <v>111</v>
      </c>
      <c r="B578" s="2">
        <v>1413</v>
      </c>
      <c r="C578">
        <v>2018</v>
      </c>
    </row>
    <row r="579" spans="1:3" ht="15" thickBot="1">
      <c r="A579" s="3" t="s">
        <v>112</v>
      </c>
      <c r="B579" s="4">
        <v>1348</v>
      </c>
      <c r="C579">
        <v>2018</v>
      </c>
    </row>
    <row r="580" spans="1:3" ht="15" thickBot="1">
      <c r="A580" s="1" t="s">
        <v>96</v>
      </c>
      <c r="B580" s="2">
        <v>1343</v>
      </c>
      <c r="C580">
        <v>2018</v>
      </c>
    </row>
    <row r="581" spans="1:3" ht="15" thickBot="1">
      <c r="A581" s="3" t="s">
        <v>36</v>
      </c>
      <c r="B581" s="4">
        <v>1296</v>
      </c>
      <c r="C581">
        <v>2018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hannews</dc:creator>
  <cp:lastModifiedBy>hannews</cp:lastModifiedBy>
  <dcterms:created xsi:type="dcterms:W3CDTF">2018-11-17T05:27:46Z</dcterms:created>
  <dcterms:modified xsi:type="dcterms:W3CDTF">2018-11-18T07:43:50Z</dcterms:modified>
</cp:coreProperties>
</file>