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islam\"/>
    </mc:Choice>
  </mc:AlternateContent>
  <xr:revisionPtr revIDLastSave="0" documentId="13_ncr:1_{832E0430-F00E-48F0-BF61-2F0B5BAB74EE}" xr6:coauthVersionLast="38" xr6:coauthVersionMax="38" xr10:uidLastSave="{00000000-0000-0000-0000-000000000000}"/>
  <bookViews>
    <workbookView xWindow="0" yWindow="0" windowWidth="23040" windowHeight="8712" activeTab="3" xr2:uid="{1F045E12-D5F6-40F3-ADD7-5BBB17A09EE4}"/>
  </bookViews>
  <sheets>
    <sheet name="Sheet2" sheetId="2" r:id="rId1"/>
    <sheet name="Sheet3" sheetId="3" r:id="rId2"/>
    <sheet name="Sheet5" sheetId="5" r:id="rId3"/>
    <sheet name="Sheet6" sheetId="6" r:id="rId4"/>
    <sheet name="Sheet1" sheetId="1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<sst xmlns="http://schemas.openxmlformats.org/spreadsheetml/2006/main" count="1253" uniqueCount="122">
  <si>
    <t>Word</t>
  </si>
  <si>
    <t>Freq</t>
  </si>
  <si>
    <t>Year</t>
  </si>
  <si>
    <t>이라크</t>
  </si>
  <si>
    <t>쿠웨이트</t>
  </si>
  <si>
    <t>이란</t>
  </si>
  <si>
    <t>아랍</t>
  </si>
  <si>
    <t>사우디</t>
  </si>
  <si>
    <t>부토</t>
  </si>
  <si>
    <t>미국</t>
  </si>
  <si>
    <t>사태</t>
  </si>
  <si>
    <t>정부</t>
  </si>
  <si>
    <t>대통령</t>
  </si>
  <si>
    <t>문제</t>
  </si>
  <si>
    <t>소련</t>
  </si>
  <si>
    <t>후세인</t>
  </si>
  <si>
    <t>정치</t>
  </si>
  <si>
    <t>사회</t>
  </si>
  <si>
    <t>침공</t>
  </si>
  <si>
    <t>공화국</t>
  </si>
  <si>
    <t>국가</t>
  </si>
  <si>
    <t>중동</t>
  </si>
  <si>
    <t>해결</t>
  </si>
  <si>
    <t>전쟁</t>
  </si>
  <si>
    <t>이스라엘</t>
  </si>
  <si>
    <t>다국적군</t>
  </si>
  <si>
    <t>공격</t>
  </si>
  <si>
    <t>이라크군</t>
  </si>
  <si>
    <t>경우</t>
  </si>
  <si>
    <t>세계</t>
  </si>
  <si>
    <t>평화</t>
  </si>
  <si>
    <t>세력</t>
  </si>
  <si>
    <t>반군</t>
  </si>
  <si>
    <t>경제</t>
  </si>
  <si>
    <t>유엔</t>
  </si>
  <si>
    <t>지역</t>
  </si>
  <si>
    <t>회교</t>
  </si>
  <si>
    <t>보스니아</t>
  </si>
  <si>
    <t>알제리</t>
  </si>
  <si>
    <t>세르비아</t>
  </si>
  <si>
    <t>팔레스타인</t>
  </si>
  <si>
    <t>선교</t>
  </si>
  <si>
    <t>국제</t>
  </si>
  <si>
    <t>내전</t>
  </si>
  <si>
    <t>연합</t>
  </si>
  <si>
    <t>러시아</t>
  </si>
  <si>
    <t>프랑스</t>
  </si>
  <si>
    <t>사건</t>
  </si>
  <si>
    <t>문화</t>
  </si>
  <si>
    <t>흑인</t>
  </si>
  <si>
    <t>테러</t>
  </si>
  <si>
    <t>여성</t>
  </si>
  <si>
    <t>우리</t>
  </si>
  <si>
    <t>총리</t>
  </si>
  <si>
    <t>선거</t>
  </si>
  <si>
    <t>터키</t>
  </si>
  <si>
    <t>하마스</t>
  </si>
  <si>
    <t>중국</t>
  </si>
  <si>
    <t>이집트</t>
  </si>
  <si>
    <t>인도</t>
  </si>
  <si>
    <t>사람</t>
  </si>
  <si>
    <t>종교</t>
  </si>
  <si>
    <t>수하르토</t>
  </si>
  <si>
    <t>인도네시아</t>
  </si>
  <si>
    <t>수단</t>
  </si>
  <si>
    <t>파키스탄</t>
  </si>
  <si>
    <t>국민</t>
  </si>
  <si>
    <t>클린턴</t>
  </si>
  <si>
    <t>예루살렘</t>
  </si>
  <si>
    <t>충돌</t>
  </si>
  <si>
    <t>개혁파</t>
  </si>
  <si>
    <t>아프간</t>
  </si>
  <si>
    <t>탈레반</t>
  </si>
  <si>
    <t>아프가니스탄</t>
  </si>
  <si>
    <t>지원</t>
  </si>
  <si>
    <t>북부</t>
  </si>
  <si>
    <t>공습</t>
  </si>
  <si>
    <t>라덴</t>
  </si>
  <si>
    <t>부시</t>
  </si>
  <si>
    <t>미군</t>
  </si>
  <si>
    <t>바그다드</t>
  </si>
  <si>
    <t>파병</t>
  </si>
  <si>
    <t>단체</t>
  </si>
  <si>
    <t>한국</t>
  </si>
  <si>
    <t>시아파</t>
  </si>
  <si>
    <t>영국</t>
  </si>
  <si>
    <t>무슬림</t>
    <phoneticPr fontId="0" type="noConversion"/>
  </si>
  <si>
    <t>레바논</t>
  </si>
  <si>
    <t>인질</t>
  </si>
  <si>
    <t>슬림</t>
  </si>
  <si>
    <t>시위</t>
  </si>
  <si>
    <t>오바마</t>
  </si>
  <si>
    <r>
      <rPr>
        <sz val="6"/>
        <color rgb="FF000000"/>
        <rFont val="맑은 고딕"/>
        <family val="3"/>
        <charset val="129"/>
      </rPr>
      <t>무사</t>
    </r>
    <r>
      <rPr>
        <sz val="6"/>
        <color rgb="FF000000"/>
        <rFont val="Arial Unicode MS"/>
        <family val="2"/>
        <charset val="129"/>
      </rPr>
      <t>비</t>
    </r>
  </si>
  <si>
    <t>리비아</t>
  </si>
  <si>
    <t>카다피</t>
  </si>
  <si>
    <t>시위대</t>
  </si>
  <si>
    <t>무바라크</t>
  </si>
  <si>
    <t>반정부</t>
  </si>
  <si>
    <t>정권</t>
  </si>
  <si>
    <t>시리아</t>
  </si>
  <si>
    <t>영화</t>
  </si>
  <si>
    <t>경찰</t>
  </si>
  <si>
    <t>군부</t>
  </si>
  <si>
    <t>무르시</t>
  </si>
  <si>
    <t>보도</t>
  </si>
  <si>
    <t>이슬람국가</t>
  </si>
  <si>
    <t>수니파</t>
  </si>
  <si>
    <t>시간</t>
  </si>
  <si>
    <t>파리</t>
  </si>
  <si>
    <t>난민</t>
  </si>
  <si>
    <t>트럼프</t>
  </si>
  <si>
    <t>발생</t>
  </si>
  <si>
    <t>폭탄</t>
  </si>
  <si>
    <t>Row Labels</t>
  </si>
  <si>
    <t>무사비</t>
  </si>
  <si>
    <t>무슬림</t>
  </si>
  <si>
    <t>Grand Total</t>
  </si>
  <si>
    <t>Column Labels</t>
  </si>
  <si>
    <t>Sum of Freq</t>
  </si>
  <si>
    <t>indicator</t>
  </si>
  <si>
    <t>단어</t>
  </si>
  <si>
    <t>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</si>
</sst>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6"/>
      <color rgb="FF000000"/>
      <name val="Segoe UI"/>
      <family val="2"/>
    </font>
    <font>
      <sz val="6"/>
      <color rgb="FF000000"/>
      <name val="맑은 고딕"/>
      <family val="3"/>
      <charset val="129"/>
    </font>
    <font>
      <sz val="6"/>
      <color rgb="FF000000"/>
      <name val="Segoe UI"/>
      <family val="3"/>
      <charset val="129"/>
    </font>
    <font>
      <sz val="6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ews" refreshedDate="43422.699300231485" createdVersion="6" refreshedVersion="6" minRefreshableVersion="3" recordCount="580" xr:uid="{415134C7-F38B-4A82-AB61-D0E5A37F02AC}">
  <cacheSource type="worksheet">
    <worksheetSource name="Table1"/>
  </cacheSource>
  <cacheFields count="3">
    <cacheField name="Word" numFmtId="0">
      <sharedItems count="110">
        <s v="이라크"/>
        <s v="쿠웨이트"/>
        <s v="이란"/>
        <s v="아랍"/>
        <s v="사우디"/>
        <s v="부토"/>
        <s v="미국"/>
        <s v="사태"/>
        <s v="정부"/>
        <s v="대통령"/>
        <s v="문제"/>
        <s v="소련"/>
        <s v="후세인"/>
        <s v="정치"/>
        <s v="사회"/>
        <s v="침공"/>
        <s v="공화국"/>
        <s v="국가"/>
        <s v="중동"/>
        <s v="해결"/>
        <s v="전쟁"/>
        <s v="이스라엘"/>
        <s v="다국적군"/>
        <s v="공격"/>
        <s v="이라크군"/>
        <s v="경우"/>
        <s v="세계"/>
        <s v="평화"/>
        <s v="세력"/>
        <s v="반군"/>
        <s v="경제"/>
        <s v="유엔"/>
        <s v="지역"/>
        <s v="회교"/>
        <s v="보스니아"/>
        <s v="알제리"/>
        <s v="세르비아"/>
        <s v="팔레스타인"/>
        <s v="선교"/>
        <s v="국제"/>
        <s v="내전"/>
        <s v="연합"/>
        <s v="러시아"/>
        <s v="프랑스"/>
        <s v="사건"/>
        <s v="문화"/>
        <s v="흑인"/>
        <s v="테러"/>
        <s v="여성"/>
        <s v="우리"/>
        <s v="총리"/>
        <s v="선거"/>
        <s v="터키"/>
        <s v="하마스"/>
        <s v="중국"/>
        <s v="이집트"/>
        <s v="인도"/>
        <s v="사람"/>
        <s v="종교"/>
        <s v="수하르토"/>
        <s v="인도네시아"/>
        <s v="수단"/>
        <s v="파키스탄"/>
        <s v="국민"/>
        <s v="클린턴"/>
        <s v="예루살렘"/>
        <s v="충돌"/>
        <s v="개혁파"/>
        <s v="아프간"/>
        <s v="탈레반"/>
        <s v="아프가니스탄"/>
        <s v="지원"/>
        <s v="북부"/>
        <s v="공습"/>
        <s v="라덴"/>
        <s v="부시"/>
        <s v="미군"/>
        <s v="바그다드"/>
        <s v="파병"/>
        <s v="단체"/>
        <s v="한국"/>
        <s v="시아파"/>
        <s v="영국"/>
        <s v="무슬림"/>
        <s v="레바논"/>
        <s v="인질"/>
        <s v="시위"/>
        <s v="오바마"/>
        <s v="무사비"/>
        <s v="리비아"/>
        <s v="카다피"/>
        <s v="시위대"/>
        <s v="무바라크"/>
        <s v="반정부"/>
        <s v="정권"/>
        <s v="시리아"/>
        <s v="영화"/>
        <s v="경찰"/>
        <s v="군부"/>
        <s v="무르시"/>
        <s v="보도"/>
        <s v="이슬람국가"/>
        <s v="수니파"/>
        <s v="시간"/>
        <s v="파리"/>
        <s v="난민"/>
        <s v="트럼프"/>
        <s v="발생"/>
        <s v="폭탄"/>
        <s v="슬림" u="1"/>
      </sharedItems>
    </cacheField>
    <cacheField name="Freq" numFmtId="0">
      <sharedItems containsSemiMixedTypes="0" containsString="0" containsNumber="1" containsInteger="1" minValue="99" maxValue="12625"/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x v="0"/>
    <n v="611"/>
    <x v="0"/>
  </r>
  <r>
    <x v="1"/>
    <n v="352"/>
    <x v="0"/>
  </r>
  <r>
    <x v="2"/>
    <n v="230"/>
    <x v="0"/>
  </r>
  <r>
    <x v="3"/>
    <n v="211"/>
    <x v="0"/>
  </r>
  <r>
    <x v="4"/>
    <n v="203"/>
    <x v="0"/>
  </r>
  <r>
    <x v="5"/>
    <n v="190"/>
    <x v="0"/>
  </r>
  <r>
    <x v="6"/>
    <n v="189"/>
    <x v="0"/>
  </r>
  <r>
    <x v="7"/>
    <n v="187"/>
    <x v="0"/>
  </r>
  <r>
    <x v="8"/>
    <n v="186"/>
    <x v="0"/>
  </r>
  <r>
    <x v="9"/>
    <n v="181"/>
    <x v="0"/>
  </r>
  <r>
    <x v="10"/>
    <n v="170"/>
    <x v="0"/>
  </r>
  <r>
    <x v="11"/>
    <n v="169"/>
    <x v="0"/>
  </r>
  <r>
    <x v="12"/>
    <n v="139"/>
    <x v="0"/>
  </r>
  <r>
    <x v="13"/>
    <n v="131"/>
    <x v="0"/>
  </r>
  <r>
    <x v="14"/>
    <n v="130"/>
    <x v="0"/>
  </r>
  <r>
    <x v="15"/>
    <n v="124"/>
    <x v="0"/>
  </r>
  <r>
    <x v="16"/>
    <n v="117"/>
    <x v="0"/>
  </r>
  <r>
    <x v="17"/>
    <n v="109"/>
    <x v="0"/>
  </r>
  <r>
    <x v="18"/>
    <n v="102"/>
    <x v="0"/>
  </r>
  <r>
    <x v="19"/>
    <n v="99"/>
    <x v="0"/>
  </r>
  <r>
    <x v="0"/>
    <n v="1527"/>
    <x v="1"/>
  </r>
  <r>
    <x v="12"/>
    <n v="755"/>
    <x v="1"/>
  </r>
  <r>
    <x v="20"/>
    <n v="496"/>
    <x v="1"/>
  </r>
  <r>
    <x v="6"/>
    <n v="482"/>
    <x v="1"/>
  </r>
  <r>
    <x v="1"/>
    <n v="446"/>
    <x v="1"/>
  </r>
  <r>
    <x v="9"/>
    <n v="427"/>
    <x v="1"/>
  </r>
  <r>
    <x v="21"/>
    <n v="405"/>
    <x v="1"/>
  </r>
  <r>
    <x v="2"/>
    <n v="398"/>
    <x v="1"/>
  </r>
  <r>
    <x v="22"/>
    <n v="394"/>
    <x v="1"/>
  </r>
  <r>
    <x v="16"/>
    <n v="326"/>
    <x v="1"/>
  </r>
  <r>
    <x v="3"/>
    <n v="293"/>
    <x v="1"/>
  </r>
  <r>
    <x v="11"/>
    <n v="291"/>
    <x v="1"/>
  </r>
  <r>
    <x v="23"/>
    <n v="282"/>
    <x v="1"/>
  </r>
  <r>
    <x v="24"/>
    <n v="263"/>
    <x v="1"/>
  </r>
  <r>
    <x v="4"/>
    <n v="261"/>
    <x v="1"/>
  </r>
  <r>
    <x v="10"/>
    <n v="238"/>
    <x v="1"/>
  </r>
  <r>
    <x v="25"/>
    <n v="232"/>
    <x v="1"/>
  </r>
  <r>
    <x v="18"/>
    <n v="200"/>
    <x v="1"/>
  </r>
  <r>
    <x v="26"/>
    <n v="187"/>
    <x v="1"/>
  </r>
  <r>
    <x v="27"/>
    <n v="182"/>
    <x v="1"/>
  </r>
  <r>
    <x v="8"/>
    <n v="320"/>
    <x v="2"/>
  </r>
  <r>
    <x v="6"/>
    <n v="309"/>
    <x v="2"/>
  </r>
  <r>
    <x v="2"/>
    <n v="294"/>
    <x v="2"/>
  </r>
  <r>
    <x v="9"/>
    <n v="283"/>
    <x v="2"/>
  </r>
  <r>
    <x v="28"/>
    <n v="283"/>
    <x v="2"/>
  </r>
  <r>
    <x v="0"/>
    <n v="267"/>
    <x v="2"/>
  </r>
  <r>
    <x v="29"/>
    <n v="256"/>
    <x v="2"/>
  </r>
  <r>
    <x v="13"/>
    <n v="230"/>
    <x v="2"/>
  </r>
  <r>
    <x v="30"/>
    <n v="224"/>
    <x v="2"/>
  </r>
  <r>
    <x v="10"/>
    <n v="216"/>
    <x v="2"/>
  </r>
  <r>
    <x v="16"/>
    <n v="211"/>
    <x v="2"/>
  </r>
  <r>
    <x v="31"/>
    <n v="208"/>
    <x v="2"/>
  </r>
  <r>
    <x v="32"/>
    <n v="197"/>
    <x v="2"/>
  </r>
  <r>
    <x v="17"/>
    <n v="196"/>
    <x v="2"/>
  </r>
  <r>
    <x v="21"/>
    <n v="194"/>
    <x v="2"/>
  </r>
  <r>
    <x v="33"/>
    <n v="193"/>
    <x v="2"/>
  </r>
  <r>
    <x v="34"/>
    <n v="187"/>
    <x v="2"/>
  </r>
  <r>
    <x v="35"/>
    <n v="184"/>
    <x v="2"/>
  </r>
  <r>
    <x v="14"/>
    <n v="181"/>
    <x v="2"/>
  </r>
  <r>
    <x v="36"/>
    <n v="177"/>
    <x v="2"/>
  </r>
  <r>
    <x v="21"/>
    <n v="413"/>
    <x v="3"/>
  </r>
  <r>
    <x v="6"/>
    <n v="308"/>
    <x v="3"/>
  </r>
  <r>
    <x v="34"/>
    <n v="307"/>
    <x v="3"/>
  </r>
  <r>
    <x v="37"/>
    <n v="264"/>
    <x v="3"/>
  </r>
  <r>
    <x v="36"/>
    <n v="263"/>
    <x v="3"/>
  </r>
  <r>
    <x v="27"/>
    <n v="261"/>
    <x v="3"/>
  </r>
  <r>
    <x v="8"/>
    <n v="233"/>
    <x v="3"/>
  </r>
  <r>
    <x v="31"/>
    <n v="227"/>
    <x v="3"/>
  </r>
  <r>
    <x v="10"/>
    <n v="193"/>
    <x v="3"/>
  </r>
  <r>
    <x v="26"/>
    <n v="176"/>
    <x v="3"/>
  </r>
  <r>
    <x v="32"/>
    <n v="172"/>
    <x v="3"/>
  </r>
  <r>
    <x v="38"/>
    <n v="160"/>
    <x v="3"/>
  </r>
  <r>
    <x v="9"/>
    <n v="153"/>
    <x v="3"/>
  </r>
  <r>
    <x v="28"/>
    <n v="153"/>
    <x v="3"/>
  </r>
  <r>
    <x v="39"/>
    <n v="152"/>
    <x v="3"/>
  </r>
  <r>
    <x v="2"/>
    <n v="147"/>
    <x v="3"/>
  </r>
  <r>
    <x v="30"/>
    <n v="142"/>
    <x v="3"/>
  </r>
  <r>
    <x v="23"/>
    <n v="137"/>
    <x v="3"/>
  </r>
  <r>
    <x v="40"/>
    <n v="128"/>
    <x v="3"/>
  </r>
  <r>
    <x v="41"/>
    <n v="126"/>
    <x v="3"/>
  </r>
  <r>
    <x v="21"/>
    <n v="477"/>
    <x v="4"/>
  </r>
  <r>
    <x v="42"/>
    <n v="455"/>
    <x v="4"/>
  </r>
  <r>
    <x v="36"/>
    <n v="419"/>
    <x v="4"/>
  </r>
  <r>
    <x v="8"/>
    <n v="382"/>
    <x v="4"/>
  </r>
  <r>
    <x v="34"/>
    <n v="349"/>
    <x v="4"/>
  </r>
  <r>
    <x v="35"/>
    <n v="333"/>
    <x v="4"/>
  </r>
  <r>
    <x v="6"/>
    <n v="330"/>
    <x v="4"/>
  </r>
  <r>
    <x v="37"/>
    <n v="319"/>
    <x v="4"/>
  </r>
  <r>
    <x v="43"/>
    <n v="307"/>
    <x v="4"/>
  </r>
  <r>
    <x v="38"/>
    <n v="288"/>
    <x v="4"/>
  </r>
  <r>
    <x v="10"/>
    <n v="285"/>
    <x v="4"/>
  </r>
  <r>
    <x v="26"/>
    <n v="281"/>
    <x v="4"/>
  </r>
  <r>
    <x v="32"/>
    <n v="248"/>
    <x v="4"/>
  </r>
  <r>
    <x v="9"/>
    <n v="233"/>
    <x v="4"/>
  </r>
  <r>
    <x v="44"/>
    <n v="231"/>
    <x v="4"/>
  </r>
  <r>
    <x v="27"/>
    <n v="222"/>
    <x v="4"/>
  </r>
  <r>
    <x v="30"/>
    <n v="216"/>
    <x v="4"/>
  </r>
  <r>
    <x v="45"/>
    <n v="210"/>
    <x v="4"/>
  </r>
  <r>
    <x v="2"/>
    <n v="208"/>
    <x v="4"/>
  </r>
  <r>
    <x v="13"/>
    <n v="206"/>
    <x v="4"/>
  </r>
  <r>
    <x v="8"/>
    <n v="452"/>
    <x v="5"/>
  </r>
  <r>
    <x v="6"/>
    <n v="440"/>
    <x v="5"/>
  </r>
  <r>
    <x v="36"/>
    <n v="417"/>
    <x v="5"/>
  </r>
  <r>
    <x v="34"/>
    <n v="390"/>
    <x v="5"/>
  </r>
  <r>
    <x v="46"/>
    <n v="369"/>
    <x v="5"/>
  </r>
  <r>
    <x v="21"/>
    <n v="353"/>
    <x v="5"/>
  </r>
  <r>
    <x v="47"/>
    <n v="306"/>
    <x v="5"/>
  </r>
  <r>
    <x v="14"/>
    <n v="302"/>
    <x v="5"/>
  </r>
  <r>
    <x v="9"/>
    <n v="295"/>
    <x v="5"/>
  </r>
  <r>
    <x v="26"/>
    <n v="278"/>
    <x v="5"/>
  </r>
  <r>
    <x v="44"/>
    <n v="277"/>
    <x v="5"/>
  </r>
  <r>
    <x v="10"/>
    <n v="255"/>
    <x v="5"/>
  </r>
  <r>
    <x v="48"/>
    <n v="242"/>
    <x v="5"/>
  </r>
  <r>
    <x v="49"/>
    <n v="238"/>
    <x v="5"/>
  </r>
  <r>
    <x v="31"/>
    <n v="234"/>
    <x v="5"/>
  </r>
  <r>
    <x v="37"/>
    <n v="230"/>
    <x v="5"/>
  </r>
  <r>
    <x v="35"/>
    <n v="228"/>
    <x v="5"/>
  </r>
  <r>
    <x v="13"/>
    <n v="224"/>
    <x v="5"/>
  </r>
  <r>
    <x v="17"/>
    <n v="193"/>
    <x v="5"/>
  </r>
  <r>
    <x v="28"/>
    <n v="193"/>
    <x v="5"/>
  </r>
  <r>
    <x v="21"/>
    <n v="712"/>
    <x v="6"/>
  </r>
  <r>
    <x v="6"/>
    <n v="496"/>
    <x v="6"/>
  </r>
  <r>
    <x v="37"/>
    <n v="447"/>
    <x v="6"/>
  </r>
  <r>
    <x v="8"/>
    <n v="343"/>
    <x v="6"/>
  </r>
  <r>
    <x v="50"/>
    <n v="340"/>
    <x v="6"/>
  </r>
  <r>
    <x v="51"/>
    <n v="283"/>
    <x v="6"/>
  </r>
  <r>
    <x v="47"/>
    <n v="276"/>
    <x v="6"/>
  </r>
  <r>
    <x v="9"/>
    <n v="265"/>
    <x v="6"/>
  </r>
  <r>
    <x v="27"/>
    <n v="263"/>
    <x v="6"/>
  </r>
  <r>
    <x v="32"/>
    <n v="248"/>
    <x v="6"/>
  </r>
  <r>
    <x v="26"/>
    <n v="245"/>
    <x v="6"/>
  </r>
  <r>
    <x v="10"/>
    <n v="232"/>
    <x v="6"/>
  </r>
  <r>
    <x v="52"/>
    <n v="231"/>
    <x v="6"/>
  </r>
  <r>
    <x v="4"/>
    <n v="214"/>
    <x v="6"/>
  </r>
  <r>
    <x v="30"/>
    <n v="210"/>
    <x v="6"/>
  </r>
  <r>
    <x v="53"/>
    <n v="198"/>
    <x v="6"/>
  </r>
  <r>
    <x v="18"/>
    <n v="197"/>
    <x v="6"/>
  </r>
  <r>
    <x v="39"/>
    <n v="194"/>
    <x v="6"/>
  </r>
  <r>
    <x v="17"/>
    <n v="192"/>
    <x v="6"/>
  </r>
  <r>
    <x v="2"/>
    <n v="192"/>
    <x v="6"/>
  </r>
  <r>
    <x v="2"/>
    <n v="368"/>
    <x v="7"/>
  </r>
  <r>
    <x v="21"/>
    <n v="306"/>
    <x v="7"/>
  </r>
  <r>
    <x v="6"/>
    <n v="239"/>
    <x v="7"/>
  </r>
  <r>
    <x v="37"/>
    <n v="239"/>
    <x v="7"/>
  </r>
  <r>
    <x v="26"/>
    <n v="236"/>
    <x v="7"/>
  </r>
  <r>
    <x v="45"/>
    <n v="224"/>
    <x v="7"/>
  </r>
  <r>
    <x v="9"/>
    <n v="221"/>
    <x v="7"/>
  </r>
  <r>
    <x v="8"/>
    <n v="219"/>
    <x v="7"/>
  </r>
  <r>
    <x v="54"/>
    <n v="206"/>
    <x v="7"/>
  </r>
  <r>
    <x v="47"/>
    <n v="193"/>
    <x v="7"/>
  </r>
  <r>
    <x v="32"/>
    <n v="180"/>
    <x v="7"/>
  </r>
  <r>
    <x v="55"/>
    <n v="169"/>
    <x v="7"/>
  </r>
  <r>
    <x v="56"/>
    <n v="164"/>
    <x v="7"/>
  </r>
  <r>
    <x v="50"/>
    <n v="153"/>
    <x v="7"/>
  </r>
  <r>
    <x v="13"/>
    <n v="152"/>
    <x v="7"/>
  </r>
  <r>
    <x v="57"/>
    <n v="148"/>
    <x v="7"/>
  </r>
  <r>
    <x v="58"/>
    <n v="138"/>
    <x v="7"/>
  </r>
  <r>
    <x v="52"/>
    <n v="137"/>
    <x v="7"/>
  </r>
  <r>
    <x v="10"/>
    <n v="130"/>
    <x v="7"/>
  </r>
  <r>
    <x v="41"/>
    <n v="128"/>
    <x v="7"/>
  </r>
  <r>
    <x v="6"/>
    <n v="833"/>
    <x v="8"/>
  </r>
  <r>
    <x v="59"/>
    <n v="488"/>
    <x v="8"/>
  </r>
  <r>
    <x v="9"/>
    <n v="424"/>
    <x v="8"/>
  </r>
  <r>
    <x v="47"/>
    <n v="419"/>
    <x v="8"/>
  </r>
  <r>
    <x v="23"/>
    <n v="364"/>
    <x v="8"/>
  </r>
  <r>
    <x v="60"/>
    <n v="318"/>
    <x v="8"/>
  </r>
  <r>
    <x v="0"/>
    <n v="304"/>
    <x v="8"/>
  </r>
  <r>
    <x v="26"/>
    <n v="294"/>
    <x v="8"/>
  </r>
  <r>
    <x v="2"/>
    <n v="284"/>
    <x v="8"/>
  </r>
  <r>
    <x v="8"/>
    <n v="283"/>
    <x v="8"/>
  </r>
  <r>
    <x v="21"/>
    <n v="240"/>
    <x v="8"/>
  </r>
  <r>
    <x v="30"/>
    <n v="225"/>
    <x v="8"/>
  </r>
  <r>
    <x v="13"/>
    <n v="215"/>
    <x v="8"/>
  </r>
  <r>
    <x v="61"/>
    <n v="211"/>
    <x v="8"/>
  </r>
  <r>
    <x v="14"/>
    <n v="207"/>
    <x v="8"/>
  </r>
  <r>
    <x v="39"/>
    <n v="201"/>
    <x v="8"/>
  </r>
  <r>
    <x v="62"/>
    <n v="200"/>
    <x v="8"/>
  </r>
  <r>
    <x v="63"/>
    <n v="198"/>
    <x v="8"/>
  </r>
  <r>
    <x v="56"/>
    <n v="191"/>
    <x v="8"/>
  </r>
  <r>
    <x v="64"/>
    <n v="182"/>
    <x v="8"/>
  </r>
  <r>
    <x v="9"/>
    <n v="727"/>
    <x v="9"/>
  </r>
  <r>
    <x v="26"/>
    <n v="481"/>
    <x v="9"/>
  </r>
  <r>
    <x v="6"/>
    <n v="427"/>
    <x v="9"/>
  </r>
  <r>
    <x v="60"/>
    <n v="422"/>
    <x v="9"/>
  </r>
  <r>
    <x v="56"/>
    <n v="377"/>
    <x v="9"/>
  </r>
  <r>
    <x v="58"/>
    <n v="373"/>
    <x v="9"/>
  </r>
  <r>
    <x v="8"/>
    <n v="330"/>
    <x v="9"/>
  </r>
  <r>
    <x v="62"/>
    <n v="323"/>
    <x v="9"/>
  </r>
  <r>
    <x v="50"/>
    <n v="316"/>
    <x v="9"/>
  </r>
  <r>
    <x v="13"/>
    <n v="300"/>
    <x v="9"/>
  </r>
  <r>
    <x v="42"/>
    <n v="296"/>
    <x v="9"/>
  </r>
  <r>
    <x v="32"/>
    <n v="291"/>
    <x v="9"/>
  </r>
  <r>
    <x v="14"/>
    <n v="290"/>
    <x v="9"/>
  </r>
  <r>
    <x v="2"/>
    <n v="288"/>
    <x v="9"/>
  </r>
  <r>
    <x v="17"/>
    <n v="287"/>
    <x v="9"/>
  </r>
  <r>
    <x v="21"/>
    <n v="287"/>
    <x v="9"/>
  </r>
  <r>
    <x v="63"/>
    <n v="277"/>
    <x v="9"/>
  </r>
  <r>
    <x v="45"/>
    <n v="271"/>
    <x v="9"/>
  </r>
  <r>
    <x v="49"/>
    <n v="255"/>
    <x v="9"/>
  </r>
  <r>
    <x v="10"/>
    <n v="252"/>
    <x v="9"/>
  </r>
  <r>
    <x v="21"/>
    <n v="1398"/>
    <x v="10"/>
  </r>
  <r>
    <x v="37"/>
    <n v="1163"/>
    <x v="10"/>
  </r>
  <r>
    <x v="6"/>
    <n v="862"/>
    <x v="10"/>
  </r>
  <r>
    <x v="9"/>
    <n v="745"/>
    <x v="10"/>
  </r>
  <r>
    <x v="2"/>
    <n v="638"/>
    <x v="10"/>
  </r>
  <r>
    <x v="8"/>
    <n v="466"/>
    <x v="10"/>
  </r>
  <r>
    <x v="26"/>
    <n v="451"/>
    <x v="10"/>
  </r>
  <r>
    <x v="50"/>
    <n v="419"/>
    <x v="10"/>
  </r>
  <r>
    <x v="32"/>
    <n v="417"/>
    <x v="10"/>
  </r>
  <r>
    <x v="65"/>
    <n v="384"/>
    <x v="10"/>
  </r>
  <r>
    <x v="48"/>
    <n v="377"/>
    <x v="10"/>
  </r>
  <r>
    <x v="13"/>
    <n v="371"/>
    <x v="10"/>
  </r>
  <r>
    <x v="66"/>
    <n v="368"/>
    <x v="10"/>
  </r>
  <r>
    <x v="17"/>
    <n v="360"/>
    <x v="10"/>
  </r>
  <r>
    <x v="58"/>
    <n v="347"/>
    <x v="10"/>
  </r>
  <r>
    <x v="14"/>
    <n v="342"/>
    <x v="10"/>
  </r>
  <r>
    <x v="39"/>
    <n v="339"/>
    <x v="10"/>
  </r>
  <r>
    <x v="27"/>
    <n v="328"/>
    <x v="10"/>
  </r>
  <r>
    <x v="10"/>
    <n v="322"/>
    <x v="10"/>
  </r>
  <r>
    <x v="67"/>
    <n v="316"/>
    <x v="10"/>
  </r>
  <r>
    <x v="6"/>
    <n v="7928"/>
    <x v="11"/>
  </r>
  <r>
    <x v="47"/>
    <n v="5080"/>
    <x v="11"/>
  </r>
  <r>
    <x v="23"/>
    <n v="3098"/>
    <x v="11"/>
  </r>
  <r>
    <x v="20"/>
    <n v="2634"/>
    <x v="11"/>
  </r>
  <r>
    <x v="68"/>
    <n v="2579"/>
    <x v="11"/>
  </r>
  <r>
    <x v="62"/>
    <n v="2435"/>
    <x v="11"/>
  </r>
  <r>
    <x v="21"/>
    <n v="2311"/>
    <x v="11"/>
  </r>
  <r>
    <x v="69"/>
    <n v="2155"/>
    <x v="11"/>
  </r>
  <r>
    <x v="26"/>
    <n v="2016"/>
    <x v="11"/>
  </r>
  <r>
    <x v="9"/>
    <n v="2003"/>
    <x v="11"/>
  </r>
  <r>
    <x v="37"/>
    <n v="1954"/>
    <x v="11"/>
  </r>
  <r>
    <x v="70"/>
    <n v="1702"/>
    <x v="11"/>
  </r>
  <r>
    <x v="8"/>
    <n v="1551"/>
    <x v="11"/>
  </r>
  <r>
    <x v="17"/>
    <n v="1431"/>
    <x v="11"/>
  </r>
  <r>
    <x v="56"/>
    <n v="1270"/>
    <x v="11"/>
  </r>
  <r>
    <x v="71"/>
    <n v="1259"/>
    <x v="11"/>
  </r>
  <r>
    <x v="72"/>
    <n v="1254"/>
    <x v="11"/>
  </r>
  <r>
    <x v="73"/>
    <n v="1170"/>
    <x v="11"/>
  </r>
  <r>
    <x v="49"/>
    <n v="1141"/>
    <x v="11"/>
  </r>
  <r>
    <x v="74"/>
    <n v="1124"/>
    <x v="11"/>
  </r>
  <r>
    <x v="6"/>
    <n v="4858"/>
    <x v="12"/>
  </r>
  <r>
    <x v="47"/>
    <n v="3582"/>
    <x v="12"/>
  </r>
  <r>
    <x v="21"/>
    <n v="1676"/>
    <x v="12"/>
  </r>
  <r>
    <x v="0"/>
    <n v="1631"/>
    <x v="12"/>
  </r>
  <r>
    <x v="20"/>
    <n v="1532"/>
    <x v="12"/>
  </r>
  <r>
    <x v="23"/>
    <n v="1524"/>
    <x v="12"/>
  </r>
  <r>
    <x v="9"/>
    <n v="1518"/>
    <x v="12"/>
  </r>
  <r>
    <x v="26"/>
    <n v="1415"/>
    <x v="12"/>
  </r>
  <r>
    <x v="37"/>
    <n v="1412"/>
    <x v="12"/>
  </r>
  <r>
    <x v="8"/>
    <n v="1334"/>
    <x v="12"/>
  </r>
  <r>
    <x v="62"/>
    <n v="1198"/>
    <x v="12"/>
  </r>
  <r>
    <x v="56"/>
    <n v="1165"/>
    <x v="12"/>
  </r>
  <r>
    <x v="75"/>
    <n v="1020"/>
    <x v="12"/>
  </r>
  <r>
    <x v="17"/>
    <n v="986"/>
    <x v="12"/>
  </r>
  <r>
    <x v="32"/>
    <n v="921"/>
    <x v="12"/>
  </r>
  <r>
    <x v="49"/>
    <n v="881"/>
    <x v="12"/>
  </r>
  <r>
    <x v="39"/>
    <n v="843"/>
    <x v="12"/>
  </r>
  <r>
    <x v="58"/>
    <n v="805"/>
    <x v="12"/>
  </r>
  <r>
    <x v="10"/>
    <n v="804"/>
    <x v="12"/>
  </r>
  <r>
    <x v="14"/>
    <n v="794"/>
    <x v="12"/>
  </r>
  <r>
    <x v="0"/>
    <n v="6384"/>
    <x v="13"/>
  </r>
  <r>
    <x v="6"/>
    <n v="4829"/>
    <x v="13"/>
  </r>
  <r>
    <x v="47"/>
    <n v="2672"/>
    <x v="13"/>
  </r>
  <r>
    <x v="20"/>
    <n v="2249"/>
    <x v="13"/>
  </r>
  <r>
    <x v="76"/>
    <n v="2097"/>
    <x v="13"/>
  </r>
  <r>
    <x v="23"/>
    <n v="2075"/>
    <x v="13"/>
  </r>
  <r>
    <x v="12"/>
    <n v="1864"/>
    <x v="13"/>
  </r>
  <r>
    <x v="21"/>
    <n v="1732"/>
    <x v="13"/>
  </r>
  <r>
    <x v="9"/>
    <n v="1562"/>
    <x v="13"/>
  </r>
  <r>
    <x v="26"/>
    <n v="1439"/>
    <x v="13"/>
  </r>
  <r>
    <x v="8"/>
    <n v="1418"/>
    <x v="13"/>
  </r>
  <r>
    <x v="37"/>
    <n v="1373"/>
    <x v="13"/>
  </r>
  <r>
    <x v="27"/>
    <n v="1195"/>
    <x v="13"/>
  </r>
  <r>
    <x v="77"/>
    <n v="1186"/>
    <x v="13"/>
  </r>
  <r>
    <x v="49"/>
    <n v="1159"/>
    <x v="13"/>
  </r>
  <r>
    <x v="75"/>
    <n v="1011"/>
    <x v="13"/>
  </r>
  <r>
    <x v="2"/>
    <n v="975"/>
    <x v="13"/>
  </r>
  <r>
    <x v="17"/>
    <n v="972"/>
    <x v="13"/>
  </r>
  <r>
    <x v="78"/>
    <n v="954"/>
    <x v="13"/>
  </r>
  <r>
    <x v="79"/>
    <n v="927"/>
    <x v="13"/>
  </r>
  <r>
    <x v="0"/>
    <n v="6584"/>
    <x v="14"/>
  </r>
  <r>
    <x v="6"/>
    <n v="4046"/>
    <x v="14"/>
  </r>
  <r>
    <x v="47"/>
    <n v="3153"/>
    <x v="14"/>
  </r>
  <r>
    <x v="8"/>
    <n v="2567"/>
    <x v="14"/>
  </r>
  <r>
    <x v="76"/>
    <n v="2243"/>
    <x v="14"/>
  </r>
  <r>
    <x v="23"/>
    <n v="1824"/>
    <x v="14"/>
  </r>
  <r>
    <x v="79"/>
    <n v="1774"/>
    <x v="14"/>
  </r>
  <r>
    <x v="9"/>
    <n v="1625"/>
    <x v="14"/>
  </r>
  <r>
    <x v="37"/>
    <n v="1461"/>
    <x v="14"/>
  </r>
  <r>
    <x v="26"/>
    <n v="1454"/>
    <x v="14"/>
  </r>
  <r>
    <x v="21"/>
    <n v="1438"/>
    <x v="14"/>
  </r>
  <r>
    <x v="49"/>
    <n v="1295"/>
    <x v="14"/>
  </r>
  <r>
    <x v="80"/>
    <n v="1264"/>
    <x v="14"/>
  </r>
  <r>
    <x v="2"/>
    <n v="1255"/>
    <x v="14"/>
  </r>
  <r>
    <x v="17"/>
    <n v="1229"/>
    <x v="14"/>
  </r>
  <r>
    <x v="10"/>
    <n v="1153"/>
    <x v="14"/>
  </r>
  <r>
    <x v="32"/>
    <n v="1127"/>
    <x v="14"/>
  </r>
  <r>
    <x v="78"/>
    <n v="1093"/>
    <x v="14"/>
  </r>
  <r>
    <x v="3"/>
    <n v="1081"/>
    <x v="14"/>
  </r>
  <r>
    <x v="81"/>
    <n v="1080"/>
    <x v="14"/>
  </r>
  <r>
    <x v="6"/>
    <n v="3108"/>
    <x v="15"/>
  </r>
  <r>
    <x v="0"/>
    <n v="2845"/>
    <x v="15"/>
  </r>
  <r>
    <x v="47"/>
    <n v="2526"/>
    <x v="15"/>
  </r>
  <r>
    <x v="8"/>
    <n v="1868"/>
    <x v="15"/>
  </r>
  <r>
    <x v="9"/>
    <n v="1843"/>
    <x v="15"/>
  </r>
  <r>
    <x v="26"/>
    <n v="1640"/>
    <x v="15"/>
  </r>
  <r>
    <x v="2"/>
    <n v="1455"/>
    <x v="15"/>
  </r>
  <r>
    <x v="21"/>
    <n v="1210"/>
    <x v="15"/>
  </r>
  <r>
    <x v="82"/>
    <n v="1208"/>
    <x v="15"/>
  </r>
  <r>
    <x v="17"/>
    <n v="1137"/>
    <x v="15"/>
  </r>
  <r>
    <x v="23"/>
    <n v="1110"/>
    <x v="15"/>
  </r>
  <r>
    <x v="10"/>
    <n v="1100"/>
    <x v="15"/>
  </r>
  <r>
    <x v="14"/>
    <n v="1081"/>
    <x v="15"/>
  </r>
  <r>
    <x v="32"/>
    <n v="1060"/>
    <x v="15"/>
  </r>
  <r>
    <x v="37"/>
    <n v="1011"/>
    <x v="15"/>
  </r>
  <r>
    <x v="49"/>
    <n v="985"/>
    <x v="15"/>
  </r>
  <r>
    <x v="58"/>
    <n v="982"/>
    <x v="15"/>
  </r>
  <r>
    <x v="50"/>
    <n v="970"/>
    <x v="15"/>
  </r>
  <r>
    <x v="80"/>
    <n v="969"/>
    <x v="15"/>
  </r>
  <r>
    <x v="13"/>
    <n v="963"/>
    <x v="15"/>
  </r>
  <r>
    <x v="6"/>
    <n v="3714"/>
    <x v="16"/>
  </r>
  <r>
    <x v="2"/>
    <n v="2296"/>
    <x v="16"/>
  </r>
  <r>
    <x v="21"/>
    <n v="2289"/>
    <x v="16"/>
  </r>
  <r>
    <x v="0"/>
    <n v="2206"/>
    <x v="16"/>
  </r>
  <r>
    <x v="26"/>
    <n v="1772"/>
    <x v="16"/>
  </r>
  <r>
    <x v="47"/>
    <n v="1724"/>
    <x v="16"/>
  </r>
  <r>
    <x v="8"/>
    <n v="1556"/>
    <x v="16"/>
  </r>
  <r>
    <x v="9"/>
    <n v="1394"/>
    <x v="16"/>
  </r>
  <r>
    <x v="58"/>
    <n v="1310"/>
    <x v="16"/>
  </r>
  <r>
    <x v="80"/>
    <n v="1239"/>
    <x v="16"/>
  </r>
  <r>
    <x v="83"/>
    <n v="1238"/>
    <x v="16"/>
  </r>
  <r>
    <x v="23"/>
    <n v="1235"/>
    <x v="16"/>
  </r>
  <r>
    <x v="17"/>
    <n v="1207"/>
    <x v="16"/>
  </r>
  <r>
    <x v="10"/>
    <n v="1205"/>
    <x v="16"/>
  </r>
  <r>
    <x v="20"/>
    <n v="1203"/>
    <x v="16"/>
  </r>
  <r>
    <x v="49"/>
    <n v="1132"/>
    <x v="16"/>
  </r>
  <r>
    <x v="37"/>
    <n v="1128"/>
    <x v="16"/>
  </r>
  <r>
    <x v="14"/>
    <n v="1118"/>
    <x v="16"/>
  </r>
  <r>
    <x v="57"/>
    <n v="1030"/>
    <x v="16"/>
  </r>
  <r>
    <x v="84"/>
    <n v="968"/>
    <x v="16"/>
  </r>
  <r>
    <x v="6"/>
    <n v="2285"/>
    <x v="17"/>
  </r>
  <r>
    <x v="8"/>
    <n v="2089"/>
    <x v="17"/>
  </r>
  <r>
    <x v="47"/>
    <n v="1344"/>
    <x v="17"/>
  </r>
  <r>
    <x v="0"/>
    <n v="1260"/>
    <x v="17"/>
  </r>
  <r>
    <x v="26"/>
    <n v="1176"/>
    <x v="17"/>
  </r>
  <r>
    <x v="80"/>
    <n v="1105"/>
    <x v="17"/>
  </r>
  <r>
    <x v="9"/>
    <n v="1074"/>
    <x v="17"/>
  </r>
  <r>
    <x v="49"/>
    <n v="1055"/>
    <x v="17"/>
  </r>
  <r>
    <x v="69"/>
    <n v="1054"/>
    <x v="17"/>
  </r>
  <r>
    <x v="2"/>
    <n v="1052"/>
    <x v="17"/>
  </r>
  <r>
    <x v="48"/>
    <n v="1046"/>
    <x v="17"/>
  </r>
  <r>
    <x v="68"/>
    <n v="1010"/>
    <x v="17"/>
  </r>
  <r>
    <x v="85"/>
    <n v="981"/>
    <x v="17"/>
  </r>
  <r>
    <x v="17"/>
    <n v="970"/>
    <x v="17"/>
  </r>
  <r>
    <x v="62"/>
    <n v="965"/>
    <x v="17"/>
  </r>
  <r>
    <x v="32"/>
    <n v="902"/>
    <x v="17"/>
  </r>
  <r>
    <x v="58"/>
    <n v="837"/>
    <x v="17"/>
  </r>
  <r>
    <x v="57"/>
    <n v="822"/>
    <x v="17"/>
  </r>
  <r>
    <x v="14"/>
    <n v="795"/>
    <x v="17"/>
  </r>
  <r>
    <x v="10"/>
    <n v="776"/>
    <x v="17"/>
  </r>
  <r>
    <x v="47"/>
    <n v="1432"/>
    <x v="18"/>
  </r>
  <r>
    <x v="6"/>
    <n v="1213"/>
    <x v="18"/>
  </r>
  <r>
    <x v="62"/>
    <n v="1049"/>
    <x v="18"/>
  </r>
  <r>
    <x v="8"/>
    <n v="955"/>
    <x v="18"/>
  </r>
  <r>
    <x v="56"/>
    <n v="798"/>
    <x v="18"/>
  </r>
  <r>
    <x v="26"/>
    <n v="742"/>
    <x v="18"/>
  </r>
  <r>
    <x v="23"/>
    <n v="629"/>
    <x v="18"/>
  </r>
  <r>
    <x v="9"/>
    <n v="627"/>
    <x v="18"/>
  </r>
  <r>
    <x v="21"/>
    <n v="584"/>
    <x v="18"/>
  </r>
  <r>
    <x v="54"/>
    <n v="580"/>
    <x v="18"/>
  </r>
  <r>
    <x v="57"/>
    <n v="557"/>
    <x v="18"/>
  </r>
  <r>
    <x v="32"/>
    <n v="551"/>
    <x v="18"/>
  </r>
  <r>
    <x v="58"/>
    <n v="511"/>
    <x v="18"/>
  </r>
  <r>
    <x v="14"/>
    <n v="503"/>
    <x v="18"/>
  </r>
  <r>
    <x v="20"/>
    <n v="494"/>
    <x v="18"/>
  </r>
  <r>
    <x v="49"/>
    <n v="466"/>
    <x v="18"/>
  </r>
  <r>
    <x v="83"/>
    <n v="453"/>
    <x v="18"/>
  </r>
  <r>
    <x v="2"/>
    <n v="434"/>
    <x v="18"/>
  </r>
  <r>
    <x v="79"/>
    <n v="432"/>
    <x v="18"/>
  </r>
  <r>
    <x v="0"/>
    <n v="428"/>
    <x v="18"/>
  </r>
  <r>
    <x v="2"/>
    <n v="2478"/>
    <x v="19"/>
  </r>
  <r>
    <x v="6"/>
    <n v="2115"/>
    <x v="19"/>
  </r>
  <r>
    <x v="8"/>
    <n v="1839"/>
    <x v="19"/>
  </r>
  <r>
    <x v="86"/>
    <n v="1492"/>
    <x v="19"/>
  </r>
  <r>
    <x v="47"/>
    <n v="1350"/>
    <x v="19"/>
  </r>
  <r>
    <x v="9"/>
    <n v="1046"/>
    <x v="19"/>
  </r>
  <r>
    <x v="54"/>
    <n v="1001"/>
    <x v="19"/>
  </r>
  <r>
    <x v="26"/>
    <n v="921"/>
    <x v="19"/>
  </r>
  <r>
    <x v="21"/>
    <n v="906"/>
    <x v="19"/>
  </r>
  <r>
    <x v="62"/>
    <n v="862"/>
    <x v="19"/>
  </r>
  <r>
    <x v="23"/>
    <n v="820"/>
    <x v="19"/>
  </r>
  <r>
    <x v="87"/>
    <n v="782"/>
    <x v="19"/>
  </r>
  <r>
    <x v="32"/>
    <n v="757"/>
    <x v="19"/>
  </r>
  <r>
    <x v="83"/>
    <n v="707"/>
    <x v="19"/>
  </r>
  <r>
    <x v="48"/>
    <n v="692"/>
    <x v="19"/>
  </r>
  <r>
    <x v="88"/>
    <n v="667"/>
    <x v="19"/>
  </r>
  <r>
    <x v="7"/>
    <n v="667"/>
    <x v="19"/>
  </r>
  <r>
    <x v="14"/>
    <n v="657"/>
    <x v="19"/>
  </r>
  <r>
    <x v="17"/>
    <n v="653"/>
    <x v="19"/>
  </r>
  <r>
    <x v="10"/>
    <n v="642"/>
    <x v="19"/>
  </r>
  <r>
    <x v="6"/>
    <n v="2563"/>
    <x v="20"/>
  </r>
  <r>
    <x v="47"/>
    <n v="2057"/>
    <x v="20"/>
  </r>
  <r>
    <x v="2"/>
    <n v="1664"/>
    <x v="20"/>
  </r>
  <r>
    <x v="8"/>
    <n v="1240"/>
    <x v="20"/>
  </r>
  <r>
    <x v="62"/>
    <n v="1235"/>
    <x v="20"/>
  </r>
  <r>
    <x v="23"/>
    <n v="1007"/>
    <x v="20"/>
  </r>
  <r>
    <x v="21"/>
    <n v="845"/>
    <x v="20"/>
  </r>
  <r>
    <x v="83"/>
    <n v="811"/>
    <x v="20"/>
  </r>
  <r>
    <x v="26"/>
    <n v="806"/>
    <x v="20"/>
  </r>
  <r>
    <x v="9"/>
    <n v="722"/>
    <x v="20"/>
  </r>
  <r>
    <x v="48"/>
    <n v="713"/>
    <x v="20"/>
  </r>
  <r>
    <x v="0"/>
    <n v="687"/>
    <x v="20"/>
  </r>
  <r>
    <x v="57"/>
    <n v="676"/>
    <x v="20"/>
  </r>
  <r>
    <x v="32"/>
    <n v="663"/>
    <x v="20"/>
  </r>
  <r>
    <x v="10"/>
    <n v="643"/>
    <x v="20"/>
  </r>
  <r>
    <x v="42"/>
    <n v="626"/>
    <x v="20"/>
  </r>
  <r>
    <x v="20"/>
    <n v="624"/>
    <x v="20"/>
  </r>
  <r>
    <x v="44"/>
    <n v="623"/>
    <x v="20"/>
  </r>
  <r>
    <x v="17"/>
    <n v="592"/>
    <x v="20"/>
  </r>
  <r>
    <x v="82"/>
    <n v="584"/>
    <x v="20"/>
  </r>
  <r>
    <x v="86"/>
    <n v="4026"/>
    <x v="21"/>
  </r>
  <r>
    <x v="6"/>
    <n v="3972"/>
    <x v="21"/>
  </r>
  <r>
    <x v="55"/>
    <n v="3823"/>
    <x v="21"/>
  </r>
  <r>
    <x v="8"/>
    <n v="2910"/>
    <x v="21"/>
  </r>
  <r>
    <x v="89"/>
    <n v="2870"/>
    <x v="21"/>
  </r>
  <r>
    <x v="90"/>
    <n v="2711"/>
    <x v="21"/>
  </r>
  <r>
    <x v="47"/>
    <n v="2347"/>
    <x v="21"/>
  </r>
  <r>
    <x v="9"/>
    <n v="2316"/>
    <x v="21"/>
  </r>
  <r>
    <x v="91"/>
    <n v="1909"/>
    <x v="21"/>
  </r>
  <r>
    <x v="92"/>
    <n v="1731"/>
    <x v="21"/>
  </r>
  <r>
    <x v="17"/>
    <n v="1634"/>
    <x v="21"/>
  </r>
  <r>
    <x v="93"/>
    <n v="1611"/>
    <x v="21"/>
  </r>
  <r>
    <x v="94"/>
    <n v="1490"/>
    <x v="21"/>
  </r>
  <r>
    <x v="3"/>
    <n v="1465"/>
    <x v="21"/>
  </r>
  <r>
    <x v="18"/>
    <n v="1390"/>
    <x v="21"/>
  </r>
  <r>
    <x v="28"/>
    <n v="1362"/>
    <x v="21"/>
  </r>
  <r>
    <x v="2"/>
    <n v="1345"/>
    <x v="21"/>
  </r>
  <r>
    <x v="14"/>
    <n v="1339"/>
    <x v="21"/>
  </r>
  <r>
    <x v="83"/>
    <n v="1322"/>
    <x v="21"/>
  </r>
  <r>
    <x v="23"/>
    <n v="1302"/>
    <x v="21"/>
  </r>
  <r>
    <x v="6"/>
    <n v="2624"/>
    <x v="22"/>
  </r>
  <r>
    <x v="55"/>
    <n v="1900"/>
    <x v="22"/>
  </r>
  <r>
    <x v="95"/>
    <n v="1834"/>
    <x v="22"/>
  </r>
  <r>
    <x v="8"/>
    <n v="1469"/>
    <x v="22"/>
  </r>
  <r>
    <x v="2"/>
    <n v="1322"/>
    <x v="22"/>
  </r>
  <r>
    <x v="9"/>
    <n v="1299"/>
    <x v="22"/>
  </r>
  <r>
    <x v="86"/>
    <n v="1267"/>
    <x v="22"/>
  </r>
  <r>
    <x v="23"/>
    <n v="1111"/>
    <x v="22"/>
  </r>
  <r>
    <x v="21"/>
    <n v="1080"/>
    <x v="22"/>
  </r>
  <r>
    <x v="83"/>
    <n v="1011"/>
    <x v="22"/>
  </r>
  <r>
    <x v="44"/>
    <n v="975"/>
    <x v="22"/>
  </r>
  <r>
    <x v="94"/>
    <n v="884"/>
    <x v="22"/>
  </r>
  <r>
    <x v="47"/>
    <n v="867"/>
    <x v="22"/>
  </r>
  <r>
    <x v="87"/>
    <n v="848"/>
    <x v="22"/>
  </r>
  <r>
    <x v="96"/>
    <n v="779"/>
    <x v="22"/>
  </r>
  <r>
    <x v="58"/>
    <n v="743"/>
    <x v="22"/>
  </r>
  <r>
    <x v="89"/>
    <n v="741"/>
    <x v="22"/>
  </r>
  <r>
    <x v="48"/>
    <n v="734"/>
    <x v="22"/>
  </r>
  <r>
    <x v="28"/>
    <n v="718"/>
    <x v="22"/>
  </r>
  <r>
    <x v="26"/>
    <n v="714"/>
    <x v="22"/>
  </r>
  <r>
    <x v="6"/>
    <n v="2601"/>
    <x v="23"/>
  </r>
  <r>
    <x v="8"/>
    <n v="2112"/>
    <x v="23"/>
  </r>
  <r>
    <x v="47"/>
    <n v="1892"/>
    <x v="23"/>
  </r>
  <r>
    <x v="55"/>
    <n v="1877"/>
    <x v="23"/>
  </r>
  <r>
    <x v="9"/>
    <n v="1558"/>
    <x v="23"/>
  </r>
  <r>
    <x v="95"/>
    <n v="1503"/>
    <x v="23"/>
  </r>
  <r>
    <x v="86"/>
    <n v="1343"/>
    <x v="23"/>
  </r>
  <r>
    <x v="23"/>
    <n v="1327"/>
    <x v="23"/>
  </r>
  <r>
    <x v="28"/>
    <n v="1041"/>
    <x v="23"/>
  </r>
  <r>
    <x v="44"/>
    <n v="1033"/>
    <x v="23"/>
  </r>
  <r>
    <x v="2"/>
    <n v="1028"/>
    <x v="23"/>
  </r>
  <r>
    <x v="97"/>
    <n v="1019"/>
    <x v="23"/>
  </r>
  <r>
    <x v="98"/>
    <n v="981"/>
    <x v="23"/>
  </r>
  <r>
    <x v="43"/>
    <n v="934"/>
    <x v="23"/>
  </r>
  <r>
    <x v="99"/>
    <n v="913"/>
    <x v="23"/>
  </r>
  <r>
    <x v="13"/>
    <n v="893"/>
    <x v="23"/>
  </r>
  <r>
    <x v="32"/>
    <n v="855"/>
    <x v="23"/>
  </r>
  <r>
    <x v="100"/>
    <n v="851"/>
    <x v="23"/>
  </r>
  <r>
    <x v="94"/>
    <n v="825"/>
    <x v="23"/>
  </r>
  <r>
    <x v="29"/>
    <n v="806"/>
    <x v="23"/>
  </r>
  <r>
    <x v="6"/>
    <n v="6102"/>
    <x v="24"/>
  </r>
  <r>
    <x v="0"/>
    <n v="5601"/>
    <x v="24"/>
  </r>
  <r>
    <x v="95"/>
    <n v="4842"/>
    <x v="24"/>
  </r>
  <r>
    <x v="73"/>
    <n v="3811"/>
    <x v="24"/>
  </r>
  <r>
    <x v="8"/>
    <n v="3688"/>
    <x v="24"/>
  </r>
  <r>
    <x v="47"/>
    <n v="3351"/>
    <x v="24"/>
  </r>
  <r>
    <x v="101"/>
    <n v="2582"/>
    <x v="24"/>
  </r>
  <r>
    <x v="9"/>
    <n v="2536"/>
    <x v="24"/>
  </r>
  <r>
    <x v="87"/>
    <n v="2261"/>
    <x v="24"/>
  </r>
  <r>
    <x v="23"/>
    <n v="2205"/>
    <x v="24"/>
  </r>
  <r>
    <x v="32"/>
    <n v="1908"/>
    <x v="24"/>
  </r>
  <r>
    <x v="52"/>
    <n v="1662"/>
    <x v="24"/>
  </r>
  <r>
    <x v="29"/>
    <n v="1605"/>
    <x v="24"/>
  </r>
  <r>
    <x v="102"/>
    <n v="1569"/>
    <x v="24"/>
  </r>
  <r>
    <x v="17"/>
    <n v="1556"/>
    <x v="24"/>
  </r>
  <r>
    <x v="79"/>
    <n v="1553"/>
    <x v="24"/>
  </r>
  <r>
    <x v="103"/>
    <n v="1454"/>
    <x v="24"/>
  </r>
  <r>
    <x v="28"/>
    <n v="1421"/>
    <x v="24"/>
  </r>
  <r>
    <x v="49"/>
    <n v="1411"/>
    <x v="24"/>
  </r>
  <r>
    <x v="21"/>
    <n v="1374"/>
    <x v="24"/>
  </r>
  <r>
    <x v="47"/>
    <n v="12625"/>
    <x v="25"/>
  </r>
  <r>
    <x v="95"/>
    <n v="7986"/>
    <x v="25"/>
  </r>
  <r>
    <x v="6"/>
    <n v="7240"/>
    <x v="25"/>
  </r>
  <r>
    <x v="43"/>
    <n v="5957"/>
    <x v="25"/>
  </r>
  <r>
    <x v="8"/>
    <n v="5842"/>
    <x v="25"/>
  </r>
  <r>
    <x v="101"/>
    <n v="5265"/>
    <x v="25"/>
  </r>
  <r>
    <x v="9"/>
    <n v="4563"/>
    <x v="25"/>
  </r>
  <r>
    <x v="23"/>
    <n v="4170"/>
    <x v="25"/>
  </r>
  <r>
    <x v="73"/>
    <n v="4140"/>
    <x v="25"/>
  </r>
  <r>
    <x v="0"/>
    <n v="4091"/>
    <x v="25"/>
  </r>
  <r>
    <x v="42"/>
    <n v="3925"/>
    <x v="25"/>
  </r>
  <r>
    <x v="104"/>
    <n v="3480"/>
    <x v="25"/>
  </r>
  <r>
    <x v="52"/>
    <n v="3465"/>
    <x v="25"/>
  </r>
  <r>
    <x v="97"/>
    <n v="3378"/>
    <x v="25"/>
  </r>
  <r>
    <x v="44"/>
    <n v="3313"/>
    <x v="25"/>
  </r>
  <r>
    <x v="103"/>
    <n v="3225"/>
    <x v="25"/>
  </r>
  <r>
    <x v="49"/>
    <n v="2989"/>
    <x v="25"/>
  </r>
  <r>
    <x v="105"/>
    <n v="2974"/>
    <x v="25"/>
  </r>
  <r>
    <x v="79"/>
    <n v="2741"/>
    <x v="25"/>
  </r>
  <r>
    <x v="32"/>
    <n v="2663"/>
    <x v="25"/>
  </r>
  <r>
    <x v="47"/>
    <n v="7758"/>
    <x v="26"/>
  </r>
  <r>
    <x v="6"/>
    <n v="3923"/>
    <x v="26"/>
  </r>
  <r>
    <x v="95"/>
    <n v="3114"/>
    <x v="26"/>
  </r>
  <r>
    <x v="8"/>
    <n v="2860"/>
    <x v="26"/>
  </r>
  <r>
    <x v="23"/>
    <n v="2414"/>
    <x v="26"/>
  </r>
  <r>
    <x v="106"/>
    <n v="2240"/>
    <x v="26"/>
  </r>
  <r>
    <x v="97"/>
    <n v="2219"/>
    <x v="26"/>
  </r>
  <r>
    <x v="52"/>
    <n v="2024"/>
    <x v="26"/>
  </r>
  <r>
    <x v="103"/>
    <n v="2014"/>
    <x v="26"/>
  </r>
  <r>
    <x v="101"/>
    <n v="1984"/>
    <x v="26"/>
  </r>
  <r>
    <x v="9"/>
    <n v="1977"/>
    <x v="26"/>
  </r>
  <r>
    <x v="44"/>
    <n v="1843"/>
    <x v="26"/>
  </r>
  <r>
    <x v="107"/>
    <n v="1827"/>
    <x v="26"/>
  </r>
  <r>
    <x v="43"/>
    <n v="1792"/>
    <x v="26"/>
  </r>
  <r>
    <x v="42"/>
    <n v="1640"/>
    <x v="26"/>
  </r>
  <r>
    <x v="48"/>
    <n v="1633"/>
    <x v="26"/>
  </r>
  <r>
    <x v="108"/>
    <n v="1591"/>
    <x v="26"/>
  </r>
  <r>
    <x v="0"/>
    <n v="1457"/>
    <x v="26"/>
  </r>
  <r>
    <x v="49"/>
    <n v="1453"/>
    <x v="26"/>
  </r>
  <r>
    <x v="32"/>
    <n v="1415"/>
    <x v="26"/>
  </r>
  <r>
    <x v="47"/>
    <n v="4651"/>
    <x v="27"/>
  </r>
  <r>
    <x v="6"/>
    <n v="3740"/>
    <x v="27"/>
  </r>
  <r>
    <x v="106"/>
    <n v="3166"/>
    <x v="27"/>
  </r>
  <r>
    <x v="9"/>
    <n v="2485"/>
    <x v="27"/>
  </r>
  <r>
    <x v="8"/>
    <n v="2183"/>
    <x v="27"/>
  </r>
  <r>
    <x v="95"/>
    <n v="1959"/>
    <x v="27"/>
  </r>
  <r>
    <x v="23"/>
    <n v="1875"/>
    <x v="27"/>
  </r>
  <r>
    <x v="97"/>
    <n v="1494"/>
    <x v="27"/>
  </r>
  <r>
    <x v="103"/>
    <n v="1453"/>
    <x v="27"/>
  </r>
  <r>
    <x v="82"/>
    <n v="1356"/>
    <x v="27"/>
  </r>
  <r>
    <x v="101"/>
    <n v="1340"/>
    <x v="27"/>
  </r>
  <r>
    <x v="49"/>
    <n v="1286"/>
    <x v="27"/>
  </r>
  <r>
    <x v="107"/>
    <n v="1269"/>
    <x v="27"/>
  </r>
  <r>
    <x v="44"/>
    <n v="1225"/>
    <x v="27"/>
  </r>
  <r>
    <x v="83"/>
    <n v="1184"/>
    <x v="27"/>
  </r>
  <r>
    <x v="2"/>
    <n v="1175"/>
    <x v="27"/>
  </r>
  <r>
    <x v="42"/>
    <n v="1118"/>
    <x v="27"/>
  </r>
  <r>
    <x v="17"/>
    <n v="1116"/>
    <x v="27"/>
  </r>
  <r>
    <x v="108"/>
    <n v="1078"/>
    <x v="27"/>
  </r>
  <r>
    <x v="79"/>
    <n v="1068"/>
    <x v="27"/>
  </r>
  <r>
    <x v="95"/>
    <n v="1735"/>
    <x v="28"/>
  </r>
  <r>
    <x v="105"/>
    <n v="1701"/>
    <x v="28"/>
  </r>
  <r>
    <x v="8"/>
    <n v="1664"/>
    <x v="28"/>
  </r>
  <r>
    <x v="6"/>
    <n v="1625"/>
    <x v="28"/>
  </r>
  <r>
    <x v="2"/>
    <n v="1222"/>
    <x v="28"/>
  </r>
  <r>
    <x v="47"/>
    <n v="1040"/>
    <x v="28"/>
  </r>
  <r>
    <x v="9"/>
    <n v="956"/>
    <x v="28"/>
  </r>
  <r>
    <x v="23"/>
    <n v="922"/>
    <x v="28"/>
  </r>
  <r>
    <x v="48"/>
    <n v="919"/>
    <x v="28"/>
  </r>
  <r>
    <x v="32"/>
    <n v="777"/>
    <x v="28"/>
  </r>
  <r>
    <x v="49"/>
    <n v="744"/>
    <x v="28"/>
  </r>
  <r>
    <x v="57"/>
    <n v="736"/>
    <x v="28"/>
  </r>
  <r>
    <x v="106"/>
    <n v="714"/>
    <x v="28"/>
  </r>
  <r>
    <x v="42"/>
    <n v="701"/>
    <x v="28"/>
  </r>
  <r>
    <x v="14"/>
    <n v="676"/>
    <x v="28"/>
  </r>
  <r>
    <x v="17"/>
    <n v="668"/>
    <x v="28"/>
  </r>
  <r>
    <x v="44"/>
    <n v="666"/>
    <x v="28"/>
  </r>
  <r>
    <x v="52"/>
    <n v="654"/>
    <x v="28"/>
  </r>
  <r>
    <x v="103"/>
    <n v="646"/>
    <x v="28"/>
  </r>
  <r>
    <x v="10"/>
    <n v="63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D5ADC-839D-47B4-8FAE-DA5CCB3F109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14" firstHeaderRow="1" firstDataRow="2" firstDataCol="1"/>
  <pivotFields count="3">
    <pivotField axis="axisRow" showAll="0">
      <items count="111">
        <item x="67"/>
        <item x="25"/>
        <item x="30"/>
        <item x="97"/>
        <item x="23"/>
        <item x="73"/>
        <item x="16"/>
        <item x="17"/>
        <item x="63"/>
        <item x="39"/>
        <item x="98"/>
        <item x="105"/>
        <item x="40"/>
        <item x="22"/>
        <item x="79"/>
        <item x="9"/>
        <item x="74"/>
        <item x="42"/>
        <item x="84"/>
        <item x="89"/>
        <item x="99"/>
        <item x="92"/>
        <item x="88"/>
        <item x="83"/>
        <item x="10"/>
        <item x="45"/>
        <item x="6"/>
        <item x="76"/>
        <item x="77"/>
        <item x="29"/>
        <item x="93"/>
        <item x="107"/>
        <item x="100"/>
        <item x="34"/>
        <item x="75"/>
        <item x="5"/>
        <item x="72"/>
        <item x="44"/>
        <item x="57"/>
        <item x="4"/>
        <item x="7"/>
        <item x="14"/>
        <item x="51"/>
        <item x="38"/>
        <item x="26"/>
        <item x="28"/>
        <item x="36"/>
        <item x="11"/>
        <item x="102"/>
        <item x="61"/>
        <item x="59"/>
        <item m="1" x="109"/>
        <item x="103"/>
        <item x="95"/>
        <item x="81"/>
        <item x="86"/>
        <item x="91"/>
        <item x="3"/>
        <item x="70"/>
        <item x="68"/>
        <item x="35"/>
        <item x="48"/>
        <item x="41"/>
        <item x="82"/>
        <item x="96"/>
        <item x="65"/>
        <item x="87"/>
        <item x="49"/>
        <item x="31"/>
        <item x="0"/>
        <item x="24"/>
        <item x="2"/>
        <item x="21"/>
        <item x="101"/>
        <item x="55"/>
        <item x="56"/>
        <item x="60"/>
        <item x="85"/>
        <item x="20"/>
        <item x="94"/>
        <item x="8"/>
        <item x="13"/>
        <item x="58"/>
        <item x="54"/>
        <item x="18"/>
        <item x="32"/>
        <item x="71"/>
        <item x="50"/>
        <item x="66"/>
        <item x="15"/>
        <item x="90"/>
        <item x="1"/>
        <item x="64"/>
        <item x="69"/>
        <item x="52"/>
        <item x="47"/>
        <item x="106"/>
        <item x="104"/>
        <item x="78"/>
        <item x="62"/>
        <item x="37"/>
        <item x="27"/>
        <item x="108"/>
        <item x="43"/>
        <item x="53"/>
        <item x="80"/>
        <item x="19"/>
        <item x="33"/>
        <item x="12"/>
        <item x="46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A3CA8-C2A5-49EB-B130-92CFC7016ED6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14" firstHeaderRow="1" firstDataRow="2" firstDataCol="1"/>
  <pivotFields count="3">
    <pivotField axis="axisRow" showAll="0">
      <items count="111">
        <item x="67"/>
        <item x="25"/>
        <item x="30"/>
        <item x="97"/>
        <item x="23"/>
        <item x="73"/>
        <item x="16"/>
        <item x="17"/>
        <item x="63"/>
        <item x="39"/>
        <item x="98"/>
        <item x="105"/>
        <item x="40"/>
        <item x="22"/>
        <item x="79"/>
        <item x="9"/>
        <item x="74"/>
        <item x="42"/>
        <item x="84"/>
        <item x="89"/>
        <item x="99"/>
        <item x="92"/>
        <item x="88"/>
        <item x="83"/>
        <item x="10"/>
        <item x="45"/>
        <item x="6"/>
        <item x="76"/>
        <item x="77"/>
        <item x="29"/>
        <item x="93"/>
        <item x="107"/>
        <item x="100"/>
        <item x="34"/>
        <item x="75"/>
        <item x="5"/>
        <item x="72"/>
        <item x="44"/>
        <item x="57"/>
        <item x="4"/>
        <item x="7"/>
        <item x="14"/>
        <item x="51"/>
        <item x="38"/>
        <item x="26"/>
        <item x="28"/>
        <item x="36"/>
        <item x="11"/>
        <item x="102"/>
        <item x="61"/>
        <item x="59"/>
        <item m="1" x="109"/>
        <item x="103"/>
        <item x="95"/>
        <item x="81"/>
        <item x="86"/>
        <item x="91"/>
        <item x="3"/>
        <item x="70"/>
        <item x="68"/>
        <item x="35"/>
        <item x="48"/>
        <item x="41"/>
        <item x="82"/>
        <item x="96"/>
        <item x="65"/>
        <item x="87"/>
        <item x="49"/>
        <item x="31"/>
        <item x="0"/>
        <item x="24"/>
        <item x="2"/>
        <item x="21"/>
        <item x="101"/>
        <item x="55"/>
        <item x="56"/>
        <item x="60"/>
        <item x="85"/>
        <item x="20"/>
        <item x="94"/>
        <item x="8"/>
        <item x="13"/>
        <item x="58"/>
        <item x="54"/>
        <item x="18"/>
        <item x="32"/>
        <item x="71"/>
        <item x="50"/>
        <item x="66"/>
        <item x="15"/>
        <item x="90"/>
        <item x="1"/>
        <item x="64"/>
        <item x="69"/>
        <item x="52"/>
        <item x="47"/>
        <item x="106"/>
        <item x="104"/>
        <item x="78"/>
        <item x="62"/>
        <item x="37"/>
        <item x="27"/>
        <item x="108"/>
        <item x="43"/>
        <item x="53"/>
        <item x="80"/>
        <item x="19"/>
        <item x="33"/>
        <item x="12"/>
        <item x="46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8063A-6955-46B5-80E0-8B945685F101}" name="Table1" displayName="Table1" ref="A1:C581" totalsRowShown="0">
  <autoFilter ref="A1:C581" xr:uid="{0C79FE01-628B-4A88-B396-A7148D21A662}"/>
  <tableColumns count="3">
    <tableColumn id="1" xr3:uid="{AA765AE1-5FE0-4805-898D-D5895C45CCD4}" name="Word" dataDxfId="1"/>
    <tableColumn id="2" xr3:uid="{275D46FD-BA1E-4F8F-A954-23BB3DF8A998}" name="Freq" dataDxfId="0"/>
    <tableColumn id="3" xr3:uid="{4AE7D51D-E796-4204-A490-313C32E129AB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0F2D-CF15-406F-8B57-BF3441E79001}">
  <dimension ref="A3:AE114"/>
  <sheetViews>
    <sheetView topLeftCell="F85" workbookViewId="0">
      <selection activeCell="R103" sqref="R103"/>
    </sheetView>
  </sheetViews>
  <sheetFormatPr defaultRowHeight="14.4"/>
  <cols>
    <col min="1" max="1" width="13.109375" bestFit="1" customWidth="1"/>
    <col min="2" max="2" width="15.5546875" bestFit="1" customWidth="1"/>
    <col min="3" max="11" width="5" bestFit="1" customWidth="1"/>
    <col min="12" max="30" width="6" bestFit="1" customWidth="1"/>
    <col min="31" max="31" width="10.77734375" bestFit="1" customWidth="1"/>
  </cols>
  <sheetData>
    <row r="3" spans="1:31">
      <c r="A3" s="8" t="s">
        <v>118</v>
      </c>
      <c r="B3" s="8" t="s">
        <v>117</v>
      </c>
    </row>
    <row r="4" spans="1:31">
      <c r="A4" s="8" t="s">
        <v>113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116</v>
      </c>
    </row>
    <row r="5" spans="1:31">
      <c r="A5" s="9" t="s">
        <v>70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>
        <v>316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>
        <v>316</v>
      </c>
    </row>
    <row r="6" spans="1:31">
      <c r="A6" s="9" t="s">
        <v>28</v>
      </c>
      <c r="B6" s="11"/>
      <c r="C6" s="11">
        <v>232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>
        <v>232</v>
      </c>
    </row>
    <row r="7" spans="1:31">
      <c r="A7" s="9" t="s">
        <v>33</v>
      </c>
      <c r="B7" s="11"/>
      <c r="C7" s="11"/>
      <c r="D7" s="11">
        <v>224</v>
      </c>
      <c r="E7" s="11">
        <v>142</v>
      </c>
      <c r="F7" s="11">
        <v>216</v>
      </c>
      <c r="G7" s="11"/>
      <c r="H7" s="11">
        <v>210</v>
      </c>
      <c r="I7" s="11"/>
      <c r="J7" s="11">
        <v>225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>
        <v>1017</v>
      </c>
    </row>
    <row r="8" spans="1:31">
      <c r="A8" s="9" t="s">
        <v>101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1019</v>
      </c>
      <c r="Z8" s="11"/>
      <c r="AA8" s="11">
        <v>3378</v>
      </c>
      <c r="AB8" s="11">
        <v>2219</v>
      </c>
      <c r="AC8" s="11">
        <v>1494</v>
      </c>
      <c r="AD8" s="11"/>
      <c r="AE8" s="11">
        <v>8110</v>
      </c>
    </row>
    <row r="9" spans="1:31">
      <c r="A9" s="9" t="s">
        <v>26</v>
      </c>
      <c r="B9" s="11"/>
      <c r="C9" s="11">
        <v>282</v>
      </c>
      <c r="D9" s="11"/>
      <c r="E9" s="11">
        <v>137</v>
      </c>
      <c r="F9" s="11"/>
      <c r="G9" s="11"/>
      <c r="H9" s="11"/>
      <c r="I9" s="11"/>
      <c r="J9" s="11">
        <v>364</v>
      </c>
      <c r="K9" s="11"/>
      <c r="L9" s="11"/>
      <c r="M9" s="11">
        <v>3098</v>
      </c>
      <c r="N9" s="11">
        <v>1524</v>
      </c>
      <c r="O9" s="11">
        <v>2075</v>
      </c>
      <c r="P9" s="11">
        <v>1824</v>
      </c>
      <c r="Q9" s="11">
        <v>1110</v>
      </c>
      <c r="R9" s="11">
        <v>1235</v>
      </c>
      <c r="S9" s="11"/>
      <c r="T9" s="11">
        <v>629</v>
      </c>
      <c r="U9" s="11">
        <v>820</v>
      </c>
      <c r="V9" s="11">
        <v>1007</v>
      </c>
      <c r="W9" s="11">
        <v>1302</v>
      </c>
      <c r="X9" s="11">
        <v>1111</v>
      </c>
      <c r="Y9" s="11">
        <v>1327</v>
      </c>
      <c r="Z9" s="11">
        <v>2205</v>
      </c>
      <c r="AA9" s="11">
        <v>4170</v>
      </c>
      <c r="AB9" s="11">
        <v>2414</v>
      </c>
      <c r="AC9" s="11">
        <v>1875</v>
      </c>
      <c r="AD9" s="11">
        <v>922</v>
      </c>
      <c r="AE9" s="11">
        <v>29431</v>
      </c>
    </row>
    <row r="10" spans="1:31">
      <c r="A10" s="9" t="s">
        <v>76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v>1170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>
        <v>3811</v>
      </c>
      <c r="AA10" s="11">
        <v>4140</v>
      </c>
      <c r="AB10" s="11"/>
      <c r="AC10" s="11"/>
      <c r="AD10" s="11"/>
      <c r="AE10" s="11">
        <v>9121</v>
      </c>
    </row>
    <row r="11" spans="1:31">
      <c r="A11" s="9" t="s">
        <v>19</v>
      </c>
      <c r="B11" s="11">
        <v>117</v>
      </c>
      <c r="C11" s="11">
        <v>326</v>
      </c>
      <c r="D11" s="11">
        <v>211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>
        <v>654</v>
      </c>
    </row>
    <row r="12" spans="1:31">
      <c r="A12" s="9" t="s">
        <v>20</v>
      </c>
      <c r="B12" s="11">
        <v>109</v>
      </c>
      <c r="C12" s="11"/>
      <c r="D12" s="11">
        <v>196</v>
      </c>
      <c r="E12" s="11"/>
      <c r="F12" s="11"/>
      <c r="G12" s="11">
        <v>193</v>
      </c>
      <c r="H12" s="11">
        <v>192</v>
      </c>
      <c r="I12" s="11"/>
      <c r="J12" s="11"/>
      <c r="K12" s="11">
        <v>287</v>
      </c>
      <c r="L12" s="11">
        <v>360</v>
      </c>
      <c r="M12" s="11">
        <v>1431</v>
      </c>
      <c r="N12" s="11">
        <v>986</v>
      </c>
      <c r="O12" s="11">
        <v>972</v>
      </c>
      <c r="P12" s="11">
        <v>1229</v>
      </c>
      <c r="Q12" s="11">
        <v>1137</v>
      </c>
      <c r="R12" s="11">
        <v>1207</v>
      </c>
      <c r="S12" s="11">
        <v>970</v>
      </c>
      <c r="T12" s="11"/>
      <c r="U12" s="11">
        <v>653</v>
      </c>
      <c r="V12" s="11">
        <v>592</v>
      </c>
      <c r="W12" s="11">
        <v>1634</v>
      </c>
      <c r="X12" s="11"/>
      <c r="Y12" s="11"/>
      <c r="Z12" s="11">
        <v>1556</v>
      </c>
      <c r="AA12" s="11"/>
      <c r="AB12" s="11"/>
      <c r="AC12" s="11">
        <v>1116</v>
      </c>
      <c r="AD12" s="11">
        <v>668</v>
      </c>
      <c r="AE12" s="11">
        <v>15488</v>
      </c>
    </row>
    <row r="13" spans="1:31">
      <c r="A13" s="9" t="s">
        <v>66</v>
      </c>
      <c r="B13" s="11"/>
      <c r="C13" s="11"/>
      <c r="D13" s="11"/>
      <c r="E13" s="11"/>
      <c r="F13" s="11"/>
      <c r="G13" s="11"/>
      <c r="H13" s="11"/>
      <c r="I13" s="11"/>
      <c r="J13" s="11">
        <v>198</v>
      </c>
      <c r="K13" s="11">
        <v>277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>
        <v>475</v>
      </c>
    </row>
    <row r="14" spans="1:31">
      <c r="A14" s="9" t="s">
        <v>42</v>
      </c>
      <c r="B14" s="11"/>
      <c r="C14" s="11"/>
      <c r="D14" s="11"/>
      <c r="E14" s="11">
        <v>152</v>
      </c>
      <c r="F14" s="11"/>
      <c r="G14" s="11"/>
      <c r="H14" s="11">
        <v>194</v>
      </c>
      <c r="I14" s="11"/>
      <c r="J14" s="11">
        <v>201</v>
      </c>
      <c r="K14" s="11"/>
      <c r="L14" s="11">
        <v>339</v>
      </c>
      <c r="M14" s="11"/>
      <c r="N14" s="11">
        <v>843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>
        <v>1729</v>
      </c>
    </row>
    <row r="15" spans="1:31">
      <c r="A15" s="9" t="s">
        <v>102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981</v>
      </c>
      <c r="Z15" s="11"/>
      <c r="AA15" s="11"/>
      <c r="AB15" s="11"/>
      <c r="AC15" s="11"/>
      <c r="AD15" s="11"/>
      <c r="AE15" s="11">
        <v>981</v>
      </c>
    </row>
    <row r="16" spans="1:31">
      <c r="A16" s="9" t="s">
        <v>109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2974</v>
      </c>
      <c r="AB16" s="11"/>
      <c r="AC16" s="11"/>
      <c r="AD16" s="11">
        <v>1701</v>
      </c>
      <c r="AE16" s="11">
        <v>4675</v>
      </c>
    </row>
    <row r="17" spans="1:31">
      <c r="A17" s="9" t="s">
        <v>43</v>
      </c>
      <c r="B17" s="11"/>
      <c r="C17" s="11"/>
      <c r="D17" s="11"/>
      <c r="E17" s="11">
        <v>128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>
        <v>128</v>
      </c>
    </row>
    <row r="18" spans="1:31">
      <c r="A18" s="9" t="s">
        <v>25</v>
      </c>
      <c r="B18" s="11"/>
      <c r="C18" s="11">
        <v>394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>
        <v>394</v>
      </c>
    </row>
    <row r="19" spans="1:31">
      <c r="A19" s="9" t="s">
        <v>82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>
        <v>927</v>
      </c>
      <c r="P19" s="11">
        <v>1774</v>
      </c>
      <c r="Q19" s="11"/>
      <c r="R19" s="11"/>
      <c r="S19" s="11"/>
      <c r="T19" s="11">
        <v>432</v>
      </c>
      <c r="U19" s="11"/>
      <c r="V19" s="11"/>
      <c r="W19" s="11"/>
      <c r="X19" s="11"/>
      <c r="Y19" s="11"/>
      <c r="Z19" s="11">
        <v>1553</v>
      </c>
      <c r="AA19" s="11">
        <v>2741</v>
      </c>
      <c r="AB19" s="11"/>
      <c r="AC19" s="11">
        <v>1068</v>
      </c>
      <c r="AD19" s="11"/>
      <c r="AE19" s="11">
        <v>8495</v>
      </c>
    </row>
    <row r="20" spans="1:31">
      <c r="A20" s="9" t="s">
        <v>12</v>
      </c>
      <c r="B20" s="11">
        <v>181</v>
      </c>
      <c r="C20" s="11">
        <v>427</v>
      </c>
      <c r="D20" s="11">
        <v>283</v>
      </c>
      <c r="E20" s="11">
        <v>153</v>
      </c>
      <c r="F20" s="11">
        <v>233</v>
      </c>
      <c r="G20" s="11">
        <v>295</v>
      </c>
      <c r="H20" s="11">
        <v>265</v>
      </c>
      <c r="I20" s="11">
        <v>221</v>
      </c>
      <c r="J20" s="11">
        <v>424</v>
      </c>
      <c r="K20" s="11">
        <v>727</v>
      </c>
      <c r="L20" s="11">
        <v>745</v>
      </c>
      <c r="M20" s="11">
        <v>2003</v>
      </c>
      <c r="N20" s="11">
        <v>1518</v>
      </c>
      <c r="O20" s="11">
        <v>1562</v>
      </c>
      <c r="P20" s="11">
        <v>1625</v>
      </c>
      <c r="Q20" s="11">
        <v>1843</v>
      </c>
      <c r="R20" s="11">
        <v>1394</v>
      </c>
      <c r="S20" s="11">
        <v>1074</v>
      </c>
      <c r="T20" s="11">
        <v>627</v>
      </c>
      <c r="U20" s="11">
        <v>1046</v>
      </c>
      <c r="V20" s="11">
        <v>722</v>
      </c>
      <c r="W20" s="11">
        <v>2316</v>
      </c>
      <c r="X20" s="11">
        <v>1299</v>
      </c>
      <c r="Y20" s="11">
        <v>1558</v>
      </c>
      <c r="Z20" s="11">
        <v>2536</v>
      </c>
      <c r="AA20" s="11">
        <v>4563</v>
      </c>
      <c r="AB20" s="11">
        <v>1977</v>
      </c>
      <c r="AC20" s="11">
        <v>2485</v>
      </c>
      <c r="AD20" s="11">
        <v>956</v>
      </c>
      <c r="AE20" s="11">
        <v>35058</v>
      </c>
    </row>
    <row r="21" spans="1:31">
      <c r="A21" s="9" t="s">
        <v>77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1124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>
        <v>1124</v>
      </c>
    </row>
    <row r="22" spans="1:31">
      <c r="A22" s="9" t="s">
        <v>45</v>
      </c>
      <c r="B22" s="11"/>
      <c r="C22" s="11"/>
      <c r="D22" s="11"/>
      <c r="E22" s="11"/>
      <c r="F22" s="11">
        <v>455</v>
      </c>
      <c r="G22" s="11"/>
      <c r="H22" s="11"/>
      <c r="I22" s="11"/>
      <c r="J22" s="11"/>
      <c r="K22" s="11">
        <v>296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v>626</v>
      </c>
      <c r="W22" s="11"/>
      <c r="X22" s="11"/>
      <c r="Y22" s="11"/>
      <c r="Z22" s="11"/>
      <c r="AA22" s="11">
        <v>3925</v>
      </c>
      <c r="AB22" s="11">
        <v>1640</v>
      </c>
      <c r="AC22" s="11">
        <v>1118</v>
      </c>
      <c r="AD22" s="11">
        <v>701</v>
      </c>
      <c r="AE22" s="11">
        <v>8761</v>
      </c>
    </row>
    <row r="23" spans="1:31">
      <c r="A23" s="9" t="s">
        <v>87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>
        <v>968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968</v>
      </c>
    </row>
    <row r="24" spans="1:31">
      <c r="A24" s="9" t="s">
        <v>93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2870</v>
      </c>
      <c r="X24" s="11">
        <v>741</v>
      </c>
      <c r="Y24" s="11"/>
      <c r="Z24" s="11"/>
      <c r="AA24" s="11"/>
      <c r="AB24" s="11"/>
      <c r="AC24" s="11"/>
      <c r="AD24" s="11"/>
      <c r="AE24" s="11">
        <v>3611</v>
      </c>
    </row>
    <row r="25" spans="1:31">
      <c r="A25" s="9" t="s">
        <v>103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>
        <v>913</v>
      </c>
      <c r="Z25" s="11"/>
      <c r="AA25" s="11"/>
      <c r="AB25" s="11"/>
      <c r="AC25" s="11"/>
      <c r="AD25" s="11"/>
      <c r="AE25" s="11">
        <v>913</v>
      </c>
    </row>
    <row r="26" spans="1:31">
      <c r="A26" s="9" t="s">
        <v>96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1731</v>
      </c>
      <c r="X26" s="11"/>
      <c r="Y26" s="11"/>
      <c r="Z26" s="11"/>
      <c r="AA26" s="11"/>
      <c r="AB26" s="11"/>
      <c r="AC26" s="11"/>
      <c r="AD26" s="11"/>
      <c r="AE26" s="11">
        <v>1731</v>
      </c>
    </row>
    <row r="27" spans="1:31">
      <c r="A27" s="9" t="s">
        <v>114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667</v>
      </c>
      <c r="V27" s="11"/>
      <c r="W27" s="11"/>
      <c r="X27" s="11"/>
      <c r="Y27" s="11"/>
      <c r="Z27" s="11"/>
      <c r="AA27" s="11"/>
      <c r="AB27" s="11"/>
      <c r="AC27" s="11"/>
      <c r="AD27" s="11"/>
      <c r="AE27" s="11">
        <v>667</v>
      </c>
    </row>
    <row r="28" spans="1:31">
      <c r="A28" s="9" t="s">
        <v>115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1238</v>
      </c>
      <c r="S28" s="11"/>
      <c r="T28" s="11">
        <v>453</v>
      </c>
      <c r="U28" s="11">
        <v>707</v>
      </c>
      <c r="V28" s="11">
        <v>811</v>
      </c>
      <c r="W28" s="11">
        <v>1322</v>
      </c>
      <c r="X28" s="11">
        <v>1011</v>
      </c>
      <c r="Y28" s="11"/>
      <c r="Z28" s="11"/>
      <c r="AA28" s="11"/>
      <c r="AB28" s="11"/>
      <c r="AC28" s="11">
        <v>1184</v>
      </c>
      <c r="AD28" s="11"/>
      <c r="AE28" s="11">
        <v>6726</v>
      </c>
    </row>
    <row r="29" spans="1:31">
      <c r="A29" s="9" t="s">
        <v>13</v>
      </c>
      <c r="B29" s="11">
        <v>170</v>
      </c>
      <c r="C29" s="11">
        <v>238</v>
      </c>
      <c r="D29" s="11">
        <v>216</v>
      </c>
      <c r="E29" s="11">
        <v>193</v>
      </c>
      <c r="F29" s="11">
        <v>285</v>
      </c>
      <c r="G29" s="11">
        <v>255</v>
      </c>
      <c r="H29" s="11">
        <v>232</v>
      </c>
      <c r="I29" s="11">
        <v>130</v>
      </c>
      <c r="J29" s="11"/>
      <c r="K29" s="11">
        <v>252</v>
      </c>
      <c r="L29" s="11">
        <v>322</v>
      </c>
      <c r="M29" s="11"/>
      <c r="N29" s="11">
        <v>804</v>
      </c>
      <c r="O29" s="11"/>
      <c r="P29" s="11">
        <v>1153</v>
      </c>
      <c r="Q29" s="11">
        <v>1100</v>
      </c>
      <c r="R29" s="11">
        <v>1205</v>
      </c>
      <c r="S29" s="11">
        <v>776</v>
      </c>
      <c r="T29" s="11"/>
      <c r="U29" s="11">
        <v>642</v>
      </c>
      <c r="V29" s="11">
        <v>643</v>
      </c>
      <c r="W29" s="11"/>
      <c r="X29" s="11"/>
      <c r="Y29" s="11"/>
      <c r="Z29" s="11"/>
      <c r="AA29" s="11"/>
      <c r="AB29" s="11"/>
      <c r="AC29" s="11"/>
      <c r="AD29" s="11">
        <v>631</v>
      </c>
      <c r="AE29" s="11">
        <v>9247</v>
      </c>
    </row>
    <row r="30" spans="1:31">
      <c r="A30" s="9" t="s">
        <v>48</v>
      </c>
      <c r="B30" s="11"/>
      <c r="C30" s="11"/>
      <c r="D30" s="11"/>
      <c r="E30" s="11"/>
      <c r="F30" s="11">
        <v>210</v>
      </c>
      <c r="G30" s="11"/>
      <c r="H30" s="11"/>
      <c r="I30" s="11">
        <v>224</v>
      </c>
      <c r="J30" s="11"/>
      <c r="K30" s="11">
        <v>271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705</v>
      </c>
    </row>
    <row r="31" spans="1:31">
      <c r="A31" s="9" t="s">
        <v>9</v>
      </c>
      <c r="B31" s="11">
        <v>189</v>
      </c>
      <c r="C31" s="11">
        <v>482</v>
      </c>
      <c r="D31" s="11">
        <v>309</v>
      </c>
      <c r="E31" s="11">
        <v>308</v>
      </c>
      <c r="F31" s="11">
        <v>330</v>
      </c>
      <c r="G31" s="11">
        <v>440</v>
      </c>
      <c r="H31" s="11">
        <v>496</v>
      </c>
      <c r="I31" s="11">
        <v>239</v>
      </c>
      <c r="J31" s="11">
        <v>833</v>
      </c>
      <c r="K31" s="11">
        <v>427</v>
      </c>
      <c r="L31" s="11">
        <v>862</v>
      </c>
      <c r="M31" s="11">
        <v>7928</v>
      </c>
      <c r="N31" s="11">
        <v>4858</v>
      </c>
      <c r="O31" s="11">
        <v>4829</v>
      </c>
      <c r="P31" s="11">
        <v>4046</v>
      </c>
      <c r="Q31" s="11">
        <v>3108</v>
      </c>
      <c r="R31" s="11">
        <v>3714</v>
      </c>
      <c r="S31" s="11">
        <v>2285</v>
      </c>
      <c r="T31" s="11">
        <v>1213</v>
      </c>
      <c r="U31" s="11">
        <v>2115</v>
      </c>
      <c r="V31" s="11">
        <v>2563</v>
      </c>
      <c r="W31" s="11">
        <v>3972</v>
      </c>
      <c r="X31" s="11">
        <v>2624</v>
      </c>
      <c r="Y31" s="11">
        <v>2601</v>
      </c>
      <c r="Z31" s="11">
        <v>6102</v>
      </c>
      <c r="AA31" s="11">
        <v>7240</v>
      </c>
      <c r="AB31" s="11">
        <v>3923</v>
      </c>
      <c r="AC31" s="11">
        <v>3740</v>
      </c>
      <c r="AD31" s="11">
        <v>1625</v>
      </c>
      <c r="AE31" s="11">
        <v>73401</v>
      </c>
    </row>
    <row r="32" spans="1:31">
      <c r="A32" s="9" t="s">
        <v>79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2097</v>
      </c>
      <c r="P32" s="11">
        <v>2243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4340</v>
      </c>
    </row>
    <row r="33" spans="1:31">
      <c r="A33" s="9" t="s">
        <v>80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1186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1186</v>
      </c>
    </row>
    <row r="34" spans="1:31">
      <c r="A34" s="9" t="s">
        <v>32</v>
      </c>
      <c r="B34" s="11"/>
      <c r="C34" s="11"/>
      <c r="D34" s="11">
        <v>256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v>806</v>
      </c>
      <c r="Z34" s="11">
        <v>1605</v>
      </c>
      <c r="AA34" s="11"/>
      <c r="AB34" s="11"/>
      <c r="AC34" s="11"/>
      <c r="AD34" s="11"/>
      <c r="AE34" s="11">
        <v>2667</v>
      </c>
    </row>
    <row r="35" spans="1:31">
      <c r="A35" s="9" t="s">
        <v>97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>
        <v>1611</v>
      </c>
      <c r="X35" s="11"/>
      <c r="Y35" s="11"/>
      <c r="Z35" s="11"/>
      <c r="AA35" s="11"/>
      <c r="AB35" s="11"/>
      <c r="AC35" s="11"/>
      <c r="AD35" s="11"/>
      <c r="AE35" s="11">
        <v>1611</v>
      </c>
    </row>
    <row r="36" spans="1:31">
      <c r="A36" s="9" t="s">
        <v>111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v>1827</v>
      </c>
      <c r="AC36" s="11">
        <v>1269</v>
      </c>
      <c r="AD36" s="11"/>
      <c r="AE36" s="11">
        <v>3096</v>
      </c>
    </row>
    <row r="37" spans="1:31">
      <c r="A37" s="9" t="s">
        <v>104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v>851</v>
      </c>
      <c r="Z37" s="11"/>
      <c r="AA37" s="11"/>
      <c r="AB37" s="11"/>
      <c r="AC37" s="11"/>
      <c r="AD37" s="11"/>
      <c r="AE37" s="11">
        <v>851</v>
      </c>
    </row>
    <row r="38" spans="1:31">
      <c r="A38" s="9" t="s">
        <v>37</v>
      </c>
      <c r="B38" s="11"/>
      <c r="C38" s="11"/>
      <c r="D38" s="11">
        <v>187</v>
      </c>
      <c r="E38" s="11">
        <v>307</v>
      </c>
      <c r="F38" s="11">
        <v>349</v>
      </c>
      <c r="G38" s="11">
        <v>390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1233</v>
      </c>
    </row>
    <row r="39" spans="1:31">
      <c r="A39" s="9" t="s">
        <v>78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1020</v>
      </c>
      <c r="O39" s="11">
        <v>1011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2031</v>
      </c>
    </row>
    <row r="40" spans="1:31">
      <c r="A40" s="9" t="s">
        <v>8</v>
      </c>
      <c r="B40" s="11">
        <v>190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>
        <v>190</v>
      </c>
    </row>
    <row r="41" spans="1:31">
      <c r="A41" s="9" t="s">
        <v>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1254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>
        <v>1254</v>
      </c>
    </row>
    <row r="42" spans="1:31">
      <c r="A42" s="9" t="s">
        <v>47</v>
      </c>
      <c r="B42" s="11"/>
      <c r="C42" s="11"/>
      <c r="D42" s="11"/>
      <c r="E42" s="11"/>
      <c r="F42" s="11">
        <v>231</v>
      </c>
      <c r="G42" s="11">
        <v>277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623</v>
      </c>
      <c r="W42" s="11"/>
      <c r="X42" s="11">
        <v>975</v>
      </c>
      <c r="Y42" s="11">
        <v>1033</v>
      </c>
      <c r="Z42" s="11"/>
      <c r="AA42" s="11">
        <v>3313</v>
      </c>
      <c r="AB42" s="11">
        <v>1843</v>
      </c>
      <c r="AC42" s="11">
        <v>1225</v>
      </c>
      <c r="AD42" s="11">
        <v>666</v>
      </c>
      <c r="AE42" s="11">
        <v>10186</v>
      </c>
    </row>
    <row r="43" spans="1:31">
      <c r="A43" s="9" t="s">
        <v>60</v>
      </c>
      <c r="B43" s="11"/>
      <c r="C43" s="11"/>
      <c r="D43" s="11"/>
      <c r="E43" s="11"/>
      <c r="F43" s="11"/>
      <c r="G43" s="11"/>
      <c r="H43" s="11"/>
      <c r="I43" s="11">
        <v>148</v>
      </c>
      <c r="J43" s="11"/>
      <c r="K43" s="11"/>
      <c r="L43" s="11"/>
      <c r="M43" s="11"/>
      <c r="N43" s="11"/>
      <c r="O43" s="11"/>
      <c r="P43" s="11"/>
      <c r="Q43" s="11"/>
      <c r="R43" s="11">
        <v>1030</v>
      </c>
      <c r="S43" s="11">
        <v>822</v>
      </c>
      <c r="T43" s="11">
        <v>557</v>
      </c>
      <c r="U43" s="11"/>
      <c r="V43" s="11">
        <v>676</v>
      </c>
      <c r="W43" s="11"/>
      <c r="X43" s="11"/>
      <c r="Y43" s="11"/>
      <c r="Z43" s="11"/>
      <c r="AA43" s="11"/>
      <c r="AB43" s="11"/>
      <c r="AC43" s="11"/>
      <c r="AD43" s="11">
        <v>736</v>
      </c>
      <c r="AE43" s="11">
        <v>3969</v>
      </c>
    </row>
    <row r="44" spans="1:31">
      <c r="A44" s="9" t="s">
        <v>7</v>
      </c>
      <c r="B44" s="11">
        <v>203</v>
      </c>
      <c r="C44" s="11">
        <v>261</v>
      </c>
      <c r="D44" s="11"/>
      <c r="E44" s="11"/>
      <c r="F44" s="11"/>
      <c r="G44" s="11"/>
      <c r="H44" s="11">
        <v>214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>
        <v>678</v>
      </c>
    </row>
    <row r="45" spans="1:31">
      <c r="A45" s="9" t="s">
        <v>10</v>
      </c>
      <c r="B45" s="11">
        <v>187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667</v>
      </c>
      <c r="V45" s="11"/>
      <c r="W45" s="11"/>
      <c r="X45" s="11"/>
      <c r="Y45" s="11"/>
      <c r="Z45" s="11"/>
      <c r="AA45" s="11"/>
      <c r="AB45" s="11"/>
      <c r="AC45" s="11"/>
      <c r="AD45" s="11"/>
      <c r="AE45" s="11">
        <v>854</v>
      </c>
    </row>
    <row r="46" spans="1:31">
      <c r="A46" s="9" t="s">
        <v>17</v>
      </c>
      <c r="B46" s="11">
        <v>130</v>
      </c>
      <c r="C46" s="11"/>
      <c r="D46" s="11">
        <v>181</v>
      </c>
      <c r="E46" s="11"/>
      <c r="F46" s="11"/>
      <c r="G46" s="11">
        <v>302</v>
      </c>
      <c r="H46" s="11"/>
      <c r="I46" s="11"/>
      <c r="J46" s="11">
        <v>207</v>
      </c>
      <c r="K46" s="11">
        <v>290</v>
      </c>
      <c r="L46" s="11">
        <v>342</v>
      </c>
      <c r="M46" s="11"/>
      <c r="N46" s="11">
        <v>794</v>
      </c>
      <c r="O46" s="11"/>
      <c r="P46" s="11"/>
      <c r="Q46" s="11">
        <v>1081</v>
      </c>
      <c r="R46" s="11">
        <v>1118</v>
      </c>
      <c r="S46" s="11">
        <v>795</v>
      </c>
      <c r="T46" s="11">
        <v>503</v>
      </c>
      <c r="U46" s="11">
        <v>657</v>
      </c>
      <c r="V46" s="11"/>
      <c r="W46" s="11">
        <v>1339</v>
      </c>
      <c r="X46" s="11"/>
      <c r="Y46" s="11"/>
      <c r="Z46" s="11"/>
      <c r="AA46" s="11"/>
      <c r="AB46" s="11"/>
      <c r="AC46" s="11"/>
      <c r="AD46" s="11">
        <v>676</v>
      </c>
      <c r="AE46" s="11">
        <v>8415</v>
      </c>
    </row>
    <row r="47" spans="1:31">
      <c r="A47" s="9" t="s">
        <v>54</v>
      </c>
      <c r="B47" s="11"/>
      <c r="C47" s="11"/>
      <c r="D47" s="11"/>
      <c r="E47" s="11"/>
      <c r="F47" s="11"/>
      <c r="G47" s="11"/>
      <c r="H47" s="11">
        <v>283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>
        <v>283</v>
      </c>
    </row>
    <row r="48" spans="1:31">
      <c r="A48" s="9" t="s">
        <v>41</v>
      </c>
      <c r="B48" s="11"/>
      <c r="C48" s="11"/>
      <c r="D48" s="11"/>
      <c r="E48" s="11">
        <v>160</v>
      </c>
      <c r="F48" s="11">
        <v>288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>
        <v>448</v>
      </c>
    </row>
    <row r="49" spans="1:31">
      <c r="A49" s="9" t="s">
        <v>29</v>
      </c>
      <c r="B49" s="11"/>
      <c r="C49" s="11">
        <v>187</v>
      </c>
      <c r="D49" s="11"/>
      <c r="E49" s="11">
        <v>176</v>
      </c>
      <c r="F49" s="11">
        <v>281</v>
      </c>
      <c r="G49" s="11">
        <v>278</v>
      </c>
      <c r="H49" s="11">
        <v>245</v>
      </c>
      <c r="I49" s="11">
        <v>236</v>
      </c>
      <c r="J49" s="11">
        <v>294</v>
      </c>
      <c r="K49" s="11">
        <v>481</v>
      </c>
      <c r="L49" s="11">
        <v>451</v>
      </c>
      <c r="M49" s="11">
        <v>2016</v>
      </c>
      <c r="N49" s="11">
        <v>1415</v>
      </c>
      <c r="O49" s="11">
        <v>1439</v>
      </c>
      <c r="P49" s="11">
        <v>1454</v>
      </c>
      <c r="Q49" s="11">
        <v>1640</v>
      </c>
      <c r="R49" s="11">
        <v>1772</v>
      </c>
      <c r="S49" s="11">
        <v>1176</v>
      </c>
      <c r="T49" s="11">
        <v>742</v>
      </c>
      <c r="U49" s="11">
        <v>921</v>
      </c>
      <c r="V49" s="11">
        <v>806</v>
      </c>
      <c r="W49" s="11"/>
      <c r="X49" s="11">
        <v>714</v>
      </c>
      <c r="Y49" s="11"/>
      <c r="Z49" s="11"/>
      <c r="AA49" s="11"/>
      <c r="AB49" s="11"/>
      <c r="AC49" s="11"/>
      <c r="AD49" s="11"/>
      <c r="AE49" s="11">
        <v>16724</v>
      </c>
    </row>
    <row r="50" spans="1:31">
      <c r="A50" s="9" t="s">
        <v>31</v>
      </c>
      <c r="B50" s="11"/>
      <c r="C50" s="11"/>
      <c r="D50" s="11">
        <v>283</v>
      </c>
      <c r="E50" s="11">
        <v>153</v>
      </c>
      <c r="F50" s="11"/>
      <c r="G50" s="11">
        <v>193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1362</v>
      </c>
      <c r="X50" s="11">
        <v>718</v>
      </c>
      <c r="Y50" s="11">
        <v>1041</v>
      </c>
      <c r="Z50" s="11">
        <v>1421</v>
      </c>
      <c r="AA50" s="11"/>
      <c r="AB50" s="11"/>
      <c r="AC50" s="11"/>
      <c r="AD50" s="11"/>
      <c r="AE50" s="11">
        <v>5171</v>
      </c>
    </row>
    <row r="51" spans="1:31">
      <c r="A51" s="9" t="s">
        <v>39</v>
      </c>
      <c r="B51" s="11"/>
      <c r="C51" s="11"/>
      <c r="D51" s="11">
        <v>177</v>
      </c>
      <c r="E51" s="11">
        <v>263</v>
      </c>
      <c r="F51" s="11">
        <v>419</v>
      </c>
      <c r="G51" s="11">
        <v>417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>
        <v>1276</v>
      </c>
    </row>
    <row r="52" spans="1:31">
      <c r="A52" s="9" t="s">
        <v>14</v>
      </c>
      <c r="B52" s="11">
        <v>169</v>
      </c>
      <c r="C52" s="11">
        <v>291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>
        <v>460</v>
      </c>
    </row>
    <row r="53" spans="1:31">
      <c r="A53" s="9" t="s">
        <v>106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>
        <v>1569</v>
      </c>
      <c r="AA53" s="11"/>
      <c r="AB53" s="11"/>
      <c r="AC53" s="11"/>
      <c r="AD53" s="11"/>
      <c r="AE53" s="11">
        <v>1569</v>
      </c>
    </row>
    <row r="54" spans="1:31">
      <c r="A54" s="9" t="s">
        <v>64</v>
      </c>
      <c r="B54" s="11"/>
      <c r="C54" s="11"/>
      <c r="D54" s="11"/>
      <c r="E54" s="11"/>
      <c r="F54" s="11"/>
      <c r="G54" s="11"/>
      <c r="H54" s="11"/>
      <c r="I54" s="11"/>
      <c r="J54" s="11">
        <v>211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>
        <v>211</v>
      </c>
    </row>
    <row r="55" spans="1:31">
      <c r="A55" s="9" t="s">
        <v>62</v>
      </c>
      <c r="B55" s="11"/>
      <c r="C55" s="11"/>
      <c r="D55" s="11"/>
      <c r="E55" s="11"/>
      <c r="F55" s="11"/>
      <c r="G55" s="11"/>
      <c r="H55" s="11"/>
      <c r="I55" s="11"/>
      <c r="J55" s="11">
        <v>488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>
        <v>488</v>
      </c>
    </row>
    <row r="56" spans="1:31">
      <c r="A56" s="9" t="s">
        <v>107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1454</v>
      </c>
      <c r="AA56" s="11">
        <v>3225</v>
      </c>
      <c r="AB56" s="11">
        <v>2014</v>
      </c>
      <c r="AC56" s="11">
        <v>1453</v>
      </c>
      <c r="AD56" s="11">
        <v>646</v>
      </c>
      <c r="AE56" s="11">
        <v>8792</v>
      </c>
    </row>
    <row r="57" spans="1:31">
      <c r="A57" s="9" t="s">
        <v>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>
        <v>1834</v>
      </c>
      <c r="Y57" s="11">
        <v>1503</v>
      </c>
      <c r="Z57" s="11">
        <v>4842</v>
      </c>
      <c r="AA57" s="11">
        <v>7986</v>
      </c>
      <c r="AB57" s="11">
        <v>3114</v>
      </c>
      <c r="AC57" s="11">
        <v>1959</v>
      </c>
      <c r="AD57" s="11">
        <v>1735</v>
      </c>
      <c r="AE57" s="11">
        <v>22973</v>
      </c>
    </row>
    <row r="58" spans="1:31">
      <c r="A58" s="9" t="s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v>1080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>
        <v>1080</v>
      </c>
    </row>
    <row r="59" spans="1:31">
      <c r="A59" s="9" t="s">
        <v>90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>
        <v>1492</v>
      </c>
      <c r="V59" s="11"/>
      <c r="W59" s="11">
        <v>4026</v>
      </c>
      <c r="X59" s="11">
        <v>1267</v>
      </c>
      <c r="Y59" s="11">
        <v>1343</v>
      </c>
      <c r="Z59" s="11"/>
      <c r="AA59" s="11"/>
      <c r="AB59" s="11"/>
      <c r="AC59" s="11"/>
      <c r="AD59" s="11"/>
      <c r="AE59" s="11">
        <v>8128</v>
      </c>
    </row>
    <row r="60" spans="1:31">
      <c r="A60" s="9" t="s">
        <v>95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>
        <v>1909</v>
      </c>
      <c r="X60" s="11"/>
      <c r="Y60" s="11"/>
      <c r="Z60" s="11"/>
      <c r="AA60" s="11"/>
      <c r="AB60" s="11"/>
      <c r="AC60" s="11"/>
      <c r="AD60" s="11"/>
      <c r="AE60" s="11">
        <v>1909</v>
      </c>
    </row>
    <row r="61" spans="1:31">
      <c r="A61" s="9" t="s">
        <v>6</v>
      </c>
      <c r="B61" s="11">
        <v>211</v>
      </c>
      <c r="C61" s="11">
        <v>293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>
        <v>1081</v>
      </c>
      <c r="Q61" s="11"/>
      <c r="R61" s="11"/>
      <c r="S61" s="11"/>
      <c r="T61" s="11"/>
      <c r="U61" s="11"/>
      <c r="V61" s="11"/>
      <c r="W61" s="11">
        <v>1465</v>
      </c>
      <c r="X61" s="11"/>
      <c r="Y61" s="11"/>
      <c r="Z61" s="11"/>
      <c r="AA61" s="11"/>
      <c r="AB61" s="11"/>
      <c r="AC61" s="11"/>
      <c r="AD61" s="11"/>
      <c r="AE61" s="11">
        <v>3050</v>
      </c>
    </row>
    <row r="62" spans="1:31">
      <c r="A62" s="9" t="s">
        <v>73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>
        <v>1702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>
        <v>1702</v>
      </c>
    </row>
    <row r="63" spans="1:31">
      <c r="A63" s="9" t="s">
        <v>71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>
        <v>2579</v>
      </c>
      <c r="N63" s="11"/>
      <c r="O63" s="11"/>
      <c r="P63" s="11"/>
      <c r="Q63" s="11"/>
      <c r="R63" s="11"/>
      <c r="S63" s="11">
        <v>1010</v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>
        <v>3589</v>
      </c>
    </row>
    <row r="64" spans="1:31">
      <c r="A64" s="9" t="s">
        <v>38</v>
      </c>
      <c r="B64" s="11"/>
      <c r="C64" s="11"/>
      <c r="D64" s="11">
        <v>184</v>
      </c>
      <c r="E64" s="11"/>
      <c r="F64" s="11">
        <v>333</v>
      </c>
      <c r="G64" s="11">
        <v>228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>
        <v>745</v>
      </c>
    </row>
    <row r="65" spans="1:31">
      <c r="A65" s="9" t="s">
        <v>51</v>
      </c>
      <c r="B65" s="11"/>
      <c r="C65" s="11"/>
      <c r="D65" s="11"/>
      <c r="E65" s="11"/>
      <c r="F65" s="11"/>
      <c r="G65" s="11">
        <v>242</v>
      </c>
      <c r="H65" s="11"/>
      <c r="I65" s="11"/>
      <c r="J65" s="11"/>
      <c r="K65" s="11"/>
      <c r="L65" s="11">
        <v>377</v>
      </c>
      <c r="M65" s="11"/>
      <c r="N65" s="11"/>
      <c r="O65" s="11"/>
      <c r="P65" s="11"/>
      <c r="Q65" s="11"/>
      <c r="R65" s="11"/>
      <c r="S65" s="11">
        <v>1046</v>
      </c>
      <c r="T65" s="11"/>
      <c r="U65" s="11">
        <v>692</v>
      </c>
      <c r="V65" s="11">
        <v>713</v>
      </c>
      <c r="W65" s="11"/>
      <c r="X65" s="11">
        <v>734</v>
      </c>
      <c r="Y65" s="11"/>
      <c r="Z65" s="11"/>
      <c r="AA65" s="11"/>
      <c r="AB65" s="11">
        <v>1633</v>
      </c>
      <c r="AC65" s="11"/>
      <c r="AD65" s="11">
        <v>919</v>
      </c>
      <c r="AE65" s="11">
        <v>6356</v>
      </c>
    </row>
    <row r="66" spans="1:31">
      <c r="A66" s="9" t="s">
        <v>44</v>
      </c>
      <c r="B66" s="11"/>
      <c r="C66" s="11"/>
      <c r="D66" s="11"/>
      <c r="E66" s="11">
        <v>126</v>
      </c>
      <c r="F66" s="11"/>
      <c r="G66" s="11"/>
      <c r="H66" s="11"/>
      <c r="I66" s="11">
        <v>128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>
        <v>254</v>
      </c>
    </row>
    <row r="67" spans="1:31">
      <c r="A67" s="9" t="s">
        <v>85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>
        <v>1208</v>
      </c>
      <c r="R67" s="11"/>
      <c r="S67" s="11"/>
      <c r="T67" s="11"/>
      <c r="U67" s="11"/>
      <c r="V67" s="11">
        <v>584</v>
      </c>
      <c r="W67" s="11"/>
      <c r="X67" s="11"/>
      <c r="Y67" s="11"/>
      <c r="Z67" s="11"/>
      <c r="AA67" s="11"/>
      <c r="AB67" s="11"/>
      <c r="AC67" s="11">
        <v>1356</v>
      </c>
      <c r="AD67" s="11"/>
      <c r="AE67" s="11">
        <v>3148</v>
      </c>
    </row>
    <row r="68" spans="1:31">
      <c r="A68" s="9" t="s">
        <v>100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>
        <v>779</v>
      </c>
      <c r="Y68" s="11"/>
      <c r="Z68" s="11"/>
      <c r="AA68" s="11"/>
      <c r="AB68" s="11"/>
      <c r="AC68" s="11"/>
      <c r="AD68" s="11"/>
      <c r="AE68" s="11">
        <v>779</v>
      </c>
    </row>
    <row r="69" spans="1:31">
      <c r="A69" s="9" t="s">
        <v>68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>
        <v>384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>
        <v>384</v>
      </c>
    </row>
    <row r="70" spans="1:31">
      <c r="A70" s="9" t="s">
        <v>91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782</v>
      </c>
      <c r="V70" s="11"/>
      <c r="W70" s="11"/>
      <c r="X70" s="11">
        <v>848</v>
      </c>
      <c r="Y70" s="11"/>
      <c r="Z70" s="11">
        <v>2261</v>
      </c>
      <c r="AA70" s="11"/>
      <c r="AB70" s="11"/>
      <c r="AC70" s="11"/>
      <c r="AD70" s="11"/>
      <c r="AE70" s="11">
        <v>3891</v>
      </c>
    </row>
    <row r="71" spans="1:31">
      <c r="A71" s="9" t="s">
        <v>52</v>
      </c>
      <c r="B71" s="11"/>
      <c r="C71" s="11"/>
      <c r="D71" s="11"/>
      <c r="E71" s="11"/>
      <c r="F71" s="11"/>
      <c r="G71" s="11">
        <v>238</v>
      </c>
      <c r="H71" s="11"/>
      <c r="I71" s="11"/>
      <c r="J71" s="11"/>
      <c r="K71" s="11">
        <v>255</v>
      </c>
      <c r="L71" s="11"/>
      <c r="M71" s="11">
        <v>1141</v>
      </c>
      <c r="N71" s="11">
        <v>881</v>
      </c>
      <c r="O71" s="11">
        <v>1159</v>
      </c>
      <c r="P71" s="11">
        <v>1295</v>
      </c>
      <c r="Q71" s="11">
        <v>985</v>
      </c>
      <c r="R71" s="11">
        <v>1132</v>
      </c>
      <c r="S71" s="11">
        <v>1055</v>
      </c>
      <c r="T71" s="11">
        <v>466</v>
      </c>
      <c r="U71" s="11"/>
      <c r="V71" s="11"/>
      <c r="W71" s="11"/>
      <c r="X71" s="11"/>
      <c r="Y71" s="11"/>
      <c r="Z71" s="11">
        <v>1411</v>
      </c>
      <c r="AA71" s="11">
        <v>2989</v>
      </c>
      <c r="AB71" s="11">
        <v>1453</v>
      </c>
      <c r="AC71" s="11">
        <v>1286</v>
      </c>
      <c r="AD71" s="11">
        <v>744</v>
      </c>
      <c r="AE71" s="11">
        <v>16490</v>
      </c>
    </row>
    <row r="72" spans="1:31">
      <c r="A72" s="9" t="s">
        <v>34</v>
      </c>
      <c r="B72" s="11"/>
      <c r="C72" s="11"/>
      <c r="D72" s="11">
        <v>208</v>
      </c>
      <c r="E72" s="11">
        <v>227</v>
      </c>
      <c r="F72" s="11"/>
      <c r="G72" s="11">
        <v>234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>
        <v>669</v>
      </c>
    </row>
    <row r="73" spans="1:31">
      <c r="A73" s="9" t="s">
        <v>3</v>
      </c>
      <c r="B73" s="11">
        <v>611</v>
      </c>
      <c r="C73" s="11">
        <v>1527</v>
      </c>
      <c r="D73" s="11">
        <v>267</v>
      </c>
      <c r="E73" s="11"/>
      <c r="F73" s="11"/>
      <c r="G73" s="11"/>
      <c r="H73" s="11"/>
      <c r="I73" s="11"/>
      <c r="J73" s="11">
        <v>304</v>
      </c>
      <c r="K73" s="11"/>
      <c r="L73" s="11"/>
      <c r="M73" s="11"/>
      <c r="N73" s="11">
        <v>1631</v>
      </c>
      <c r="O73" s="11">
        <v>6384</v>
      </c>
      <c r="P73" s="11">
        <v>6584</v>
      </c>
      <c r="Q73" s="11">
        <v>2845</v>
      </c>
      <c r="R73" s="11">
        <v>2206</v>
      </c>
      <c r="S73" s="11">
        <v>1260</v>
      </c>
      <c r="T73" s="11">
        <v>428</v>
      </c>
      <c r="U73" s="11"/>
      <c r="V73" s="11">
        <v>687</v>
      </c>
      <c r="W73" s="11"/>
      <c r="X73" s="11"/>
      <c r="Y73" s="11"/>
      <c r="Z73" s="11">
        <v>5601</v>
      </c>
      <c r="AA73" s="11">
        <v>4091</v>
      </c>
      <c r="AB73" s="11">
        <v>1457</v>
      </c>
      <c r="AC73" s="11"/>
      <c r="AD73" s="11"/>
      <c r="AE73" s="11">
        <v>35883</v>
      </c>
    </row>
    <row r="74" spans="1:31">
      <c r="A74" s="9" t="s">
        <v>27</v>
      </c>
      <c r="B74" s="11"/>
      <c r="C74" s="11">
        <v>263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>
        <v>263</v>
      </c>
    </row>
    <row r="75" spans="1:31">
      <c r="A75" s="9" t="s">
        <v>5</v>
      </c>
      <c r="B75" s="11">
        <v>230</v>
      </c>
      <c r="C75" s="11">
        <v>398</v>
      </c>
      <c r="D75" s="11">
        <v>294</v>
      </c>
      <c r="E75" s="11">
        <v>147</v>
      </c>
      <c r="F75" s="11">
        <v>208</v>
      </c>
      <c r="G75" s="11"/>
      <c r="H75" s="11">
        <v>192</v>
      </c>
      <c r="I75" s="11">
        <v>368</v>
      </c>
      <c r="J75" s="11">
        <v>284</v>
      </c>
      <c r="K75" s="11">
        <v>288</v>
      </c>
      <c r="L75" s="11">
        <v>638</v>
      </c>
      <c r="M75" s="11"/>
      <c r="N75" s="11"/>
      <c r="O75" s="11">
        <v>975</v>
      </c>
      <c r="P75" s="11">
        <v>1255</v>
      </c>
      <c r="Q75" s="11">
        <v>1455</v>
      </c>
      <c r="R75" s="11">
        <v>2296</v>
      </c>
      <c r="S75" s="11">
        <v>1052</v>
      </c>
      <c r="T75" s="11">
        <v>434</v>
      </c>
      <c r="U75" s="11">
        <v>2478</v>
      </c>
      <c r="V75" s="11">
        <v>1664</v>
      </c>
      <c r="W75" s="11">
        <v>1345</v>
      </c>
      <c r="X75" s="11">
        <v>1322</v>
      </c>
      <c r="Y75" s="11">
        <v>1028</v>
      </c>
      <c r="Z75" s="11"/>
      <c r="AA75" s="11"/>
      <c r="AB75" s="11"/>
      <c r="AC75" s="11">
        <v>1175</v>
      </c>
      <c r="AD75" s="11">
        <v>1222</v>
      </c>
      <c r="AE75" s="11">
        <v>20748</v>
      </c>
    </row>
    <row r="76" spans="1:31">
      <c r="A76" s="9" t="s">
        <v>24</v>
      </c>
      <c r="B76" s="11"/>
      <c r="C76" s="11">
        <v>405</v>
      </c>
      <c r="D76" s="11">
        <v>194</v>
      </c>
      <c r="E76" s="11">
        <v>413</v>
      </c>
      <c r="F76" s="11">
        <v>477</v>
      </c>
      <c r="G76" s="11">
        <v>353</v>
      </c>
      <c r="H76" s="11">
        <v>712</v>
      </c>
      <c r="I76" s="11">
        <v>306</v>
      </c>
      <c r="J76" s="11">
        <v>240</v>
      </c>
      <c r="K76" s="11">
        <v>287</v>
      </c>
      <c r="L76" s="11">
        <v>1398</v>
      </c>
      <c r="M76" s="11">
        <v>2311</v>
      </c>
      <c r="N76" s="11">
        <v>1676</v>
      </c>
      <c r="O76" s="11">
        <v>1732</v>
      </c>
      <c r="P76" s="11">
        <v>1438</v>
      </c>
      <c r="Q76" s="11">
        <v>1210</v>
      </c>
      <c r="R76" s="11">
        <v>2289</v>
      </c>
      <c r="S76" s="11"/>
      <c r="T76" s="11">
        <v>584</v>
      </c>
      <c r="U76" s="11">
        <v>906</v>
      </c>
      <c r="V76" s="11">
        <v>845</v>
      </c>
      <c r="W76" s="11"/>
      <c r="X76" s="11">
        <v>1080</v>
      </c>
      <c r="Y76" s="11"/>
      <c r="Z76" s="11">
        <v>1374</v>
      </c>
      <c r="AA76" s="11"/>
      <c r="AB76" s="11"/>
      <c r="AC76" s="11"/>
      <c r="AD76" s="11"/>
      <c r="AE76" s="11">
        <v>20230</v>
      </c>
    </row>
    <row r="77" spans="1:31">
      <c r="A77" s="9" t="s">
        <v>105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>
        <v>2582</v>
      </c>
      <c r="AA77" s="11">
        <v>5265</v>
      </c>
      <c r="AB77" s="11">
        <v>1984</v>
      </c>
      <c r="AC77" s="11">
        <v>1340</v>
      </c>
      <c r="AD77" s="11"/>
      <c r="AE77" s="11">
        <v>11171</v>
      </c>
    </row>
    <row r="78" spans="1:31">
      <c r="A78" s="9" t="s">
        <v>58</v>
      </c>
      <c r="B78" s="11"/>
      <c r="C78" s="11"/>
      <c r="D78" s="11"/>
      <c r="E78" s="11"/>
      <c r="F78" s="11"/>
      <c r="G78" s="11"/>
      <c r="H78" s="11"/>
      <c r="I78" s="11">
        <v>169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>
        <v>3823</v>
      </c>
      <c r="X78" s="11">
        <v>1900</v>
      </c>
      <c r="Y78" s="11">
        <v>1877</v>
      </c>
      <c r="Z78" s="11"/>
      <c r="AA78" s="11"/>
      <c r="AB78" s="11"/>
      <c r="AC78" s="11"/>
      <c r="AD78" s="11"/>
      <c r="AE78" s="11">
        <v>7769</v>
      </c>
    </row>
    <row r="79" spans="1:31">
      <c r="A79" s="9" t="s">
        <v>59</v>
      </c>
      <c r="B79" s="11"/>
      <c r="C79" s="11"/>
      <c r="D79" s="11"/>
      <c r="E79" s="11"/>
      <c r="F79" s="11"/>
      <c r="G79" s="11"/>
      <c r="H79" s="11"/>
      <c r="I79" s="11">
        <v>164</v>
      </c>
      <c r="J79" s="11">
        <v>191</v>
      </c>
      <c r="K79" s="11">
        <v>377</v>
      </c>
      <c r="L79" s="11"/>
      <c r="M79" s="11">
        <v>1270</v>
      </c>
      <c r="N79" s="11">
        <v>1165</v>
      </c>
      <c r="O79" s="11"/>
      <c r="P79" s="11"/>
      <c r="Q79" s="11"/>
      <c r="R79" s="11"/>
      <c r="S79" s="11"/>
      <c r="T79" s="11">
        <v>798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>
        <v>3965</v>
      </c>
    </row>
    <row r="80" spans="1:31">
      <c r="A80" s="9" t="s">
        <v>63</v>
      </c>
      <c r="B80" s="11"/>
      <c r="C80" s="11"/>
      <c r="D80" s="11"/>
      <c r="E80" s="11"/>
      <c r="F80" s="11"/>
      <c r="G80" s="11"/>
      <c r="H80" s="11"/>
      <c r="I80" s="11"/>
      <c r="J80" s="11">
        <v>318</v>
      </c>
      <c r="K80" s="11">
        <v>422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>
        <v>740</v>
      </c>
    </row>
    <row r="81" spans="1:31">
      <c r="A81" s="9" t="s">
        <v>88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981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>
        <v>981</v>
      </c>
    </row>
    <row r="82" spans="1:31">
      <c r="A82" s="9" t="s">
        <v>23</v>
      </c>
      <c r="B82" s="11"/>
      <c r="C82" s="11">
        <v>496</v>
      </c>
      <c r="D82" s="11"/>
      <c r="E82" s="11"/>
      <c r="F82" s="11"/>
      <c r="G82" s="11"/>
      <c r="H82" s="11"/>
      <c r="I82" s="11"/>
      <c r="J82" s="11"/>
      <c r="K82" s="11"/>
      <c r="L82" s="11"/>
      <c r="M82" s="11">
        <v>2634</v>
      </c>
      <c r="N82" s="11">
        <v>1532</v>
      </c>
      <c r="O82" s="11">
        <v>2249</v>
      </c>
      <c r="P82" s="11"/>
      <c r="Q82" s="11"/>
      <c r="R82" s="11">
        <v>1203</v>
      </c>
      <c r="S82" s="11"/>
      <c r="T82" s="11">
        <v>494</v>
      </c>
      <c r="U82" s="11"/>
      <c r="V82" s="11">
        <v>624</v>
      </c>
      <c r="W82" s="11"/>
      <c r="X82" s="11"/>
      <c r="Y82" s="11"/>
      <c r="Z82" s="11"/>
      <c r="AA82" s="11"/>
      <c r="AB82" s="11"/>
      <c r="AC82" s="11"/>
      <c r="AD82" s="11"/>
      <c r="AE82" s="11">
        <v>9232</v>
      </c>
    </row>
    <row r="83" spans="1:31">
      <c r="A83" s="9" t="s">
        <v>98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1490</v>
      </c>
      <c r="X83" s="11">
        <v>884</v>
      </c>
      <c r="Y83" s="11">
        <v>825</v>
      </c>
      <c r="Z83" s="11"/>
      <c r="AA83" s="11"/>
      <c r="AB83" s="11"/>
      <c r="AC83" s="11"/>
      <c r="AD83" s="11"/>
      <c r="AE83" s="11">
        <v>3199</v>
      </c>
    </row>
    <row r="84" spans="1:31">
      <c r="A84" s="9" t="s">
        <v>11</v>
      </c>
      <c r="B84" s="11">
        <v>186</v>
      </c>
      <c r="C84" s="11"/>
      <c r="D84" s="11">
        <v>320</v>
      </c>
      <c r="E84" s="11">
        <v>233</v>
      </c>
      <c r="F84" s="11">
        <v>382</v>
      </c>
      <c r="G84" s="11">
        <v>452</v>
      </c>
      <c r="H84" s="11">
        <v>343</v>
      </c>
      <c r="I84" s="11">
        <v>219</v>
      </c>
      <c r="J84" s="11">
        <v>283</v>
      </c>
      <c r="K84" s="11">
        <v>330</v>
      </c>
      <c r="L84" s="11">
        <v>466</v>
      </c>
      <c r="M84" s="11">
        <v>1551</v>
      </c>
      <c r="N84" s="11">
        <v>1334</v>
      </c>
      <c r="O84" s="11">
        <v>1418</v>
      </c>
      <c r="P84" s="11">
        <v>2567</v>
      </c>
      <c r="Q84" s="11">
        <v>1868</v>
      </c>
      <c r="R84" s="11">
        <v>1556</v>
      </c>
      <c r="S84" s="11">
        <v>2089</v>
      </c>
      <c r="T84" s="11">
        <v>955</v>
      </c>
      <c r="U84" s="11">
        <v>1839</v>
      </c>
      <c r="V84" s="11">
        <v>1240</v>
      </c>
      <c r="W84" s="11">
        <v>2910</v>
      </c>
      <c r="X84" s="11">
        <v>1469</v>
      </c>
      <c r="Y84" s="11">
        <v>2112</v>
      </c>
      <c r="Z84" s="11">
        <v>3688</v>
      </c>
      <c r="AA84" s="11">
        <v>5842</v>
      </c>
      <c r="AB84" s="11">
        <v>2860</v>
      </c>
      <c r="AC84" s="11">
        <v>2183</v>
      </c>
      <c r="AD84" s="11">
        <v>1664</v>
      </c>
      <c r="AE84" s="11">
        <v>42359</v>
      </c>
    </row>
    <row r="85" spans="1:31">
      <c r="A85" s="9" t="s">
        <v>16</v>
      </c>
      <c r="B85" s="11">
        <v>131</v>
      </c>
      <c r="C85" s="11"/>
      <c r="D85" s="11">
        <v>230</v>
      </c>
      <c r="E85" s="11"/>
      <c r="F85" s="11">
        <v>206</v>
      </c>
      <c r="G85" s="11">
        <v>224</v>
      </c>
      <c r="H85" s="11"/>
      <c r="I85" s="11">
        <v>152</v>
      </c>
      <c r="J85" s="11">
        <v>215</v>
      </c>
      <c r="K85" s="11">
        <v>300</v>
      </c>
      <c r="L85" s="11">
        <v>371</v>
      </c>
      <c r="M85" s="11"/>
      <c r="N85" s="11"/>
      <c r="O85" s="11"/>
      <c r="P85" s="11"/>
      <c r="Q85" s="11">
        <v>963</v>
      </c>
      <c r="R85" s="11"/>
      <c r="S85" s="11"/>
      <c r="T85" s="11"/>
      <c r="U85" s="11"/>
      <c r="V85" s="11"/>
      <c r="W85" s="11"/>
      <c r="X85" s="11"/>
      <c r="Y85" s="11">
        <v>893</v>
      </c>
      <c r="Z85" s="11"/>
      <c r="AA85" s="11"/>
      <c r="AB85" s="11"/>
      <c r="AC85" s="11"/>
      <c r="AD85" s="11"/>
      <c r="AE85" s="11">
        <v>3685</v>
      </c>
    </row>
    <row r="86" spans="1:31">
      <c r="A86" s="9" t="s">
        <v>61</v>
      </c>
      <c r="B86" s="11"/>
      <c r="C86" s="11"/>
      <c r="D86" s="11"/>
      <c r="E86" s="11"/>
      <c r="F86" s="11"/>
      <c r="G86" s="11"/>
      <c r="H86" s="11"/>
      <c r="I86" s="11">
        <v>138</v>
      </c>
      <c r="J86" s="11"/>
      <c r="K86" s="11">
        <v>373</v>
      </c>
      <c r="L86" s="11">
        <v>347</v>
      </c>
      <c r="M86" s="11"/>
      <c r="N86" s="11">
        <v>805</v>
      </c>
      <c r="O86" s="11"/>
      <c r="P86" s="11"/>
      <c r="Q86" s="11">
        <v>982</v>
      </c>
      <c r="R86" s="11">
        <v>1310</v>
      </c>
      <c r="S86" s="11">
        <v>837</v>
      </c>
      <c r="T86" s="11">
        <v>511</v>
      </c>
      <c r="U86" s="11"/>
      <c r="V86" s="11"/>
      <c r="W86" s="11"/>
      <c r="X86" s="11">
        <v>743</v>
      </c>
      <c r="Y86" s="11"/>
      <c r="Z86" s="11"/>
      <c r="AA86" s="11"/>
      <c r="AB86" s="11"/>
      <c r="AC86" s="11"/>
      <c r="AD86" s="11"/>
      <c r="AE86" s="11">
        <v>6046</v>
      </c>
    </row>
    <row r="87" spans="1:31">
      <c r="A87" s="9" t="s">
        <v>57</v>
      </c>
      <c r="B87" s="11"/>
      <c r="C87" s="11"/>
      <c r="D87" s="11"/>
      <c r="E87" s="11"/>
      <c r="F87" s="11"/>
      <c r="G87" s="11"/>
      <c r="H87" s="11"/>
      <c r="I87" s="11">
        <v>206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580</v>
      </c>
      <c r="U87" s="11">
        <v>1001</v>
      </c>
      <c r="V87" s="11"/>
      <c r="W87" s="11"/>
      <c r="X87" s="11"/>
      <c r="Y87" s="11"/>
      <c r="Z87" s="11"/>
      <c r="AA87" s="11"/>
      <c r="AB87" s="11"/>
      <c r="AC87" s="11"/>
      <c r="AD87" s="11"/>
      <c r="AE87" s="11">
        <v>1787</v>
      </c>
    </row>
    <row r="88" spans="1:31">
      <c r="A88" s="9" t="s">
        <v>21</v>
      </c>
      <c r="B88" s="11">
        <v>102</v>
      </c>
      <c r="C88" s="11">
        <v>200</v>
      </c>
      <c r="D88" s="11"/>
      <c r="E88" s="11"/>
      <c r="F88" s="11"/>
      <c r="G88" s="11"/>
      <c r="H88" s="11">
        <v>197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>
        <v>1390</v>
      </c>
      <c r="X88" s="11"/>
      <c r="Y88" s="11"/>
      <c r="Z88" s="11"/>
      <c r="AA88" s="11"/>
      <c r="AB88" s="11"/>
      <c r="AC88" s="11"/>
      <c r="AD88" s="11"/>
      <c r="AE88" s="11">
        <v>1889</v>
      </c>
    </row>
    <row r="89" spans="1:31">
      <c r="A89" s="9" t="s">
        <v>35</v>
      </c>
      <c r="B89" s="11"/>
      <c r="C89" s="11"/>
      <c r="D89" s="11">
        <v>197</v>
      </c>
      <c r="E89" s="11">
        <v>172</v>
      </c>
      <c r="F89" s="11">
        <v>248</v>
      </c>
      <c r="G89" s="11"/>
      <c r="H89" s="11">
        <v>248</v>
      </c>
      <c r="I89" s="11">
        <v>180</v>
      </c>
      <c r="J89" s="11"/>
      <c r="K89" s="11">
        <v>291</v>
      </c>
      <c r="L89" s="11">
        <v>417</v>
      </c>
      <c r="M89" s="11"/>
      <c r="N89" s="11">
        <v>921</v>
      </c>
      <c r="O89" s="11"/>
      <c r="P89" s="11">
        <v>1127</v>
      </c>
      <c r="Q89" s="11">
        <v>1060</v>
      </c>
      <c r="R89" s="11"/>
      <c r="S89" s="11">
        <v>902</v>
      </c>
      <c r="T89" s="11">
        <v>551</v>
      </c>
      <c r="U89" s="11">
        <v>757</v>
      </c>
      <c r="V89" s="11">
        <v>663</v>
      </c>
      <c r="W89" s="11"/>
      <c r="X89" s="11"/>
      <c r="Y89" s="11">
        <v>855</v>
      </c>
      <c r="Z89" s="11">
        <v>1908</v>
      </c>
      <c r="AA89" s="11">
        <v>2663</v>
      </c>
      <c r="AB89" s="11">
        <v>1415</v>
      </c>
      <c r="AC89" s="11"/>
      <c r="AD89" s="11">
        <v>777</v>
      </c>
      <c r="AE89" s="11">
        <v>15352</v>
      </c>
    </row>
    <row r="90" spans="1:31">
      <c r="A90" s="9" t="s">
        <v>74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>
        <v>1259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>
        <v>1259</v>
      </c>
    </row>
    <row r="91" spans="1:31">
      <c r="A91" s="9" t="s">
        <v>53</v>
      </c>
      <c r="B91" s="11"/>
      <c r="C91" s="11"/>
      <c r="D91" s="11"/>
      <c r="E91" s="11"/>
      <c r="F91" s="11"/>
      <c r="G91" s="11"/>
      <c r="H91" s="11">
        <v>340</v>
      </c>
      <c r="I91" s="11">
        <v>153</v>
      </c>
      <c r="J91" s="11"/>
      <c r="K91" s="11">
        <v>316</v>
      </c>
      <c r="L91" s="11">
        <v>419</v>
      </c>
      <c r="M91" s="11"/>
      <c r="N91" s="11"/>
      <c r="O91" s="11"/>
      <c r="P91" s="11"/>
      <c r="Q91" s="11">
        <v>970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>
        <v>2198</v>
      </c>
    </row>
    <row r="92" spans="1:31">
      <c r="A92" s="9" t="s">
        <v>69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>
        <v>368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>
        <v>368</v>
      </c>
    </row>
    <row r="93" spans="1:31">
      <c r="A93" s="9" t="s">
        <v>18</v>
      </c>
      <c r="B93" s="11">
        <v>124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>
        <v>124</v>
      </c>
    </row>
    <row r="94" spans="1:31">
      <c r="A94" s="9" t="s">
        <v>94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>
        <v>2711</v>
      </c>
      <c r="X94" s="11"/>
      <c r="Y94" s="11"/>
      <c r="Z94" s="11"/>
      <c r="AA94" s="11"/>
      <c r="AB94" s="11"/>
      <c r="AC94" s="11"/>
      <c r="AD94" s="11"/>
      <c r="AE94" s="11">
        <v>2711</v>
      </c>
    </row>
    <row r="95" spans="1:31">
      <c r="A95" s="9" t="s">
        <v>4</v>
      </c>
      <c r="B95" s="11">
        <v>352</v>
      </c>
      <c r="C95" s="11">
        <v>446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>
        <v>798</v>
      </c>
    </row>
    <row r="96" spans="1:31">
      <c r="A96" s="9" t="s">
        <v>67</v>
      </c>
      <c r="B96" s="11"/>
      <c r="C96" s="11"/>
      <c r="D96" s="11"/>
      <c r="E96" s="11"/>
      <c r="F96" s="11"/>
      <c r="G96" s="11"/>
      <c r="H96" s="11"/>
      <c r="I96" s="11"/>
      <c r="J96" s="11">
        <v>182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182</v>
      </c>
    </row>
    <row r="97" spans="1:31">
      <c r="A97" s="9" t="s">
        <v>72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>
        <v>2155</v>
      </c>
      <c r="N97" s="11"/>
      <c r="O97" s="11"/>
      <c r="P97" s="11"/>
      <c r="Q97" s="11"/>
      <c r="R97" s="11"/>
      <c r="S97" s="11">
        <v>1054</v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>
        <v>3209</v>
      </c>
    </row>
    <row r="98" spans="1:31">
      <c r="A98" s="9" t="s">
        <v>55</v>
      </c>
      <c r="B98" s="11"/>
      <c r="C98" s="11"/>
      <c r="D98" s="11"/>
      <c r="E98" s="11"/>
      <c r="F98" s="11"/>
      <c r="G98" s="11"/>
      <c r="H98" s="11">
        <v>231</v>
      </c>
      <c r="I98" s="11">
        <v>137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>
        <v>1662</v>
      </c>
      <c r="AA98" s="11">
        <v>3465</v>
      </c>
      <c r="AB98" s="11">
        <v>2024</v>
      </c>
      <c r="AC98" s="11"/>
      <c r="AD98" s="11">
        <v>654</v>
      </c>
      <c r="AE98" s="11">
        <v>8173</v>
      </c>
    </row>
    <row r="99" spans="1:31">
      <c r="A99" s="9" t="s">
        <v>50</v>
      </c>
      <c r="B99" s="11"/>
      <c r="C99" s="11"/>
      <c r="D99" s="11"/>
      <c r="E99" s="11"/>
      <c r="F99" s="11"/>
      <c r="G99" s="11">
        <v>306</v>
      </c>
      <c r="H99" s="11">
        <v>276</v>
      </c>
      <c r="I99" s="11">
        <v>193</v>
      </c>
      <c r="J99" s="11">
        <v>419</v>
      </c>
      <c r="K99" s="11"/>
      <c r="L99" s="11"/>
      <c r="M99" s="11">
        <v>5080</v>
      </c>
      <c r="N99" s="11">
        <v>3582</v>
      </c>
      <c r="O99" s="11">
        <v>2672</v>
      </c>
      <c r="P99" s="11">
        <v>3153</v>
      </c>
      <c r="Q99" s="11">
        <v>2526</v>
      </c>
      <c r="R99" s="11">
        <v>1724</v>
      </c>
      <c r="S99" s="11">
        <v>1344</v>
      </c>
      <c r="T99" s="11">
        <v>1432</v>
      </c>
      <c r="U99" s="11">
        <v>1350</v>
      </c>
      <c r="V99" s="11">
        <v>2057</v>
      </c>
      <c r="W99" s="11">
        <v>2347</v>
      </c>
      <c r="X99" s="11">
        <v>867</v>
      </c>
      <c r="Y99" s="11">
        <v>1892</v>
      </c>
      <c r="Z99" s="11">
        <v>3351</v>
      </c>
      <c r="AA99" s="11">
        <v>12625</v>
      </c>
      <c r="AB99" s="11">
        <v>7758</v>
      </c>
      <c r="AC99" s="11">
        <v>4651</v>
      </c>
      <c r="AD99" s="11">
        <v>1040</v>
      </c>
      <c r="AE99" s="11">
        <v>60645</v>
      </c>
    </row>
    <row r="100" spans="1:31">
      <c r="A100" s="9" t="s">
        <v>110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>
        <v>2240</v>
      </c>
      <c r="AC100" s="11">
        <v>3166</v>
      </c>
      <c r="AD100" s="11">
        <v>714</v>
      </c>
      <c r="AE100" s="11">
        <v>6120</v>
      </c>
    </row>
    <row r="101" spans="1:31">
      <c r="A101" s="9" t="s">
        <v>108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>
        <v>3480</v>
      </c>
      <c r="AB101" s="11"/>
      <c r="AC101" s="11"/>
      <c r="AD101" s="11"/>
      <c r="AE101" s="11">
        <v>3480</v>
      </c>
    </row>
    <row r="102" spans="1:31">
      <c r="A102" s="9" t="s">
        <v>81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>
        <v>954</v>
      </c>
      <c r="P102" s="11">
        <v>1093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>
        <v>2047</v>
      </c>
    </row>
    <row r="103" spans="1:31">
      <c r="A103" s="9" t="s">
        <v>65</v>
      </c>
      <c r="B103" s="11"/>
      <c r="C103" s="11"/>
      <c r="D103" s="11"/>
      <c r="E103" s="11"/>
      <c r="F103" s="11"/>
      <c r="G103" s="11"/>
      <c r="H103" s="11"/>
      <c r="I103" s="11"/>
      <c r="J103" s="11">
        <v>200</v>
      </c>
      <c r="K103" s="11">
        <v>323</v>
      </c>
      <c r="L103" s="11"/>
      <c r="M103" s="11">
        <v>2435</v>
      </c>
      <c r="N103" s="11">
        <v>1198</v>
      </c>
      <c r="O103" s="11"/>
      <c r="P103" s="11"/>
      <c r="Q103" s="11"/>
      <c r="R103" s="11"/>
      <c r="S103" s="11">
        <v>965</v>
      </c>
      <c r="T103" s="11">
        <v>1049</v>
      </c>
      <c r="U103" s="11">
        <v>862</v>
      </c>
      <c r="V103" s="11">
        <v>1235</v>
      </c>
      <c r="W103" s="11"/>
      <c r="X103" s="11"/>
      <c r="Y103" s="11"/>
      <c r="Z103" s="11"/>
      <c r="AA103" s="11"/>
      <c r="AB103" s="11"/>
      <c r="AC103" s="11"/>
      <c r="AD103" s="11"/>
      <c r="AE103" s="11">
        <v>8267</v>
      </c>
    </row>
    <row r="104" spans="1:31">
      <c r="A104" s="9" t="s">
        <v>40</v>
      </c>
      <c r="B104" s="11"/>
      <c r="C104" s="11"/>
      <c r="D104" s="11"/>
      <c r="E104" s="11">
        <v>264</v>
      </c>
      <c r="F104" s="11">
        <v>319</v>
      </c>
      <c r="G104" s="11">
        <v>230</v>
      </c>
      <c r="H104" s="11">
        <v>447</v>
      </c>
      <c r="I104" s="11">
        <v>239</v>
      </c>
      <c r="J104" s="11"/>
      <c r="K104" s="11"/>
      <c r="L104" s="11">
        <v>1163</v>
      </c>
      <c r="M104" s="11">
        <v>1954</v>
      </c>
      <c r="N104" s="11">
        <v>1412</v>
      </c>
      <c r="O104" s="11">
        <v>1373</v>
      </c>
      <c r="P104" s="11">
        <v>1461</v>
      </c>
      <c r="Q104" s="11">
        <v>1011</v>
      </c>
      <c r="R104" s="11">
        <v>1128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>
        <v>11001</v>
      </c>
    </row>
    <row r="105" spans="1:31">
      <c r="A105" s="9" t="s">
        <v>30</v>
      </c>
      <c r="B105" s="11"/>
      <c r="C105" s="11">
        <v>182</v>
      </c>
      <c r="D105" s="11"/>
      <c r="E105" s="11">
        <v>261</v>
      </c>
      <c r="F105" s="11">
        <v>222</v>
      </c>
      <c r="G105" s="11"/>
      <c r="H105" s="11">
        <v>263</v>
      </c>
      <c r="I105" s="11"/>
      <c r="J105" s="11"/>
      <c r="K105" s="11"/>
      <c r="L105" s="11">
        <v>328</v>
      </c>
      <c r="M105" s="11"/>
      <c r="N105" s="11"/>
      <c r="O105" s="11">
        <v>1195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>
        <v>2451</v>
      </c>
    </row>
    <row r="106" spans="1:31">
      <c r="A106" s="9" t="s">
        <v>112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>
        <v>1591</v>
      </c>
      <c r="AC106" s="11">
        <v>1078</v>
      </c>
      <c r="AD106" s="11"/>
      <c r="AE106" s="11">
        <v>2669</v>
      </c>
    </row>
    <row r="107" spans="1:31">
      <c r="A107" s="9" t="s">
        <v>46</v>
      </c>
      <c r="B107" s="11"/>
      <c r="C107" s="11"/>
      <c r="D107" s="11"/>
      <c r="E107" s="11"/>
      <c r="F107" s="11">
        <v>307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>
        <v>934</v>
      </c>
      <c r="Z107" s="11"/>
      <c r="AA107" s="11">
        <v>5957</v>
      </c>
      <c r="AB107" s="11">
        <v>1792</v>
      </c>
      <c r="AC107" s="11"/>
      <c r="AD107" s="11"/>
      <c r="AE107" s="11">
        <v>8990</v>
      </c>
    </row>
    <row r="108" spans="1:31">
      <c r="A108" s="9" t="s">
        <v>56</v>
      </c>
      <c r="B108" s="11"/>
      <c r="C108" s="11"/>
      <c r="D108" s="11"/>
      <c r="E108" s="11"/>
      <c r="F108" s="11"/>
      <c r="G108" s="11"/>
      <c r="H108" s="11">
        <v>198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>
        <v>198</v>
      </c>
    </row>
    <row r="109" spans="1:31">
      <c r="A109" s="9" t="s">
        <v>83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>
        <v>1264</v>
      </c>
      <c r="Q109" s="11">
        <v>969</v>
      </c>
      <c r="R109" s="11">
        <v>1239</v>
      </c>
      <c r="S109" s="11">
        <v>1105</v>
      </c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>
        <v>4577</v>
      </c>
    </row>
    <row r="110" spans="1:31">
      <c r="A110" s="9" t="s">
        <v>22</v>
      </c>
      <c r="B110" s="11">
        <v>99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>
        <v>99</v>
      </c>
    </row>
    <row r="111" spans="1:31">
      <c r="A111" s="9" t="s">
        <v>36</v>
      </c>
      <c r="B111" s="11"/>
      <c r="C111" s="11"/>
      <c r="D111" s="11">
        <v>193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>
        <v>193</v>
      </c>
    </row>
    <row r="112" spans="1:31">
      <c r="A112" s="9" t="s">
        <v>15</v>
      </c>
      <c r="B112" s="11">
        <v>139</v>
      </c>
      <c r="C112" s="11">
        <v>755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>
        <v>1864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>
        <v>2758</v>
      </c>
    </row>
    <row r="113" spans="1:31">
      <c r="A113" s="9" t="s">
        <v>49</v>
      </c>
      <c r="B113" s="11"/>
      <c r="C113" s="11"/>
      <c r="D113" s="11"/>
      <c r="E113" s="11"/>
      <c r="F113" s="11"/>
      <c r="G113" s="11">
        <v>369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>
        <v>369</v>
      </c>
    </row>
    <row r="114" spans="1:31">
      <c r="A114" s="9" t="s">
        <v>116</v>
      </c>
      <c r="B114" s="11">
        <v>3830</v>
      </c>
      <c r="C114" s="11">
        <v>8085</v>
      </c>
      <c r="D114" s="11">
        <v>4610</v>
      </c>
      <c r="E114" s="11">
        <v>4115</v>
      </c>
      <c r="F114" s="11">
        <v>5999</v>
      </c>
      <c r="G114" s="11">
        <v>5916</v>
      </c>
      <c r="H114" s="11">
        <v>5778</v>
      </c>
      <c r="I114" s="11">
        <v>3950</v>
      </c>
      <c r="J114" s="11">
        <v>6081</v>
      </c>
      <c r="K114" s="11">
        <v>6870</v>
      </c>
      <c r="L114" s="11">
        <v>10413</v>
      </c>
      <c r="M114" s="11">
        <v>46095</v>
      </c>
      <c r="N114" s="11">
        <v>29899</v>
      </c>
      <c r="O114" s="11">
        <v>38073</v>
      </c>
      <c r="P114" s="11">
        <v>38746</v>
      </c>
      <c r="Q114" s="11">
        <v>29071</v>
      </c>
      <c r="R114" s="11">
        <v>30964</v>
      </c>
      <c r="S114" s="11">
        <v>22598</v>
      </c>
      <c r="T114" s="11">
        <v>13438</v>
      </c>
      <c r="U114" s="11">
        <v>21054</v>
      </c>
      <c r="V114" s="11">
        <v>19381</v>
      </c>
      <c r="W114" s="11">
        <v>42875</v>
      </c>
      <c r="X114" s="11">
        <v>22920</v>
      </c>
      <c r="Y114" s="11">
        <v>25392</v>
      </c>
      <c r="Z114" s="11">
        <v>52492</v>
      </c>
      <c r="AA114" s="11">
        <v>94032</v>
      </c>
      <c r="AB114" s="11">
        <v>47178</v>
      </c>
      <c r="AC114" s="11">
        <v>36221</v>
      </c>
      <c r="AD114" s="11">
        <v>19397</v>
      </c>
      <c r="AE114" s="11">
        <v>695473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0EA6-2503-4E7E-B7A9-AC19E82035E7}">
  <dimension ref="A1:AE111"/>
  <sheetViews>
    <sheetView topLeftCell="A31" workbookViewId="0">
      <selection activeCell="B1" sqref="B1"/>
    </sheetView>
  </sheetViews>
  <sheetFormatPr defaultRowHeight="14.4"/>
  <sheetData>
    <row r="1" spans="1:31">
      <c r="A1" s="10" t="s">
        <v>120</v>
      </c>
      <c r="B1" s="10" t="s">
        <v>119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>
        <v>2001</v>
      </c>
      <c r="O1" s="10">
        <v>2002</v>
      </c>
      <c r="P1" s="10">
        <v>2003</v>
      </c>
      <c r="Q1" s="10">
        <v>2004</v>
      </c>
      <c r="R1" s="10">
        <v>2005</v>
      </c>
      <c r="S1" s="10">
        <v>2006</v>
      </c>
      <c r="T1" s="10">
        <v>2007</v>
      </c>
      <c r="U1" s="10">
        <v>2008</v>
      </c>
      <c r="V1" s="10">
        <v>2009</v>
      </c>
      <c r="W1" s="10">
        <v>2010</v>
      </c>
      <c r="X1" s="10">
        <v>2011</v>
      </c>
      <c r="Y1" s="10">
        <v>2012</v>
      </c>
      <c r="Z1" s="10">
        <v>2013</v>
      </c>
      <c r="AA1" s="10">
        <v>2014</v>
      </c>
      <c r="AB1" s="10">
        <v>2015</v>
      </c>
      <c r="AC1" s="10">
        <v>2016</v>
      </c>
      <c r="AD1" s="10">
        <v>2017</v>
      </c>
      <c r="AE1" s="10">
        <v>2018</v>
      </c>
    </row>
    <row r="2" spans="1:31">
      <c r="A2" s="9" t="s">
        <v>70</v>
      </c>
      <c r="B2" s="9" t="s">
        <v>121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316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</row>
    <row r="3" spans="1:31">
      <c r="A3" s="9" t="s">
        <v>28</v>
      </c>
      <c r="B3" s="9" t="s">
        <v>121</v>
      </c>
      <c r="C3" s="11">
        <v>0</v>
      </c>
      <c r="D3" s="11">
        <v>232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</row>
    <row r="4" spans="1:31">
      <c r="A4" s="9" t="s">
        <v>33</v>
      </c>
      <c r="B4" s="9" t="s">
        <v>121</v>
      </c>
      <c r="C4" s="11">
        <v>0</v>
      </c>
      <c r="D4" s="11">
        <v>0</v>
      </c>
      <c r="E4" s="11">
        <v>224</v>
      </c>
      <c r="F4" s="11">
        <v>142</v>
      </c>
      <c r="G4" s="11">
        <v>216</v>
      </c>
      <c r="H4" s="11">
        <v>0</v>
      </c>
      <c r="I4" s="11">
        <v>210</v>
      </c>
      <c r="J4" s="11">
        <v>0</v>
      </c>
      <c r="K4" s="11">
        <v>225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</row>
    <row r="5" spans="1:31">
      <c r="A5" s="9" t="s">
        <v>101</v>
      </c>
      <c r="B5" s="9" t="s">
        <v>121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1019</v>
      </c>
      <c r="AA5" s="11">
        <v>0</v>
      </c>
      <c r="AB5" s="11">
        <v>3378</v>
      </c>
      <c r="AC5" s="11">
        <v>2219</v>
      </c>
      <c r="AD5" s="11">
        <v>1494</v>
      </c>
      <c r="AE5" s="11">
        <v>0</v>
      </c>
    </row>
    <row r="6" spans="1:31">
      <c r="A6" s="9" t="s">
        <v>26</v>
      </c>
      <c r="B6" s="9" t="s">
        <v>121</v>
      </c>
      <c r="C6" s="11">
        <v>0</v>
      </c>
      <c r="D6" s="11">
        <v>282</v>
      </c>
      <c r="E6" s="11">
        <v>0</v>
      </c>
      <c r="F6" s="11">
        <v>137</v>
      </c>
      <c r="G6" s="11">
        <v>0</v>
      </c>
      <c r="H6" s="11">
        <v>0</v>
      </c>
      <c r="I6" s="11">
        <v>0</v>
      </c>
      <c r="J6" s="11">
        <v>0</v>
      </c>
      <c r="K6" s="11">
        <v>364</v>
      </c>
      <c r="L6" s="11">
        <v>0</v>
      </c>
      <c r="M6" s="11">
        <v>0</v>
      </c>
      <c r="N6" s="11">
        <v>3098</v>
      </c>
      <c r="O6" s="11">
        <v>1524</v>
      </c>
      <c r="P6" s="11">
        <v>2075</v>
      </c>
      <c r="Q6" s="11">
        <v>1824</v>
      </c>
      <c r="R6" s="11">
        <v>1110</v>
      </c>
      <c r="S6" s="11">
        <v>1235</v>
      </c>
      <c r="T6" s="11">
        <v>0</v>
      </c>
      <c r="U6" s="11">
        <v>629</v>
      </c>
      <c r="V6" s="11">
        <v>820</v>
      </c>
      <c r="W6" s="11">
        <v>1007</v>
      </c>
      <c r="X6" s="11">
        <v>1302</v>
      </c>
      <c r="Y6" s="11">
        <v>1111</v>
      </c>
      <c r="Z6" s="11">
        <v>1327</v>
      </c>
      <c r="AA6" s="11">
        <v>2205</v>
      </c>
      <c r="AB6" s="11">
        <v>4170</v>
      </c>
      <c r="AC6" s="11">
        <v>2414</v>
      </c>
      <c r="AD6" s="11">
        <v>1875</v>
      </c>
      <c r="AE6" s="11">
        <v>922</v>
      </c>
    </row>
    <row r="7" spans="1:31">
      <c r="A7" s="9" t="s">
        <v>76</v>
      </c>
      <c r="B7" s="9" t="s">
        <v>121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1170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3811</v>
      </c>
      <c r="AB7" s="11">
        <v>4140</v>
      </c>
      <c r="AC7" s="11">
        <v>0</v>
      </c>
      <c r="AD7" s="11">
        <v>0</v>
      </c>
      <c r="AE7" s="11">
        <v>0</v>
      </c>
    </row>
    <row r="8" spans="1:31">
      <c r="A8" s="9" t="s">
        <v>19</v>
      </c>
      <c r="B8" s="9" t="s">
        <v>121</v>
      </c>
      <c r="C8" s="11">
        <v>117</v>
      </c>
      <c r="D8" s="11">
        <v>326</v>
      </c>
      <c r="E8" s="11">
        <v>211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</row>
    <row r="9" spans="1:31">
      <c r="A9" s="9" t="s">
        <v>20</v>
      </c>
      <c r="B9" s="9" t="s">
        <v>121</v>
      </c>
      <c r="C9" s="11">
        <v>109</v>
      </c>
      <c r="D9" s="11">
        <v>0</v>
      </c>
      <c r="E9" s="11">
        <v>196</v>
      </c>
      <c r="F9" s="11">
        <v>0</v>
      </c>
      <c r="G9" s="11">
        <v>0</v>
      </c>
      <c r="H9" s="11">
        <v>193</v>
      </c>
      <c r="I9" s="11">
        <v>192</v>
      </c>
      <c r="J9" s="11">
        <v>0</v>
      </c>
      <c r="K9" s="11">
        <v>0</v>
      </c>
      <c r="L9" s="11">
        <v>287</v>
      </c>
      <c r="M9" s="11">
        <v>360</v>
      </c>
      <c r="N9" s="11">
        <v>1431</v>
      </c>
      <c r="O9" s="11">
        <v>986</v>
      </c>
      <c r="P9" s="11">
        <v>972</v>
      </c>
      <c r="Q9" s="11">
        <v>1229</v>
      </c>
      <c r="R9" s="11">
        <v>1137</v>
      </c>
      <c r="S9" s="11">
        <v>1207</v>
      </c>
      <c r="T9" s="11">
        <v>970</v>
      </c>
      <c r="U9" s="11">
        <v>0</v>
      </c>
      <c r="V9" s="11">
        <v>653</v>
      </c>
      <c r="W9" s="11">
        <v>592</v>
      </c>
      <c r="X9" s="11">
        <v>1634</v>
      </c>
      <c r="Y9" s="11">
        <v>0</v>
      </c>
      <c r="Z9" s="11">
        <v>0</v>
      </c>
      <c r="AA9" s="11">
        <v>1556</v>
      </c>
      <c r="AB9" s="11">
        <v>0</v>
      </c>
      <c r="AC9" s="11">
        <v>0</v>
      </c>
      <c r="AD9" s="11">
        <v>1116</v>
      </c>
      <c r="AE9" s="11">
        <v>668</v>
      </c>
    </row>
    <row r="10" spans="1:31">
      <c r="A10" s="9" t="s">
        <v>66</v>
      </c>
      <c r="B10" s="9" t="s">
        <v>121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198</v>
      </c>
      <c r="L10" s="11">
        <v>277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</row>
    <row r="11" spans="1:31">
      <c r="A11" s="9" t="s">
        <v>42</v>
      </c>
      <c r="B11" s="9" t="s">
        <v>121</v>
      </c>
      <c r="C11" s="11">
        <v>0</v>
      </c>
      <c r="D11" s="11">
        <v>0</v>
      </c>
      <c r="E11" s="11">
        <v>0</v>
      </c>
      <c r="F11" s="11">
        <v>152</v>
      </c>
      <c r="G11" s="11">
        <v>0</v>
      </c>
      <c r="H11" s="11">
        <v>0</v>
      </c>
      <c r="I11" s="11">
        <v>194</v>
      </c>
      <c r="J11" s="11">
        <v>0</v>
      </c>
      <c r="K11" s="11">
        <v>201</v>
      </c>
      <c r="L11" s="11">
        <v>0</v>
      </c>
      <c r="M11" s="11">
        <v>339</v>
      </c>
      <c r="N11" s="11">
        <v>0</v>
      </c>
      <c r="O11" s="11">
        <v>843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</row>
    <row r="12" spans="1:31">
      <c r="A12" s="9" t="s">
        <v>102</v>
      </c>
      <c r="B12" s="9" t="s">
        <v>121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981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</row>
    <row r="13" spans="1:31">
      <c r="A13" s="9" t="s">
        <v>109</v>
      </c>
      <c r="B13" s="9" t="s">
        <v>121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2974</v>
      </c>
      <c r="AC13" s="11">
        <v>0</v>
      </c>
      <c r="AD13" s="11">
        <v>0</v>
      </c>
      <c r="AE13" s="11">
        <v>1701</v>
      </c>
    </row>
    <row r="14" spans="1:31">
      <c r="A14" s="9" t="s">
        <v>43</v>
      </c>
      <c r="B14" s="9" t="s">
        <v>121</v>
      </c>
      <c r="C14" s="11">
        <v>0</v>
      </c>
      <c r="D14" s="11">
        <v>0</v>
      </c>
      <c r="E14" s="11">
        <v>0</v>
      </c>
      <c r="F14" s="11">
        <v>128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</row>
    <row r="15" spans="1:31">
      <c r="A15" s="9" t="s">
        <v>25</v>
      </c>
      <c r="B15" s="9" t="s">
        <v>121</v>
      </c>
      <c r="C15" s="11">
        <v>0</v>
      </c>
      <c r="D15" s="11">
        <v>394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</row>
    <row r="16" spans="1:31">
      <c r="A16" s="9" t="s">
        <v>82</v>
      </c>
      <c r="B16" s="9" t="s">
        <v>121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927</v>
      </c>
      <c r="Q16" s="11">
        <v>1774</v>
      </c>
      <c r="R16" s="11">
        <v>0</v>
      </c>
      <c r="S16" s="11">
        <v>0</v>
      </c>
      <c r="T16" s="11">
        <v>0</v>
      </c>
      <c r="U16" s="11">
        <v>432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1553</v>
      </c>
      <c r="AB16" s="11">
        <v>2741</v>
      </c>
      <c r="AC16" s="11">
        <v>0</v>
      </c>
      <c r="AD16" s="11">
        <v>1068</v>
      </c>
      <c r="AE16" s="11">
        <v>0</v>
      </c>
    </row>
    <row r="17" spans="1:31">
      <c r="A17" s="9" t="s">
        <v>12</v>
      </c>
      <c r="B17" s="9" t="s">
        <v>121</v>
      </c>
      <c r="C17" s="11">
        <v>181</v>
      </c>
      <c r="D17" s="11">
        <v>427</v>
      </c>
      <c r="E17" s="11">
        <v>283</v>
      </c>
      <c r="F17" s="11">
        <v>153</v>
      </c>
      <c r="G17" s="11">
        <v>233</v>
      </c>
      <c r="H17" s="11">
        <v>295</v>
      </c>
      <c r="I17" s="11">
        <v>265</v>
      </c>
      <c r="J17" s="11">
        <v>221</v>
      </c>
      <c r="K17" s="11">
        <v>424</v>
      </c>
      <c r="L17" s="11">
        <v>727</v>
      </c>
      <c r="M17" s="11">
        <v>745</v>
      </c>
      <c r="N17" s="11">
        <v>2003</v>
      </c>
      <c r="O17" s="11">
        <v>1518</v>
      </c>
      <c r="P17" s="11">
        <v>1562</v>
      </c>
      <c r="Q17" s="11">
        <v>1625</v>
      </c>
      <c r="R17" s="11">
        <v>1843</v>
      </c>
      <c r="S17" s="11">
        <v>1394</v>
      </c>
      <c r="T17" s="11">
        <v>1074</v>
      </c>
      <c r="U17" s="11">
        <v>627</v>
      </c>
      <c r="V17" s="11">
        <v>1046</v>
      </c>
      <c r="W17" s="11">
        <v>722</v>
      </c>
      <c r="X17" s="11">
        <v>2316</v>
      </c>
      <c r="Y17" s="11">
        <v>1299</v>
      </c>
      <c r="Z17" s="11">
        <v>1558</v>
      </c>
      <c r="AA17" s="11">
        <v>2536</v>
      </c>
      <c r="AB17" s="11">
        <v>4563</v>
      </c>
      <c r="AC17" s="11">
        <v>1977</v>
      </c>
      <c r="AD17" s="11">
        <v>2485</v>
      </c>
      <c r="AE17" s="11">
        <v>956</v>
      </c>
    </row>
    <row r="18" spans="1:31">
      <c r="A18" s="9" t="s">
        <v>77</v>
      </c>
      <c r="B18" s="9" t="s">
        <v>121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1124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</row>
    <row r="19" spans="1:31">
      <c r="A19" s="9" t="s">
        <v>45</v>
      </c>
      <c r="B19" s="9" t="s">
        <v>121</v>
      </c>
      <c r="C19" s="11">
        <v>0</v>
      </c>
      <c r="D19" s="11">
        <v>0</v>
      </c>
      <c r="E19" s="11">
        <v>0</v>
      </c>
      <c r="F19" s="11">
        <v>0</v>
      </c>
      <c r="G19" s="11">
        <v>455</v>
      </c>
      <c r="H19" s="11">
        <v>0</v>
      </c>
      <c r="I19" s="11">
        <v>0</v>
      </c>
      <c r="J19" s="11">
        <v>0</v>
      </c>
      <c r="K19" s="11">
        <v>0</v>
      </c>
      <c r="L19" s="11">
        <v>296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626</v>
      </c>
      <c r="X19" s="11">
        <v>0</v>
      </c>
      <c r="Y19" s="11">
        <v>0</v>
      </c>
      <c r="Z19" s="11">
        <v>0</v>
      </c>
      <c r="AA19" s="11">
        <v>0</v>
      </c>
      <c r="AB19" s="11">
        <v>3925</v>
      </c>
      <c r="AC19" s="11">
        <v>1640</v>
      </c>
      <c r="AD19" s="11">
        <v>1118</v>
      </c>
      <c r="AE19" s="11">
        <v>701</v>
      </c>
    </row>
    <row r="20" spans="1:31">
      <c r="A20" s="9" t="s">
        <v>87</v>
      </c>
      <c r="B20" s="9" t="s">
        <v>121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968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</row>
    <row r="21" spans="1:31">
      <c r="A21" s="9" t="s">
        <v>93</v>
      </c>
      <c r="B21" s="9" t="s">
        <v>121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2870</v>
      </c>
      <c r="Y21" s="11">
        <v>741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</row>
    <row r="22" spans="1:31">
      <c r="A22" s="9" t="s">
        <v>103</v>
      </c>
      <c r="B22" s="9" t="s">
        <v>121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913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</row>
    <row r="23" spans="1:31">
      <c r="A23" s="9" t="s">
        <v>96</v>
      </c>
      <c r="B23" s="9" t="s">
        <v>121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1731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</row>
    <row r="24" spans="1:31">
      <c r="A24" s="9" t="s">
        <v>114</v>
      </c>
      <c r="B24" s="9" t="s">
        <v>121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667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</row>
    <row r="25" spans="1:31">
      <c r="A25" s="9" t="s">
        <v>115</v>
      </c>
      <c r="B25" s="9" t="s">
        <v>121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1238</v>
      </c>
      <c r="T25" s="11">
        <v>0</v>
      </c>
      <c r="U25" s="11">
        <v>0</v>
      </c>
      <c r="V25" s="11">
        <v>707</v>
      </c>
      <c r="W25" s="11">
        <v>0</v>
      </c>
      <c r="X25" s="11">
        <v>1322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1184</v>
      </c>
      <c r="AE25" s="11">
        <v>0</v>
      </c>
    </row>
    <row r="26" spans="1:31">
      <c r="A26" s="9" t="s">
        <v>13</v>
      </c>
      <c r="B26" s="9" t="s">
        <v>121</v>
      </c>
      <c r="C26" s="11">
        <v>170</v>
      </c>
      <c r="D26" s="11">
        <v>238</v>
      </c>
      <c r="E26" s="11">
        <v>216</v>
      </c>
      <c r="F26" s="11">
        <v>193</v>
      </c>
      <c r="G26" s="11">
        <v>285</v>
      </c>
      <c r="H26" s="11">
        <v>255</v>
      </c>
      <c r="I26" s="11">
        <v>232</v>
      </c>
      <c r="J26" s="11">
        <v>130</v>
      </c>
      <c r="K26" s="11">
        <v>0</v>
      </c>
      <c r="L26" s="11">
        <v>252</v>
      </c>
      <c r="M26" s="11">
        <v>322</v>
      </c>
      <c r="N26" s="11">
        <v>0</v>
      </c>
      <c r="O26" s="11">
        <v>804</v>
      </c>
      <c r="P26" s="11">
        <v>0</v>
      </c>
      <c r="Q26" s="11">
        <v>1153</v>
      </c>
      <c r="R26" s="11">
        <v>1100</v>
      </c>
      <c r="S26" s="11">
        <v>1205</v>
      </c>
      <c r="T26" s="11">
        <v>776</v>
      </c>
      <c r="U26" s="11">
        <v>0</v>
      </c>
      <c r="V26" s="11">
        <v>642</v>
      </c>
      <c r="W26" s="11">
        <v>643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631</v>
      </c>
    </row>
    <row r="27" spans="1:31">
      <c r="A27" s="9" t="s">
        <v>48</v>
      </c>
      <c r="B27" s="9" t="s">
        <v>121</v>
      </c>
      <c r="C27" s="11">
        <v>0</v>
      </c>
      <c r="D27" s="11">
        <v>0</v>
      </c>
      <c r="E27" s="11">
        <v>0</v>
      </c>
      <c r="F27" s="11">
        <v>0</v>
      </c>
      <c r="G27" s="11">
        <v>210</v>
      </c>
      <c r="H27" s="11">
        <v>0</v>
      </c>
      <c r="I27" s="11">
        <v>0</v>
      </c>
      <c r="J27" s="11">
        <v>224</v>
      </c>
      <c r="K27" s="11">
        <v>0</v>
      </c>
      <c r="L27" s="11">
        <v>271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</row>
    <row r="28" spans="1:31">
      <c r="A28" s="9" t="s">
        <v>9</v>
      </c>
      <c r="B28" s="9" t="s">
        <v>121</v>
      </c>
      <c r="C28" s="11">
        <v>189</v>
      </c>
      <c r="D28" s="11">
        <v>482</v>
      </c>
      <c r="E28" s="11">
        <v>309</v>
      </c>
      <c r="F28" s="11">
        <v>308</v>
      </c>
      <c r="G28" s="11">
        <v>330</v>
      </c>
      <c r="H28" s="11">
        <v>440</v>
      </c>
      <c r="I28" s="11">
        <v>496</v>
      </c>
      <c r="J28" s="11">
        <v>239</v>
      </c>
      <c r="K28" s="11">
        <v>833</v>
      </c>
      <c r="L28" s="11">
        <v>427</v>
      </c>
      <c r="M28" s="11">
        <v>862</v>
      </c>
      <c r="N28" s="11">
        <v>7928</v>
      </c>
      <c r="O28" s="11">
        <v>4858</v>
      </c>
      <c r="P28" s="11">
        <v>4829</v>
      </c>
      <c r="Q28" s="11">
        <v>4046</v>
      </c>
      <c r="R28" s="11">
        <v>3108</v>
      </c>
      <c r="S28" s="11">
        <v>3714</v>
      </c>
      <c r="T28" s="11">
        <v>2285</v>
      </c>
      <c r="U28" s="11">
        <v>1213</v>
      </c>
      <c r="V28" s="11">
        <v>2115</v>
      </c>
      <c r="W28" s="11">
        <v>2563</v>
      </c>
      <c r="X28" s="11">
        <v>3972</v>
      </c>
      <c r="Y28" s="11">
        <v>2624</v>
      </c>
      <c r="Z28" s="11">
        <v>2601</v>
      </c>
      <c r="AA28" s="11">
        <v>6102</v>
      </c>
      <c r="AB28" s="11">
        <v>7240</v>
      </c>
      <c r="AC28" s="11">
        <v>3923</v>
      </c>
      <c r="AD28" s="11">
        <v>3740</v>
      </c>
      <c r="AE28" s="11">
        <v>1625</v>
      </c>
    </row>
    <row r="29" spans="1:31">
      <c r="A29" s="9" t="s">
        <v>79</v>
      </c>
      <c r="B29" s="9" t="s">
        <v>121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2097</v>
      </c>
      <c r="Q29" s="11">
        <v>2243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</row>
    <row r="30" spans="1:31">
      <c r="A30" s="9" t="s">
        <v>80</v>
      </c>
      <c r="B30" s="9" t="s">
        <v>121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1186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</row>
    <row r="31" spans="1:31">
      <c r="A31" s="9" t="s">
        <v>32</v>
      </c>
      <c r="B31" s="9" t="s">
        <v>121</v>
      </c>
      <c r="C31" s="11">
        <v>0</v>
      </c>
      <c r="D31" s="11">
        <v>0</v>
      </c>
      <c r="E31" s="11">
        <v>256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806</v>
      </c>
      <c r="AA31" s="11">
        <v>1605</v>
      </c>
      <c r="AB31" s="11">
        <v>0</v>
      </c>
      <c r="AC31" s="11">
        <v>0</v>
      </c>
      <c r="AD31" s="11">
        <v>0</v>
      </c>
      <c r="AE31" s="11">
        <v>0</v>
      </c>
    </row>
    <row r="32" spans="1:31">
      <c r="A32" s="9" t="s">
        <v>97</v>
      </c>
      <c r="B32" s="9" t="s">
        <v>121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1611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</row>
    <row r="33" spans="1:31">
      <c r="A33" s="9" t="s">
        <v>111</v>
      </c>
      <c r="B33" s="9" t="s">
        <v>121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1827</v>
      </c>
      <c r="AD33" s="11">
        <v>1269</v>
      </c>
      <c r="AE33" s="11">
        <v>0</v>
      </c>
    </row>
    <row r="34" spans="1:31">
      <c r="A34" s="9" t="s">
        <v>104</v>
      </c>
      <c r="B34" s="9" t="s">
        <v>121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851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</row>
    <row r="35" spans="1:31">
      <c r="A35" s="9" t="s">
        <v>37</v>
      </c>
      <c r="B35" s="9" t="s">
        <v>121</v>
      </c>
      <c r="C35" s="11">
        <v>0</v>
      </c>
      <c r="D35" s="11">
        <v>0</v>
      </c>
      <c r="E35" s="11">
        <v>187</v>
      </c>
      <c r="F35" s="11">
        <v>307</v>
      </c>
      <c r="G35" s="11">
        <v>349</v>
      </c>
      <c r="H35" s="11">
        <v>390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</row>
    <row r="36" spans="1:31">
      <c r="A36" s="9" t="s">
        <v>78</v>
      </c>
      <c r="B36" s="9" t="s">
        <v>121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1020</v>
      </c>
      <c r="P36" s="11">
        <v>1011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</row>
    <row r="37" spans="1:31">
      <c r="A37" s="9" t="s">
        <v>8</v>
      </c>
      <c r="B37" s="9" t="s">
        <v>121</v>
      </c>
      <c r="C37" s="11">
        <v>190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</row>
    <row r="38" spans="1:31">
      <c r="A38" s="9" t="s">
        <v>75</v>
      </c>
      <c r="B38" s="9" t="s">
        <v>121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1254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>
      <c r="A39" s="9" t="s">
        <v>47</v>
      </c>
      <c r="B39" s="9" t="s">
        <v>121</v>
      </c>
      <c r="C39" s="11">
        <v>0</v>
      </c>
      <c r="D39" s="11">
        <v>0</v>
      </c>
      <c r="E39" s="11">
        <v>0</v>
      </c>
      <c r="F39" s="11">
        <v>0</v>
      </c>
      <c r="G39" s="11">
        <v>231</v>
      </c>
      <c r="H39" s="11">
        <v>277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623</v>
      </c>
      <c r="X39" s="11">
        <v>0</v>
      </c>
      <c r="Y39" s="11">
        <v>975</v>
      </c>
      <c r="Z39" s="11">
        <v>1033</v>
      </c>
      <c r="AA39" s="11">
        <v>0</v>
      </c>
      <c r="AB39" s="11">
        <v>3313</v>
      </c>
      <c r="AC39" s="11">
        <v>1843</v>
      </c>
      <c r="AD39" s="11">
        <v>1225</v>
      </c>
      <c r="AE39" s="11">
        <v>666</v>
      </c>
    </row>
    <row r="40" spans="1:31">
      <c r="A40" s="9" t="s">
        <v>60</v>
      </c>
      <c r="B40" s="9" t="s">
        <v>121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148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1030</v>
      </c>
      <c r="T40" s="11">
        <v>822</v>
      </c>
      <c r="U40" s="11">
        <v>557</v>
      </c>
      <c r="V40" s="11">
        <v>0</v>
      </c>
      <c r="W40" s="11">
        <v>676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736</v>
      </c>
    </row>
    <row r="41" spans="1:31">
      <c r="A41" s="9" t="s">
        <v>7</v>
      </c>
      <c r="B41" s="9" t="s">
        <v>121</v>
      </c>
      <c r="C41" s="11">
        <v>203</v>
      </c>
      <c r="D41" s="11">
        <v>261</v>
      </c>
      <c r="E41" s="11">
        <v>0</v>
      </c>
      <c r="F41" s="11">
        <v>0</v>
      </c>
      <c r="G41" s="11">
        <v>0</v>
      </c>
      <c r="H41" s="11">
        <v>0</v>
      </c>
      <c r="I41" s="11">
        <v>214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</row>
    <row r="42" spans="1:31">
      <c r="A42" s="9" t="s">
        <v>10</v>
      </c>
      <c r="B42" s="9" t="s">
        <v>121</v>
      </c>
      <c r="C42" s="11">
        <v>187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667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</row>
    <row r="43" spans="1:31">
      <c r="A43" s="9" t="s">
        <v>17</v>
      </c>
      <c r="B43" s="9" t="s">
        <v>121</v>
      </c>
      <c r="C43" s="11">
        <v>130</v>
      </c>
      <c r="D43" s="11">
        <v>0</v>
      </c>
      <c r="E43" s="11">
        <v>181</v>
      </c>
      <c r="F43" s="11">
        <v>0</v>
      </c>
      <c r="G43" s="11">
        <v>0</v>
      </c>
      <c r="H43" s="11">
        <v>302</v>
      </c>
      <c r="I43" s="11">
        <v>0</v>
      </c>
      <c r="J43" s="11">
        <v>0</v>
      </c>
      <c r="K43" s="11">
        <v>207</v>
      </c>
      <c r="L43" s="11">
        <v>290</v>
      </c>
      <c r="M43" s="11">
        <v>342</v>
      </c>
      <c r="N43" s="11">
        <v>0</v>
      </c>
      <c r="O43" s="11">
        <v>794</v>
      </c>
      <c r="P43" s="11">
        <v>0</v>
      </c>
      <c r="Q43" s="11">
        <v>0</v>
      </c>
      <c r="R43" s="11">
        <v>1081</v>
      </c>
      <c r="S43" s="11">
        <v>1118</v>
      </c>
      <c r="T43" s="11">
        <v>795</v>
      </c>
      <c r="U43" s="11">
        <v>503</v>
      </c>
      <c r="V43" s="11">
        <v>657</v>
      </c>
      <c r="W43" s="11">
        <v>0</v>
      </c>
      <c r="X43" s="11">
        <v>1339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676</v>
      </c>
    </row>
    <row r="44" spans="1:31">
      <c r="A44" s="9" t="s">
        <v>54</v>
      </c>
      <c r="B44" s="9" t="s">
        <v>121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283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</row>
    <row r="45" spans="1:31">
      <c r="A45" s="9" t="s">
        <v>41</v>
      </c>
      <c r="B45" s="9" t="s">
        <v>121</v>
      </c>
      <c r="C45" s="11">
        <v>0</v>
      </c>
      <c r="D45" s="11">
        <v>0</v>
      </c>
      <c r="E45" s="11">
        <v>0</v>
      </c>
      <c r="F45" s="11">
        <v>160</v>
      </c>
      <c r="G45" s="11">
        <v>288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</row>
    <row r="46" spans="1:31">
      <c r="A46" s="9" t="s">
        <v>29</v>
      </c>
      <c r="B46" s="9" t="s">
        <v>121</v>
      </c>
      <c r="C46" s="11">
        <v>0</v>
      </c>
      <c r="D46" s="11">
        <v>187</v>
      </c>
      <c r="E46" s="11">
        <v>0</v>
      </c>
      <c r="F46" s="11">
        <v>176</v>
      </c>
      <c r="G46" s="11">
        <v>281</v>
      </c>
      <c r="H46" s="11">
        <v>278</v>
      </c>
      <c r="I46" s="11">
        <v>245</v>
      </c>
      <c r="J46" s="11">
        <v>236</v>
      </c>
      <c r="K46" s="11">
        <v>294</v>
      </c>
      <c r="L46" s="11">
        <v>481</v>
      </c>
      <c r="M46" s="11">
        <v>451</v>
      </c>
      <c r="N46" s="11">
        <v>2016</v>
      </c>
      <c r="O46" s="11">
        <v>1415</v>
      </c>
      <c r="P46" s="11">
        <v>1439</v>
      </c>
      <c r="Q46" s="11">
        <v>1454</v>
      </c>
      <c r="R46" s="11">
        <v>1640</v>
      </c>
      <c r="S46" s="11">
        <v>1772</v>
      </c>
      <c r="T46" s="11">
        <v>1176</v>
      </c>
      <c r="U46" s="11">
        <v>742</v>
      </c>
      <c r="V46" s="11">
        <v>921</v>
      </c>
      <c r="W46" s="11">
        <v>806</v>
      </c>
      <c r="X46" s="11">
        <v>0</v>
      </c>
      <c r="Y46" s="11">
        <v>714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</row>
    <row r="47" spans="1:31">
      <c r="A47" s="9" t="s">
        <v>31</v>
      </c>
      <c r="B47" s="9" t="s">
        <v>121</v>
      </c>
      <c r="C47" s="11">
        <v>0</v>
      </c>
      <c r="D47" s="11">
        <v>0</v>
      </c>
      <c r="E47" s="11">
        <v>283</v>
      </c>
      <c r="F47" s="11">
        <v>153</v>
      </c>
      <c r="G47" s="11">
        <v>0</v>
      </c>
      <c r="H47" s="11">
        <v>193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1362</v>
      </c>
      <c r="Y47" s="11">
        <v>718</v>
      </c>
      <c r="Z47" s="11">
        <v>1041</v>
      </c>
      <c r="AA47" s="11">
        <v>1421</v>
      </c>
      <c r="AB47" s="11">
        <v>0</v>
      </c>
      <c r="AC47" s="11">
        <v>0</v>
      </c>
      <c r="AD47" s="11">
        <v>0</v>
      </c>
      <c r="AE47" s="11">
        <v>0</v>
      </c>
    </row>
    <row r="48" spans="1:31">
      <c r="A48" s="9" t="s">
        <v>39</v>
      </c>
      <c r="B48" s="9" t="s">
        <v>121</v>
      </c>
      <c r="C48" s="11">
        <v>0</v>
      </c>
      <c r="D48" s="11">
        <v>0</v>
      </c>
      <c r="E48" s="11">
        <v>177</v>
      </c>
      <c r="F48" s="11">
        <v>263</v>
      </c>
      <c r="G48" s="11">
        <v>419</v>
      </c>
      <c r="H48" s="11">
        <v>417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</row>
    <row r="49" spans="1:31">
      <c r="A49" s="9" t="s">
        <v>14</v>
      </c>
      <c r="B49" s="9" t="s">
        <v>121</v>
      </c>
      <c r="C49" s="11">
        <v>169</v>
      </c>
      <c r="D49" s="11">
        <v>291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</row>
    <row r="50" spans="1:31">
      <c r="A50" s="9" t="s">
        <v>106</v>
      </c>
      <c r="B50" s="9" t="s">
        <v>121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1569</v>
      </c>
      <c r="AB50" s="11">
        <v>0</v>
      </c>
      <c r="AC50" s="11">
        <v>0</v>
      </c>
      <c r="AD50" s="11">
        <v>0</v>
      </c>
      <c r="AE50" s="11">
        <v>0</v>
      </c>
    </row>
    <row r="51" spans="1:31">
      <c r="A51" s="9" t="s">
        <v>64</v>
      </c>
      <c r="B51" s="9" t="s">
        <v>121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211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</row>
    <row r="52" spans="1:31">
      <c r="A52" s="9" t="s">
        <v>62</v>
      </c>
      <c r="B52" s="9" t="s">
        <v>121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488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</row>
    <row r="53" spans="1:31">
      <c r="A53" s="9" t="s">
        <v>89</v>
      </c>
      <c r="B53" s="9" t="s">
        <v>121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453</v>
      </c>
      <c r="V53" s="11">
        <v>0</v>
      </c>
      <c r="W53" s="11">
        <v>811</v>
      </c>
      <c r="X53" s="11">
        <v>0</v>
      </c>
      <c r="Y53" s="11">
        <v>1011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</row>
    <row r="54" spans="1:31">
      <c r="A54" s="9" t="s">
        <v>107</v>
      </c>
      <c r="B54" s="9" t="s">
        <v>121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1454</v>
      </c>
      <c r="AB54" s="11">
        <v>3225</v>
      </c>
      <c r="AC54" s="11">
        <v>2014</v>
      </c>
      <c r="AD54" s="11">
        <v>1453</v>
      </c>
      <c r="AE54" s="11">
        <v>646</v>
      </c>
    </row>
    <row r="55" spans="1:31">
      <c r="A55" s="9" t="s">
        <v>99</v>
      </c>
      <c r="B55" s="9" t="s">
        <v>121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1834</v>
      </c>
      <c r="Z55" s="11">
        <v>1503</v>
      </c>
      <c r="AA55" s="11">
        <v>4842</v>
      </c>
      <c r="AB55" s="11">
        <v>7986</v>
      </c>
      <c r="AC55" s="11">
        <v>3114</v>
      </c>
      <c r="AD55" s="11">
        <v>1959</v>
      </c>
      <c r="AE55" s="11">
        <v>1735</v>
      </c>
    </row>
    <row r="56" spans="1:31">
      <c r="A56" s="9" t="s">
        <v>84</v>
      </c>
      <c r="B56" s="9" t="s">
        <v>121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1080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</row>
    <row r="57" spans="1:31">
      <c r="A57" s="9" t="s">
        <v>90</v>
      </c>
      <c r="B57" s="9" t="s">
        <v>121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1492</v>
      </c>
      <c r="W57" s="11">
        <v>0</v>
      </c>
      <c r="X57" s="11">
        <v>4026</v>
      </c>
      <c r="Y57" s="11">
        <v>1267</v>
      </c>
      <c r="Z57" s="11">
        <v>1343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</row>
    <row r="58" spans="1:31">
      <c r="A58" s="9" t="s">
        <v>95</v>
      </c>
      <c r="B58" s="9" t="s">
        <v>121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1909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</row>
    <row r="59" spans="1:31">
      <c r="A59" s="9" t="s">
        <v>6</v>
      </c>
      <c r="B59" s="9" t="s">
        <v>121</v>
      </c>
      <c r="C59" s="11">
        <v>211</v>
      </c>
      <c r="D59" s="11">
        <v>293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1081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1465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</row>
    <row r="60" spans="1:31">
      <c r="A60" s="9" t="s">
        <v>73</v>
      </c>
      <c r="B60" s="9" t="s">
        <v>121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1702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</row>
    <row r="61" spans="1:31">
      <c r="A61" s="9" t="s">
        <v>71</v>
      </c>
      <c r="B61" s="9" t="s">
        <v>121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2579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1010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</row>
    <row r="62" spans="1:31">
      <c r="A62" s="9" t="s">
        <v>38</v>
      </c>
      <c r="B62" s="9" t="s">
        <v>121</v>
      </c>
      <c r="C62" s="11">
        <v>0</v>
      </c>
      <c r="D62" s="11">
        <v>0</v>
      </c>
      <c r="E62" s="11">
        <v>184</v>
      </c>
      <c r="F62" s="11">
        <v>0</v>
      </c>
      <c r="G62" s="11">
        <v>333</v>
      </c>
      <c r="H62" s="11">
        <v>228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</row>
    <row r="63" spans="1:31">
      <c r="A63" s="9" t="s">
        <v>51</v>
      </c>
      <c r="B63" s="9" t="s">
        <v>121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242</v>
      </c>
      <c r="I63" s="11">
        <v>0</v>
      </c>
      <c r="J63" s="11">
        <v>0</v>
      </c>
      <c r="K63" s="11">
        <v>0</v>
      </c>
      <c r="L63" s="11">
        <v>0</v>
      </c>
      <c r="M63" s="11">
        <v>377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1046</v>
      </c>
      <c r="U63" s="11">
        <v>0</v>
      </c>
      <c r="V63" s="11">
        <v>692</v>
      </c>
      <c r="W63" s="11">
        <v>713</v>
      </c>
      <c r="X63" s="11">
        <v>0</v>
      </c>
      <c r="Y63" s="11">
        <v>734</v>
      </c>
      <c r="Z63" s="11">
        <v>0</v>
      </c>
      <c r="AA63" s="11">
        <v>0</v>
      </c>
      <c r="AB63" s="11">
        <v>0</v>
      </c>
      <c r="AC63" s="11">
        <v>1633</v>
      </c>
      <c r="AD63" s="11">
        <v>0</v>
      </c>
      <c r="AE63" s="11">
        <v>919</v>
      </c>
    </row>
    <row r="64" spans="1:31">
      <c r="A64" s="9" t="s">
        <v>44</v>
      </c>
      <c r="B64" s="9" t="s">
        <v>121</v>
      </c>
      <c r="C64" s="11">
        <v>0</v>
      </c>
      <c r="D64" s="11">
        <v>0</v>
      </c>
      <c r="E64" s="11">
        <v>0</v>
      </c>
      <c r="F64" s="11">
        <v>126</v>
      </c>
      <c r="G64" s="11">
        <v>0</v>
      </c>
      <c r="H64" s="11">
        <v>0</v>
      </c>
      <c r="I64" s="11">
        <v>0</v>
      </c>
      <c r="J64" s="11">
        <v>128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</row>
    <row r="65" spans="1:31">
      <c r="A65" s="9" t="s">
        <v>85</v>
      </c>
      <c r="B65" s="9" t="s">
        <v>121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1208</v>
      </c>
      <c r="S65" s="11">
        <v>0</v>
      </c>
      <c r="T65" s="11">
        <v>0</v>
      </c>
      <c r="U65" s="11">
        <v>0</v>
      </c>
      <c r="V65" s="11">
        <v>0</v>
      </c>
      <c r="W65" s="11">
        <v>584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1356</v>
      </c>
      <c r="AE65" s="11">
        <v>0</v>
      </c>
    </row>
    <row r="66" spans="1:31">
      <c r="A66" s="9" t="s">
        <v>100</v>
      </c>
      <c r="B66" s="9" t="s">
        <v>121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779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</row>
    <row r="67" spans="1:31">
      <c r="A67" s="9" t="s">
        <v>68</v>
      </c>
      <c r="B67" s="9" t="s">
        <v>121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384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</row>
    <row r="68" spans="1:31">
      <c r="A68" s="9" t="s">
        <v>91</v>
      </c>
      <c r="B68" s="9" t="s">
        <v>121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782</v>
      </c>
      <c r="W68" s="11">
        <v>0</v>
      </c>
      <c r="X68" s="11">
        <v>0</v>
      </c>
      <c r="Y68" s="11">
        <v>848</v>
      </c>
      <c r="Z68" s="11">
        <v>0</v>
      </c>
      <c r="AA68" s="11">
        <v>2261</v>
      </c>
      <c r="AB68" s="11">
        <v>0</v>
      </c>
      <c r="AC68" s="11">
        <v>0</v>
      </c>
      <c r="AD68" s="11">
        <v>0</v>
      </c>
      <c r="AE68" s="11">
        <v>0</v>
      </c>
    </row>
    <row r="69" spans="1:31">
      <c r="A69" s="9" t="s">
        <v>52</v>
      </c>
      <c r="B69" s="9" t="s">
        <v>121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238</v>
      </c>
      <c r="I69" s="11">
        <v>0</v>
      </c>
      <c r="J69" s="11">
        <v>0</v>
      </c>
      <c r="K69" s="11">
        <v>0</v>
      </c>
      <c r="L69" s="11">
        <v>255</v>
      </c>
      <c r="M69" s="11">
        <v>0</v>
      </c>
      <c r="N69" s="11">
        <v>1141</v>
      </c>
      <c r="O69" s="11">
        <v>881</v>
      </c>
      <c r="P69" s="11">
        <v>1159</v>
      </c>
      <c r="Q69" s="11">
        <v>1295</v>
      </c>
      <c r="R69" s="11">
        <v>985</v>
      </c>
      <c r="S69" s="11">
        <v>1132</v>
      </c>
      <c r="T69" s="11">
        <v>1055</v>
      </c>
      <c r="U69" s="11">
        <v>466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1411</v>
      </c>
      <c r="AB69" s="11">
        <v>2989</v>
      </c>
      <c r="AC69" s="11">
        <v>1453</v>
      </c>
      <c r="AD69" s="11">
        <v>1286</v>
      </c>
      <c r="AE69" s="11">
        <v>744</v>
      </c>
    </row>
    <row r="70" spans="1:31">
      <c r="A70" s="9" t="s">
        <v>34</v>
      </c>
      <c r="B70" s="9" t="s">
        <v>121</v>
      </c>
      <c r="C70" s="11">
        <v>0</v>
      </c>
      <c r="D70" s="11">
        <v>0</v>
      </c>
      <c r="E70" s="11">
        <v>208</v>
      </c>
      <c r="F70" s="11">
        <v>227</v>
      </c>
      <c r="G70" s="11">
        <v>0</v>
      </c>
      <c r="H70" s="11">
        <v>234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</row>
    <row r="71" spans="1:31">
      <c r="A71" s="9" t="s">
        <v>3</v>
      </c>
      <c r="B71" s="9" t="s">
        <v>121</v>
      </c>
      <c r="C71" s="11">
        <v>611</v>
      </c>
      <c r="D71" s="11">
        <v>1527</v>
      </c>
      <c r="E71" s="11">
        <v>267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304</v>
      </c>
      <c r="L71" s="11">
        <v>0</v>
      </c>
      <c r="M71" s="11">
        <v>0</v>
      </c>
      <c r="N71" s="11">
        <v>0</v>
      </c>
      <c r="O71" s="11">
        <v>1631</v>
      </c>
      <c r="P71" s="11">
        <v>6384</v>
      </c>
      <c r="Q71" s="11">
        <v>6584</v>
      </c>
      <c r="R71" s="11">
        <v>2845</v>
      </c>
      <c r="S71" s="11">
        <v>2206</v>
      </c>
      <c r="T71" s="11">
        <v>1260</v>
      </c>
      <c r="U71" s="11">
        <v>428</v>
      </c>
      <c r="V71" s="11">
        <v>0</v>
      </c>
      <c r="W71" s="11">
        <v>687</v>
      </c>
      <c r="X71" s="11">
        <v>0</v>
      </c>
      <c r="Y71" s="11">
        <v>0</v>
      </c>
      <c r="Z71" s="11">
        <v>0</v>
      </c>
      <c r="AA71" s="11">
        <v>5601</v>
      </c>
      <c r="AB71" s="11">
        <v>4091</v>
      </c>
      <c r="AC71" s="11">
        <v>1457</v>
      </c>
      <c r="AD71" s="11">
        <v>0</v>
      </c>
      <c r="AE71" s="11">
        <v>0</v>
      </c>
    </row>
    <row r="72" spans="1:31">
      <c r="A72" s="9" t="s">
        <v>27</v>
      </c>
      <c r="B72" s="9" t="s">
        <v>121</v>
      </c>
      <c r="C72" s="11">
        <v>0</v>
      </c>
      <c r="D72" s="11">
        <v>263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</row>
    <row r="73" spans="1:31">
      <c r="A73" s="9" t="s">
        <v>5</v>
      </c>
      <c r="B73" s="9" t="s">
        <v>121</v>
      </c>
      <c r="C73" s="11">
        <v>230</v>
      </c>
      <c r="D73" s="11">
        <v>398</v>
      </c>
      <c r="E73" s="11">
        <v>294</v>
      </c>
      <c r="F73" s="11">
        <v>147</v>
      </c>
      <c r="G73" s="11">
        <v>208</v>
      </c>
      <c r="H73" s="11">
        <v>0</v>
      </c>
      <c r="I73" s="11">
        <v>192</v>
      </c>
      <c r="J73" s="11">
        <v>368</v>
      </c>
      <c r="K73" s="11">
        <v>284</v>
      </c>
      <c r="L73" s="11">
        <v>288</v>
      </c>
      <c r="M73" s="11">
        <v>638</v>
      </c>
      <c r="N73" s="11">
        <v>0</v>
      </c>
      <c r="O73" s="11">
        <v>0</v>
      </c>
      <c r="P73" s="11">
        <v>975</v>
      </c>
      <c r="Q73" s="11">
        <v>1255</v>
      </c>
      <c r="R73" s="11">
        <v>1455</v>
      </c>
      <c r="S73" s="11">
        <v>2296</v>
      </c>
      <c r="T73" s="11">
        <v>1052</v>
      </c>
      <c r="U73" s="11">
        <v>434</v>
      </c>
      <c r="V73" s="11">
        <v>2478</v>
      </c>
      <c r="W73" s="11">
        <v>1664</v>
      </c>
      <c r="X73" s="11">
        <v>1345</v>
      </c>
      <c r="Y73" s="11">
        <v>1322</v>
      </c>
      <c r="Z73" s="11">
        <v>1028</v>
      </c>
      <c r="AA73" s="11">
        <v>0</v>
      </c>
      <c r="AB73" s="11">
        <v>0</v>
      </c>
      <c r="AC73" s="11">
        <v>0</v>
      </c>
      <c r="AD73" s="11">
        <v>1175</v>
      </c>
      <c r="AE73" s="11">
        <v>1222</v>
      </c>
    </row>
    <row r="74" spans="1:31">
      <c r="A74" s="9" t="s">
        <v>24</v>
      </c>
      <c r="B74" s="9" t="s">
        <v>121</v>
      </c>
      <c r="C74" s="11">
        <v>0</v>
      </c>
      <c r="D74" s="11">
        <v>405</v>
      </c>
      <c r="E74" s="11">
        <v>194</v>
      </c>
      <c r="F74" s="11">
        <v>413</v>
      </c>
      <c r="G74" s="11">
        <v>477</v>
      </c>
      <c r="H74" s="11">
        <v>353</v>
      </c>
      <c r="I74" s="11">
        <v>712</v>
      </c>
      <c r="J74" s="11">
        <v>306</v>
      </c>
      <c r="K74" s="11">
        <v>240</v>
      </c>
      <c r="L74" s="11">
        <v>287</v>
      </c>
      <c r="M74" s="11">
        <v>1398</v>
      </c>
      <c r="N74" s="11">
        <v>2311</v>
      </c>
      <c r="O74" s="11">
        <v>1676</v>
      </c>
      <c r="P74" s="11">
        <v>1732</v>
      </c>
      <c r="Q74" s="11">
        <v>1438</v>
      </c>
      <c r="R74" s="11">
        <v>1210</v>
      </c>
      <c r="S74" s="11">
        <v>2289</v>
      </c>
      <c r="T74" s="11">
        <v>0</v>
      </c>
      <c r="U74" s="11">
        <v>584</v>
      </c>
      <c r="V74" s="11">
        <v>906</v>
      </c>
      <c r="W74" s="11">
        <v>845</v>
      </c>
      <c r="X74" s="11">
        <v>0</v>
      </c>
      <c r="Y74" s="11">
        <v>1080</v>
      </c>
      <c r="Z74" s="11">
        <v>0</v>
      </c>
      <c r="AA74" s="11">
        <v>1374</v>
      </c>
      <c r="AB74" s="11">
        <v>0</v>
      </c>
      <c r="AC74" s="11">
        <v>0</v>
      </c>
      <c r="AD74" s="11">
        <v>0</v>
      </c>
      <c r="AE74" s="11">
        <v>0</v>
      </c>
    </row>
    <row r="75" spans="1:31">
      <c r="A75" s="9" t="s">
        <v>105</v>
      </c>
      <c r="B75" s="9" t="s">
        <v>121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2582</v>
      </c>
      <c r="AB75" s="11">
        <v>5265</v>
      </c>
      <c r="AC75" s="11">
        <v>1984</v>
      </c>
      <c r="AD75" s="11">
        <v>1340</v>
      </c>
      <c r="AE75" s="11">
        <v>0</v>
      </c>
    </row>
    <row r="76" spans="1:31">
      <c r="A76" s="9" t="s">
        <v>58</v>
      </c>
      <c r="B76" s="9" t="s">
        <v>121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169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3823</v>
      </c>
      <c r="Y76" s="11">
        <v>1900</v>
      </c>
      <c r="Z76" s="11">
        <v>1877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</row>
    <row r="77" spans="1:31">
      <c r="A77" s="9" t="s">
        <v>59</v>
      </c>
      <c r="B77" s="9" t="s">
        <v>121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164</v>
      </c>
      <c r="K77" s="11">
        <v>191</v>
      </c>
      <c r="L77" s="11">
        <v>377</v>
      </c>
      <c r="M77" s="11">
        <v>0</v>
      </c>
      <c r="N77" s="11">
        <v>1270</v>
      </c>
      <c r="O77" s="11">
        <v>1165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798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>
      <c r="A78" s="9" t="s">
        <v>63</v>
      </c>
      <c r="B78" s="9" t="s">
        <v>121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318</v>
      </c>
      <c r="L78" s="11">
        <v>422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>
      <c r="A79" s="9" t="s">
        <v>88</v>
      </c>
      <c r="B79" s="9" t="s">
        <v>121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981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>
      <c r="A80" s="9" t="s">
        <v>23</v>
      </c>
      <c r="B80" s="9" t="s">
        <v>121</v>
      </c>
      <c r="C80" s="11">
        <v>0</v>
      </c>
      <c r="D80" s="11">
        <v>496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2634</v>
      </c>
      <c r="O80" s="11">
        <v>1532</v>
      </c>
      <c r="P80" s="11">
        <v>2249</v>
      </c>
      <c r="Q80" s="11">
        <v>0</v>
      </c>
      <c r="R80" s="11">
        <v>0</v>
      </c>
      <c r="S80" s="11">
        <v>1203</v>
      </c>
      <c r="T80" s="11">
        <v>0</v>
      </c>
      <c r="U80" s="11">
        <v>494</v>
      </c>
      <c r="V80" s="11">
        <v>0</v>
      </c>
      <c r="W80" s="11">
        <v>624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>
      <c r="A81" s="9" t="s">
        <v>98</v>
      </c>
      <c r="B81" s="9" t="s">
        <v>121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1490</v>
      </c>
      <c r="Y81" s="11">
        <v>884</v>
      </c>
      <c r="Z81" s="11">
        <v>825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</row>
    <row r="82" spans="1:31">
      <c r="A82" s="9" t="s">
        <v>11</v>
      </c>
      <c r="B82" s="9" t="s">
        <v>121</v>
      </c>
      <c r="C82" s="11">
        <v>186</v>
      </c>
      <c r="D82" s="11">
        <v>0</v>
      </c>
      <c r="E82" s="11">
        <v>320</v>
      </c>
      <c r="F82" s="11">
        <v>233</v>
      </c>
      <c r="G82" s="11">
        <v>382</v>
      </c>
      <c r="H82" s="11">
        <v>452</v>
      </c>
      <c r="I82" s="11">
        <v>343</v>
      </c>
      <c r="J82" s="11">
        <v>219</v>
      </c>
      <c r="K82" s="11">
        <v>283</v>
      </c>
      <c r="L82" s="11">
        <v>330</v>
      </c>
      <c r="M82" s="11">
        <v>466</v>
      </c>
      <c r="N82" s="11">
        <v>1551</v>
      </c>
      <c r="O82" s="11">
        <v>1334</v>
      </c>
      <c r="P82" s="11">
        <v>1418</v>
      </c>
      <c r="Q82" s="11">
        <v>2567</v>
      </c>
      <c r="R82" s="11">
        <v>1868</v>
      </c>
      <c r="S82" s="11">
        <v>1556</v>
      </c>
      <c r="T82" s="11">
        <v>2089</v>
      </c>
      <c r="U82" s="11">
        <v>955</v>
      </c>
      <c r="V82" s="11">
        <v>1839</v>
      </c>
      <c r="W82" s="11">
        <v>1240</v>
      </c>
      <c r="X82" s="11">
        <v>2910</v>
      </c>
      <c r="Y82" s="11">
        <v>1469</v>
      </c>
      <c r="Z82" s="11">
        <v>2112</v>
      </c>
      <c r="AA82" s="11">
        <v>3688</v>
      </c>
      <c r="AB82" s="11">
        <v>5842</v>
      </c>
      <c r="AC82" s="11">
        <v>2860</v>
      </c>
      <c r="AD82" s="11">
        <v>2183</v>
      </c>
      <c r="AE82" s="11">
        <v>1664</v>
      </c>
    </row>
    <row r="83" spans="1:31">
      <c r="A83" s="9" t="s">
        <v>16</v>
      </c>
      <c r="B83" s="9" t="s">
        <v>121</v>
      </c>
      <c r="C83" s="11">
        <v>131</v>
      </c>
      <c r="D83" s="11">
        <v>0</v>
      </c>
      <c r="E83" s="11">
        <v>230</v>
      </c>
      <c r="F83" s="11">
        <v>0</v>
      </c>
      <c r="G83" s="11">
        <v>206</v>
      </c>
      <c r="H83" s="11">
        <v>224</v>
      </c>
      <c r="I83" s="11">
        <v>0</v>
      </c>
      <c r="J83" s="11">
        <v>152</v>
      </c>
      <c r="K83" s="11">
        <v>215</v>
      </c>
      <c r="L83" s="11">
        <v>300</v>
      </c>
      <c r="M83" s="11">
        <v>371</v>
      </c>
      <c r="N83" s="11">
        <v>0</v>
      </c>
      <c r="O83" s="11">
        <v>0</v>
      </c>
      <c r="P83" s="11">
        <v>0</v>
      </c>
      <c r="Q83" s="11">
        <v>0</v>
      </c>
      <c r="R83" s="11">
        <v>963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893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>
      <c r="A84" s="9" t="s">
        <v>61</v>
      </c>
      <c r="B84" s="9" t="s">
        <v>121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138</v>
      </c>
      <c r="K84" s="11">
        <v>0</v>
      </c>
      <c r="L84" s="11">
        <v>373</v>
      </c>
      <c r="M84" s="11">
        <v>347</v>
      </c>
      <c r="N84" s="11">
        <v>0</v>
      </c>
      <c r="O84" s="11">
        <v>805</v>
      </c>
      <c r="P84" s="11">
        <v>0</v>
      </c>
      <c r="Q84" s="11">
        <v>0</v>
      </c>
      <c r="R84" s="11">
        <v>982</v>
      </c>
      <c r="S84" s="11">
        <v>1310</v>
      </c>
      <c r="T84" s="11">
        <v>837</v>
      </c>
      <c r="U84" s="11">
        <v>511</v>
      </c>
      <c r="V84" s="11">
        <v>0</v>
      </c>
      <c r="W84" s="11">
        <v>0</v>
      </c>
      <c r="X84" s="11">
        <v>0</v>
      </c>
      <c r="Y84" s="11">
        <v>743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>
      <c r="A85" s="9" t="s">
        <v>57</v>
      </c>
      <c r="B85" s="9" t="s">
        <v>121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206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580</v>
      </c>
      <c r="V85" s="11">
        <v>1001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>
      <c r="A86" s="9" t="s">
        <v>21</v>
      </c>
      <c r="B86" s="9" t="s">
        <v>121</v>
      </c>
      <c r="C86" s="11">
        <v>102</v>
      </c>
      <c r="D86" s="11">
        <v>200</v>
      </c>
      <c r="E86" s="11">
        <v>0</v>
      </c>
      <c r="F86" s="11">
        <v>0</v>
      </c>
      <c r="G86" s="11">
        <v>0</v>
      </c>
      <c r="H86" s="11">
        <v>0</v>
      </c>
      <c r="I86" s="11">
        <v>197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1390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</row>
    <row r="87" spans="1:31">
      <c r="A87" s="9" t="s">
        <v>35</v>
      </c>
      <c r="B87" s="9" t="s">
        <v>121</v>
      </c>
      <c r="C87" s="11">
        <v>0</v>
      </c>
      <c r="D87" s="11">
        <v>0</v>
      </c>
      <c r="E87" s="11">
        <v>197</v>
      </c>
      <c r="F87" s="11">
        <v>172</v>
      </c>
      <c r="G87" s="11">
        <v>248</v>
      </c>
      <c r="H87" s="11">
        <v>0</v>
      </c>
      <c r="I87" s="11">
        <v>248</v>
      </c>
      <c r="J87" s="11">
        <v>180</v>
      </c>
      <c r="K87" s="11">
        <v>0</v>
      </c>
      <c r="L87" s="11">
        <v>291</v>
      </c>
      <c r="M87" s="11">
        <v>417</v>
      </c>
      <c r="N87" s="11">
        <v>0</v>
      </c>
      <c r="O87" s="11">
        <v>921</v>
      </c>
      <c r="P87" s="11">
        <v>0</v>
      </c>
      <c r="Q87" s="11">
        <v>1127</v>
      </c>
      <c r="R87" s="11">
        <v>1060</v>
      </c>
      <c r="S87" s="11">
        <v>0</v>
      </c>
      <c r="T87" s="11">
        <v>902</v>
      </c>
      <c r="U87" s="11">
        <v>551</v>
      </c>
      <c r="V87" s="11">
        <v>757</v>
      </c>
      <c r="W87" s="11">
        <v>663</v>
      </c>
      <c r="X87" s="11">
        <v>0</v>
      </c>
      <c r="Y87" s="11">
        <v>0</v>
      </c>
      <c r="Z87" s="11">
        <v>855</v>
      </c>
      <c r="AA87" s="11">
        <v>1908</v>
      </c>
      <c r="AB87" s="11">
        <v>2663</v>
      </c>
      <c r="AC87" s="11">
        <v>1415</v>
      </c>
      <c r="AD87" s="11">
        <v>0</v>
      </c>
      <c r="AE87" s="11">
        <v>777</v>
      </c>
    </row>
    <row r="88" spans="1:31">
      <c r="A88" s="9" t="s">
        <v>74</v>
      </c>
      <c r="B88" s="9" t="s">
        <v>121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1259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>
      <c r="A89" s="9" t="s">
        <v>53</v>
      </c>
      <c r="B89" s="9" t="s">
        <v>121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340</v>
      </c>
      <c r="J89" s="11">
        <v>153</v>
      </c>
      <c r="K89" s="11">
        <v>0</v>
      </c>
      <c r="L89" s="11">
        <v>316</v>
      </c>
      <c r="M89" s="11">
        <v>419</v>
      </c>
      <c r="N89" s="11">
        <v>0</v>
      </c>
      <c r="O89" s="11">
        <v>0</v>
      </c>
      <c r="P89" s="11">
        <v>0</v>
      </c>
      <c r="Q89" s="11">
        <v>0</v>
      </c>
      <c r="R89" s="11">
        <v>970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>
      <c r="A90" s="9" t="s">
        <v>69</v>
      </c>
      <c r="B90" s="9" t="s">
        <v>121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368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>
      <c r="A91" s="9" t="s">
        <v>18</v>
      </c>
      <c r="B91" s="9" t="s">
        <v>121</v>
      </c>
      <c r="C91" s="11">
        <v>124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>
      <c r="A92" s="9" t="s">
        <v>94</v>
      </c>
      <c r="B92" s="9" t="s">
        <v>121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2711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>
      <c r="A93" s="9" t="s">
        <v>4</v>
      </c>
      <c r="B93" s="9" t="s">
        <v>121</v>
      </c>
      <c r="C93" s="11">
        <v>352</v>
      </c>
      <c r="D93" s="11">
        <v>446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>
      <c r="A94" s="9" t="s">
        <v>67</v>
      </c>
      <c r="B94" s="9" t="s">
        <v>121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182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>
      <c r="A95" s="9" t="s">
        <v>72</v>
      </c>
      <c r="B95" s="9" t="s">
        <v>121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2155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1054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</row>
    <row r="96" spans="1:31">
      <c r="A96" s="9" t="s">
        <v>55</v>
      </c>
      <c r="B96" s="9" t="s">
        <v>121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231</v>
      </c>
      <c r="J96" s="11">
        <v>137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1662</v>
      </c>
      <c r="AB96" s="11">
        <v>3465</v>
      </c>
      <c r="AC96" s="11">
        <v>2024</v>
      </c>
      <c r="AD96" s="11">
        <v>0</v>
      </c>
      <c r="AE96" s="11">
        <v>654</v>
      </c>
    </row>
    <row r="97" spans="1:31">
      <c r="A97" s="9" t="s">
        <v>50</v>
      </c>
      <c r="B97" s="9" t="s">
        <v>121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306</v>
      </c>
      <c r="I97" s="11">
        <v>276</v>
      </c>
      <c r="J97" s="11">
        <v>193</v>
      </c>
      <c r="K97" s="11">
        <v>419</v>
      </c>
      <c r="L97" s="11">
        <v>0</v>
      </c>
      <c r="M97" s="11">
        <v>0</v>
      </c>
      <c r="N97" s="11">
        <v>5080</v>
      </c>
      <c r="O97" s="11">
        <v>3582</v>
      </c>
      <c r="P97" s="11">
        <v>2672</v>
      </c>
      <c r="Q97" s="11">
        <v>3153</v>
      </c>
      <c r="R97" s="11">
        <v>2526</v>
      </c>
      <c r="S97" s="11">
        <v>1724</v>
      </c>
      <c r="T97" s="11">
        <v>1344</v>
      </c>
      <c r="U97" s="11">
        <v>1432</v>
      </c>
      <c r="V97" s="11">
        <v>1350</v>
      </c>
      <c r="W97" s="11">
        <v>2057</v>
      </c>
      <c r="X97" s="11">
        <v>2347</v>
      </c>
      <c r="Y97" s="11">
        <v>867</v>
      </c>
      <c r="Z97" s="11">
        <v>1892</v>
      </c>
      <c r="AA97" s="11">
        <v>3351</v>
      </c>
      <c r="AB97" s="11">
        <v>12625</v>
      </c>
      <c r="AC97" s="11">
        <v>7758</v>
      </c>
      <c r="AD97" s="11">
        <v>4651</v>
      </c>
      <c r="AE97" s="11">
        <v>1040</v>
      </c>
    </row>
    <row r="98" spans="1:31">
      <c r="A98" s="9" t="s">
        <v>110</v>
      </c>
      <c r="B98" s="9" t="s">
        <v>121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2240</v>
      </c>
      <c r="AD98" s="11">
        <v>3166</v>
      </c>
      <c r="AE98" s="11">
        <v>714</v>
      </c>
    </row>
    <row r="99" spans="1:31">
      <c r="A99" s="9" t="s">
        <v>108</v>
      </c>
      <c r="B99" s="9" t="s">
        <v>121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3480</v>
      </c>
      <c r="AC99" s="11">
        <v>0</v>
      </c>
      <c r="AD99" s="11">
        <v>0</v>
      </c>
      <c r="AE99" s="11">
        <v>0</v>
      </c>
    </row>
    <row r="100" spans="1:31">
      <c r="A100" s="9" t="s">
        <v>81</v>
      </c>
      <c r="B100" s="9" t="s">
        <v>121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954</v>
      </c>
      <c r="Q100" s="11">
        <v>1093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</row>
    <row r="101" spans="1:31">
      <c r="A101" s="9" t="s">
        <v>65</v>
      </c>
      <c r="B101" s="9" t="s">
        <v>121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200</v>
      </c>
      <c r="L101" s="11">
        <v>323</v>
      </c>
      <c r="M101" s="11">
        <v>0</v>
      </c>
      <c r="N101" s="11">
        <v>2435</v>
      </c>
      <c r="O101" s="11">
        <v>1198</v>
      </c>
      <c r="P101" s="11">
        <v>0</v>
      </c>
      <c r="Q101" s="11">
        <v>0</v>
      </c>
      <c r="R101" s="11">
        <v>0</v>
      </c>
      <c r="S101" s="11">
        <v>0</v>
      </c>
      <c r="T101" s="11">
        <v>965</v>
      </c>
      <c r="U101" s="11">
        <v>1049</v>
      </c>
      <c r="V101" s="11">
        <v>862</v>
      </c>
      <c r="W101" s="11">
        <v>1235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</row>
    <row r="102" spans="1:31">
      <c r="A102" s="9" t="s">
        <v>40</v>
      </c>
      <c r="B102" s="9" t="s">
        <v>121</v>
      </c>
      <c r="C102" s="11">
        <v>0</v>
      </c>
      <c r="D102" s="11">
        <v>0</v>
      </c>
      <c r="E102" s="11">
        <v>0</v>
      </c>
      <c r="F102" s="11">
        <v>264</v>
      </c>
      <c r="G102" s="11">
        <v>319</v>
      </c>
      <c r="H102" s="11">
        <v>230</v>
      </c>
      <c r="I102" s="11">
        <v>447</v>
      </c>
      <c r="J102" s="11">
        <v>239</v>
      </c>
      <c r="K102" s="11">
        <v>0</v>
      </c>
      <c r="L102" s="11">
        <v>0</v>
      </c>
      <c r="M102" s="11">
        <v>1163</v>
      </c>
      <c r="N102" s="11">
        <v>1954</v>
      </c>
      <c r="O102" s="11">
        <v>1412</v>
      </c>
      <c r="P102" s="11">
        <v>1373</v>
      </c>
      <c r="Q102" s="11">
        <v>1461</v>
      </c>
      <c r="R102" s="11">
        <v>1011</v>
      </c>
      <c r="S102" s="11">
        <v>1128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</row>
    <row r="103" spans="1:31">
      <c r="A103" s="9" t="s">
        <v>30</v>
      </c>
      <c r="B103" s="9" t="s">
        <v>121</v>
      </c>
      <c r="C103" s="11">
        <v>0</v>
      </c>
      <c r="D103" s="11">
        <v>182</v>
      </c>
      <c r="E103" s="11">
        <v>0</v>
      </c>
      <c r="F103" s="11">
        <v>261</v>
      </c>
      <c r="G103" s="11">
        <v>222</v>
      </c>
      <c r="H103" s="11">
        <v>0</v>
      </c>
      <c r="I103" s="11">
        <v>263</v>
      </c>
      <c r="J103" s="11">
        <v>0</v>
      </c>
      <c r="K103" s="11">
        <v>0</v>
      </c>
      <c r="L103" s="11">
        <v>0</v>
      </c>
      <c r="M103" s="11">
        <v>328</v>
      </c>
      <c r="N103" s="11">
        <v>0</v>
      </c>
      <c r="O103" s="11">
        <v>0</v>
      </c>
      <c r="P103" s="11">
        <v>1195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</row>
    <row r="104" spans="1:31">
      <c r="A104" s="9" t="s">
        <v>112</v>
      </c>
      <c r="B104" s="9" t="s">
        <v>121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1591</v>
      </c>
      <c r="AD104" s="11">
        <v>1078</v>
      </c>
      <c r="AE104" s="11">
        <v>0</v>
      </c>
    </row>
    <row r="105" spans="1:31">
      <c r="A105" s="9" t="s">
        <v>46</v>
      </c>
      <c r="B105" s="9" t="s">
        <v>121</v>
      </c>
      <c r="C105" s="11">
        <v>0</v>
      </c>
      <c r="D105" s="11">
        <v>0</v>
      </c>
      <c r="E105" s="11">
        <v>0</v>
      </c>
      <c r="F105" s="11">
        <v>0</v>
      </c>
      <c r="G105" s="11">
        <v>307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934</v>
      </c>
      <c r="AA105" s="11">
        <v>0</v>
      </c>
      <c r="AB105" s="11">
        <v>5957</v>
      </c>
      <c r="AC105" s="11">
        <v>1792</v>
      </c>
      <c r="AD105" s="11">
        <v>0</v>
      </c>
      <c r="AE105" s="11">
        <v>0</v>
      </c>
    </row>
    <row r="106" spans="1:31">
      <c r="A106" s="9" t="s">
        <v>56</v>
      </c>
      <c r="B106" s="9" t="s">
        <v>121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198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>
      <c r="A107" s="9" t="s">
        <v>83</v>
      </c>
      <c r="B107" s="9" t="s">
        <v>121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1264</v>
      </c>
      <c r="R107" s="11">
        <v>969</v>
      </c>
      <c r="S107" s="11">
        <v>1239</v>
      </c>
      <c r="T107" s="11">
        <v>1105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>
      <c r="A108" s="9" t="s">
        <v>22</v>
      </c>
      <c r="B108" s="9" t="s">
        <v>121</v>
      </c>
      <c r="C108" s="11">
        <v>99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>
      <c r="A109" s="9" t="s">
        <v>36</v>
      </c>
      <c r="B109" s="9" t="s">
        <v>121</v>
      </c>
      <c r="C109" s="11">
        <v>0</v>
      </c>
      <c r="D109" s="11">
        <v>0</v>
      </c>
      <c r="E109" s="11">
        <v>193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>
      <c r="A110" s="9" t="s">
        <v>15</v>
      </c>
      <c r="B110" s="9" t="s">
        <v>121</v>
      </c>
      <c r="C110" s="11">
        <v>139</v>
      </c>
      <c r="D110" s="11">
        <v>755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1864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  <row r="111" spans="1:31">
      <c r="A111" s="9" t="s">
        <v>49</v>
      </c>
      <c r="B111" s="9" t="s">
        <v>121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369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AD86-D5D0-45BC-9741-4D84A772879B}">
  <dimension ref="A3:AE114"/>
  <sheetViews>
    <sheetView topLeftCell="F91" workbookViewId="0">
      <selection activeCell="A4" sqref="A4:AD113"/>
    </sheetView>
  </sheetViews>
  <sheetFormatPr defaultRowHeight="14.4"/>
  <cols>
    <col min="1" max="1" width="13.109375" bestFit="1" customWidth="1"/>
    <col min="2" max="2" width="15.5546875" bestFit="1" customWidth="1"/>
    <col min="3" max="11" width="5" bestFit="1" customWidth="1"/>
    <col min="12" max="30" width="6" bestFit="1" customWidth="1"/>
    <col min="31" max="31" width="10.77734375" bestFit="1" customWidth="1"/>
  </cols>
  <sheetData>
    <row r="3" spans="1:31">
      <c r="A3" s="8" t="s">
        <v>118</v>
      </c>
      <c r="B3" s="8" t="s">
        <v>117</v>
      </c>
    </row>
    <row r="4" spans="1:31">
      <c r="A4" s="8" t="s">
        <v>113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116</v>
      </c>
    </row>
    <row r="5" spans="1:31">
      <c r="A5" s="9" t="s">
        <v>70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>
        <v>316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>
        <v>316</v>
      </c>
    </row>
    <row r="6" spans="1:31">
      <c r="A6" s="9" t="s">
        <v>28</v>
      </c>
      <c r="B6" s="11"/>
      <c r="C6" s="11">
        <v>232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>
        <v>232</v>
      </c>
    </row>
    <row r="7" spans="1:31">
      <c r="A7" s="9" t="s">
        <v>33</v>
      </c>
      <c r="B7" s="11"/>
      <c r="C7" s="11"/>
      <c r="D7" s="11">
        <v>224</v>
      </c>
      <c r="E7" s="11">
        <v>142</v>
      </c>
      <c r="F7" s="11">
        <v>216</v>
      </c>
      <c r="G7" s="11"/>
      <c r="H7" s="11">
        <v>210</v>
      </c>
      <c r="I7" s="11"/>
      <c r="J7" s="11">
        <v>225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>
        <v>1017</v>
      </c>
    </row>
    <row r="8" spans="1:31">
      <c r="A8" s="9" t="s">
        <v>101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1019</v>
      </c>
      <c r="Z8" s="11"/>
      <c r="AA8" s="11">
        <v>3378</v>
      </c>
      <c r="AB8" s="11">
        <v>2219</v>
      </c>
      <c r="AC8" s="11">
        <v>1494</v>
      </c>
      <c r="AD8" s="11"/>
      <c r="AE8" s="11">
        <v>8110</v>
      </c>
    </row>
    <row r="9" spans="1:31">
      <c r="A9" s="9" t="s">
        <v>26</v>
      </c>
      <c r="B9" s="11"/>
      <c r="C9" s="11">
        <v>282</v>
      </c>
      <c r="D9" s="11"/>
      <c r="E9" s="11">
        <v>137</v>
      </c>
      <c r="F9" s="11"/>
      <c r="G9" s="11"/>
      <c r="H9" s="11"/>
      <c r="I9" s="11"/>
      <c r="J9" s="11">
        <v>364</v>
      </c>
      <c r="K9" s="11"/>
      <c r="L9" s="11"/>
      <c r="M9" s="11">
        <v>3098</v>
      </c>
      <c r="N9" s="11">
        <v>1524</v>
      </c>
      <c r="O9" s="11">
        <v>2075</v>
      </c>
      <c r="P9" s="11">
        <v>1824</v>
      </c>
      <c r="Q9" s="11">
        <v>1110</v>
      </c>
      <c r="R9" s="11">
        <v>1235</v>
      </c>
      <c r="S9" s="11"/>
      <c r="T9" s="11">
        <v>629</v>
      </c>
      <c r="U9" s="11">
        <v>820</v>
      </c>
      <c r="V9" s="11">
        <v>1007</v>
      </c>
      <c r="W9" s="11">
        <v>1302</v>
      </c>
      <c r="X9" s="11">
        <v>1111</v>
      </c>
      <c r="Y9" s="11">
        <v>1327</v>
      </c>
      <c r="Z9" s="11">
        <v>2205</v>
      </c>
      <c r="AA9" s="11">
        <v>4170</v>
      </c>
      <c r="AB9" s="11">
        <v>2414</v>
      </c>
      <c r="AC9" s="11">
        <v>1875</v>
      </c>
      <c r="AD9" s="11">
        <v>922</v>
      </c>
      <c r="AE9" s="11">
        <v>29431</v>
      </c>
    </row>
    <row r="10" spans="1:31">
      <c r="A10" s="9" t="s">
        <v>76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v>1170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>
        <v>3811</v>
      </c>
      <c r="AA10" s="11">
        <v>4140</v>
      </c>
      <c r="AB10" s="11"/>
      <c r="AC10" s="11"/>
      <c r="AD10" s="11"/>
      <c r="AE10" s="11">
        <v>9121</v>
      </c>
    </row>
    <row r="11" spans="1:31">
      <c r="A11" s="9" t="s">
        <v>19</v>
      </c>
      <c r="B11" s="11">
        <v>117</v>
      </c>
      <c r="C11" s="11">
        <v>326</v>
      </c>
      <c r="D11" s="11">
        <v>211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>
        <v>654</v>
      </c>
    </row>
    <row r="12" spans="1:31">
      <c r="A12" s="9" t="s">
        <v>20</v>
      </c>
      <c r="B12" s="11">
        <v>109</v>
      </c>
      <c r="C12" s="11"/>
      <c r="D12" s="11">
        <v>196</v>
      </c>
      <c r="E12" s="11"/>
      <c r="F12" s="11"/>
      <c r="G12" s="11">
        <v>193</v>
      </c>
      <c r="H12" s="11">
        <v>192</v>
      </c>
      <c r="I12" s="11"/>
      <c r="J12" s="11"/>
      <c r="K12" s="11">
        <v>287</v>
      </c>
      <c r="L12" s="11">
        <v>360</v>
      </c>
      <c r="M12" s="11">
        <v>1431</v>
      </c>
      <c r="N12" s="11">
        <v>986</v>
      </c>
      <c r="O12" s="11">
        <v>972</v>
      </c>
      <c r="P12" s="11">
        <v>1229</v>
      </c>
      <c r="Q12" s="11">
        <v>1137</v>
      </c>
      <c r="R12" s="11">
        <v>1207</v>
      </c>
      <c r="S12" s="11">
        <v>970</v>
      </c>
      <c r="T12" s="11"/>
      <c r="U12" s="11">
        <v>653</v>
      </c>
      <c r="V12" s="11">
        <v>592</v>
      </c>
      <c r="W12" s="11">
        <v>1634</v>
      </c>
      <c r="X12" s="11"/>
      <c r="Y12" s="11"/>
      <c r="Z12" s="11">
        <v>1556</v>
      </c>
      <c r="AA12" s="11"/>
      <c r="AB12" s="11"/>
      <c r="AC12" s="11">
        <v>1116</v>
      </c>
      <c r="AD12" s="11">
        <v>668</v>
      </c>
      <c r="AE12" s="11">
        <v>15488</v>
      </c>
    </row>
    <row r="13" spans="1:31">
      <c r="A13" s="9" t="s">
        <v>66</v>
      </c>
      <c r="B13" s="11"/>
      <c r="C13" s="11"/>
      <c r="D13" s="11"/>
      <c r="E13" s="11"/>
      <c r="F13" s="11"/>
      <c r="G13" s="11"/>
      <c r="H13" s="11"/>
      <c r="I13" s="11"/>
      <c r="J13" s="11">
        <v>198</v>
      </c>
      <c r="K13" s="11">
        <v>277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>
        <v>475</v>
      </c>
    </row>
    <row r="14" spans="1:31">
      <c r="A14" s="9" t="s">
        <v>42</v>
      </c>
      <c r="B14" s="11"/>
      <c r="C14" s="11"/>
      <c r="D14" s="11"/>
      <c r="E14" s="11">
        <v>152</v>
      </c>
      <c r="F14" s="11"/>
      <c r="G14" s="11"/>
      <c r="H14" s="11">
        <v>194</v>
      </c>
      <c r="I14" s="11"/>
      <c r="J14" s="11">
        <v>201</v>
      </c>
      <c r="K14" s="11"/>
      <c r="L14" s="11">
        <v>339</v>
      </c>
      <c r="M14" s="11"/>
      <c r="N14" s="11">
        <v>843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>
        <v>1729</v>
      </c>
    </row>
    <row r="15" spans="1:31">
      <c r="A15" s="9" t="s">
        <v>102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981</v>
      </c>
      <c r="Z15" s="11"/>
      <c r="AA15" s="11"/>
      <c r="AB15" s="11"/>
      <c r="AC15" s="11"/>
      <c r="AD15" s="11"/>
      <c r="AE15" s="11">
        <v>981</v>
      </c>
    </row>
    <row r="16" spans="1:31">
      <c r="A16" s="9" t="s">
        <v>109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2974</v>
      </c>
      <c r="AB16" s="11"/>
      <c r="AC16" s="11"/>
      <c r="AD16" s="11">
        <v>1701</v>
      </c>
      <c r="AE16" s="11">
        <v>4675</v>
      </c>
    </row>
    <row r="17" spans="1:31">
      <c r="A17" s="9" t="s">
        <v>43</v>
      </c>
      <c r="B17" s="11"/>
      <c r="C17" s="11"/>
      <c r="D17" s="11"/>
      <c r="E17" s="11">
        <v>128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>
        <v>128</v>
      </c>
    </row>
    <row r="18" spans="1:31">
      <c r="A18" s="9" t="s">
        <v>25</v>
      </c>
      <c r="B18" s="11"/>
      <c r="C18" s="11">
        <v>394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>
        <v>394</v>
      </c>
    </row>
    <row r="19" spans="1:31">
      <c r="A19" s="9" t="s">
        <v>82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>
        <v>927</v>
      </c>
      <c r="P19" s="11">
        <v>1774</v>
      </c>
      <c r="Q19" s="11"/>
      <c r="R19" s="11"/>
      <c r="S19" s="11"/>
      <c r="T19" s="11">
        <v>432</v>
      </c>
      <c r="U19" s="11"/>
      <c r="V19" s="11"/>
      <c r="W19" s="11"/>
      <c r="X19" s="11"/>
      <c r="Y19" s="11"/>
      <c r="Z19" s="11">
        <v>1553</v>
      </c>
      <c r="AA19" s="11">
        <v>2741</v>
      </c>
      <c r="AB19" s="11"/>
      <c r="AC19" s="11">
        <v>1068</v>
      </c>
      <c r="AD19" s="11"/>
      <c r="AE19" s="11">
        <v>8495</v>
      </c>
    </row>
    <row r="20" spans="1:31">
      <c r="A20" s="9" t="s">
        <v>12</v>
      </c>
      <c r="B20" s="11">
        <v>181</v>
      </c>
      <c r="C20" s="11">
        <v>427</v>
      </c>
      <c r="D20" s="11">
        <v>283</v>
      </c>
      <c r="E20" s="11">
        <v>153</v>
      </c>
      <c r="F20" s="11">
        <v>233</v>
      </c>
      <c r="G20" s="11">
        <v>295</v>
      </c>
      <c r="H20" s="11">
        <v>265</v>
      </c>
      <c r="I20" s="11">
        <v>221</v>
      </c>
      <c r="J20" s="11">
        <v>424</v>
      </c>
      <c r="K20" s="11">
        <v>727</v>
      </c>
      <c r="L20" s="11">
        <v>745</v>
      </c>
      <c r="M20" s="11">
        <v>2003</v>
      </c>
      <c r="N20" s="11">
        <v>1518</v>
      </c>
      <c r="O20" s="11">
        <v>1562</v>
      </c>
      <c r="P20" s="11">
        <v>1625</v>
      </c>
      <c r="Q20" s="11">
        <v>1843</v>
      </c>
      <c r="R20" s="11">
        <v>1394</v>
      </c>
      <c r="S20" s="11">
        <v>1074</v>
      </c>
      <c r="T20" s="11">
        <v>627</v>
      </c>
      <c r="U20" s="11">
        <v>1046</v>
      </c>
      <c r="V20" s="11">
        <v>722</v>
      </c>
      <c r="W20" s="11">
        <v>2316</v>
      </c>
      <c r="X20" s="11">
        <v>1299</v>
      </c>
      <c r="Y20" s="11">
        <v>1558</v>
      </c>
      <c r="Z20" s="11">
        <v>2536</v>
      </c>
      <c r="AA20" s="11">
        <v>4563</v>
      </c>
      <c r="AB20" s="11">
        <v>1977</v>
      </c>
      <c r="AC20" s="11">
        <v>2485</v>
      </c>
      <c r="AD20" s="11">
        <v>956</v>
      </c>
      <c r="AE20" s="11">
        <v>35058</v>
      </c>
    </row>
    <row r="21" spans="1:31">
      <c r="A21" s="9" t="s">
        <v>77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1124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>
        <v>1124</v>
      </c>
    </row>
    <row r="22" spans="1:31">
      <c r="A22" s="9" t="s">
        <v>45</v>
      </c>
      <c r="B22" s="11"/>
      <c r="C22" s="11"/>
      <c r="D22" s="11"/>
      <c r="E22" s="11"/>
      <c r="F22" s="11">
        <v>455</v>
      </c>
      <c r="G22" s="11"/>
      <c r="H22" s="11"/>
      <c r="I22" s="11"/>
      <c r="J22" s="11"/>
      <c r="K22" s="11">
        <v>296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v>626</v>
      </c>
      <c r="W22" s="11"/>
      <c r="X22" s="11"/>
      <c r="Y22" s="11"/>
      <c r="Z22" s="11"/>
      <c r="AA22" s="11">
        <v>3925</v>
      </c>
      <c r="AB22" s="11">
        <v>1640</v>
      </c>
      <c r="AC22" s="11">
        <v>1118</v>
      </c>
      <c r="AD22" s="11">
        <v>701</v>
      </c>
      <c r="AE22" s="11">
        <v>8761</v>
      </c>
    </row>
    <row r="23" spans="1:31">
      <c r="A23" s="9" t="s">
        <v>87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>
        <v>968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968</v>
      </c>
    </row>
    <row r="24" spans="1:31">
      <c r="A24" s="9" t="s">
        <v>93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2870</v>
      </c>
      <c r="X24" s="11">
        <v>741</v>
      </c>
      <c r="Y24" s="11"/>
      <c r="Z24" s="11"/>
      <c r="AA24" s="11"/>
      <c r="AB24" s="11"/>
      <c r="AC24" s="11"/>
      <c r="AD24" s="11"/>
      <c r="AE24" s="11">
        <v>3611</v>
      </c>
    </row>
    <row r="25" spans="1:31">
      <c r="A25" s="9" t="s">
        <v>103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>
        <v>913</v>
      </c>
      <c r="Z25" s="11"/>
      <c r="AA25" s="11"/>
      <c r="AB25" s="11"/>
      <c r="AC25" s="11"/>
      <c r="AD25" s="11"/>
      <c r="AE25" s="11">
        <v>913</v>
      </c>
    </row>
    <row r="26" spans="1:31">
      <c r="A26" s="9" t="s">
        <v>96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1731</v>
      </c>
      <c r="X26" s="11"/>
      <c r="Y26" s="11"/>
      <c r="Z26" s="11"/>
      <c r="AA26" s="11"/>
      <c r="AB26" s="11"/>
      <c r="AC26" s="11"/>
      <c r="AD26" s="11"/>
      <c r="AE26" s="11">
        <v>1731</v>
      </c>
    </row>
    <row r="27" spans="1:31">
      <c r="A27" s="9" t="s">
        <v>114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667</v>
      </c>
      <c r="V27" s="11"/>
      <c r="W27" s="11"/>
      <c r="X27" s="11"/>
      <c r="Y27" s="11"/>
      <c r="Z27" s="11"/>
      <c r="AA27" s="11"/>
      <c r="AB27" s="11"/>
      <c r="AC27" s="11"/>
      <c r="AD27" s="11"/>
      <c r="AE27" s="11">
        <v>667</v>
      </c>
    </row>
    <row r="28" spans="1:31">
      <c r="A28" s="9" t="s">
        <v>115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1238</v>
      </c>
      <c r="S28" s="11"/>
      <c r="T28" s="11">
        <v>453</v>
      </c>
      <c r="U28" s="11">
        <v>707</v>
      </c>
      <c r="V28" s="11">
        <v>811</v>
      </c>
      <c r="W28" s="11">
        <v>1322</v>
      </c>
      <c r="X28" s="11">
        <v>1011</v>
      </c>
      <c r="Y28" s="11"/>
      <c r="Z28" s="11"/>
      <c r="AA28" s="11"/>
      <c r="AB28" s="11"/>
      <c r="AC28" s="11">
        <v>1184</v>
      </c>
      <c r="AD28" s="11"/>
      <c r="AE28" s="11">
        <v>6726</v>
      </c>
    </row>
    <row r="29" spans="1:31">
      <c r="A29" s="9" t="s">
        <v>13</v>
      </c>
      <c r="B29" s="11">
        <v>170</v>
      </c>
      <c r="C29" s="11">
        <v>238</v>
      </c>
      <c r="D29" s="11">
        <v>216</v>
      </c>
      <c r="E29" s="11">
        <v>193</v>
      </c>
      <c r="F29" s="11">
        <v>285</v>
      </c>
      <c r="G29" s="11">
        <v>255</v>
      </c>
      <c r="H29" s="11">
        <v>232</v>
      </c>
      <c r="I29" s="11">
        <v>130</v>
      </c>
      <c r="J29" s="11"/>
      <c r="K29" s="11">
        <v>252</v>
      </c>
      <c r="L29" s="11">
        <v>322</v>
      </c>
      <c r="M29" s="11"/>
      <c r="N29" s="11">
        <v>804</v>
      </c>
      <c r="O29" s="11"/>
      <c r="P29" s="11">
        <v>1153</v>
      </c>
      <c r="Q29" s="11">
        <v>1100</v>
      </c>
      <c r="R29" s="11">
        <v>1205</v>
      </c>
      <c r="S29" s="11">
        <v>776</v>
      </c>
      <c r="T29" s="11"/>
      <c r="U29" s="11">
        <v>642</v>
      </c>
      <c r="V29" s="11">
        <v>643</v>
      </c>
      <c r="W29" s="11"/>
      <c r="X29" s="11"/>
      <c r="Y29" s="11"/>
      <c r="Z29" s="11"/>
      <c r="AA29" s="11"/>
      <c r="AB29" s="11"/>
      <c r="AC29" s="11"/>
      <c r="AD29" s="11">
        <v>631</v>
      </c>
      <c r="AE29" s="11">
        <v>9247</v>
      </c>
    </row>
    <row r="30" spans="1:31">
      <c r="A30" s="9" t="s">
        <v>48</v>
      </c>
      <c r="B30" s="11"/>
      <c r="C30" s="11"/>
      <c r="D30" s="11"/>
      <c r="E30" s="11"/>
      <c r="F30" s="11">
        <v>210</v>
      </c>
      <c r="G30" s="11"/>
      <c r="H30" s="11"/>
      <c r="I30" s="11">
        <v>224</v>
      </c>
      <c r="J30" s="11"/>
      <c r="K30" s="11">
        <v>271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705</v>
      </c>
    </row>
    <row r="31" spans="1:31">
      <c r="A31" s="9" t="s">
        <v>9</v>
      </c>
      <c r="B31" s="11">
        <v>189</v>
      </c>
      <c r="C31" s="11">
        <v>482</v>
      </c>
      <c r="D31" s="11">
        <v>309</v>
      </c>
      <c r="E31" s="11">
        <v>308</v>
      </c>
      <c r="F31" s="11">
        <v>330</v>
      </c>
      <c r="G31" s="11">
        <v>440</v>
      </c>
      <c r="H31" s="11">
        <v>496</v>
      </c>
      <c r="I31" s="11">
        <v>239</v>
      </c>
      <c r="J31" s="11">
        <v>833</v>
      </c>
      <c r="K31" s="11">
        <v>427</v>
      </c>
      <c r="L31" s="11">
        <v>862</v>
      </c>
      <c r="M31" s="11">
        <v>7928</v>
      </c>
      <c r="N31" s="11">
        <v>4858</v>
      </c>
      <c r="O31" s="11">
        <v>4829</v>
      </c>
      <c r="P31" s="11">
        <v>4046</v>
      </c>
      <c r="Q31" s="11">
        <v>3108</v>
      </c>
      <c r="R31" s="11">
        <v>3714</v>
      </c>
      <c r="S31" s="11">
        <v>2285</v>
      </c>
      <c r="T31" s="11">
        <v>1213</v>
      </c>
      <c r="U31" s="11">
        <v>2115</v>
      </c>
      <c r="V31" s="11">
        <v>2563</v>
      </c>
      <c r="W31" s="11">
        <v>3972</v>
      </c>
      <c r="X31" s="11">
        <v>2624</v>
      </c>
      <c r="Y31" s="11">
        <v>2601</v>
      </c>
      <c r="Z31" s="11">
        <v>6102</v>
      </c>
      <c r="AA31" s="11">
        <v>7240</v>
      </c>
      <c r="AB31" s="11">
        <v>3923</v>
      </c>
      <c r="AC31" s="11">
        <v>3740</v>
      </c>
      <c r="AD31" s="11">
        <v>1625</v>
      </c>
      <c r="AE31" s="11">
        <v>73401</v>
      </c>
    </row>
    <row r="32" spans="1:31">
      <c r="A32" s="9" t="s">
        <v>79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2097</v>
      </c>
      <c r="P32" s="11">
        <v>2243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4340</v>
      </c>
    </row>
    <row r="33" spans="1:31">
      <c r="A33" s="9" t="s">
        <v>80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1186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1186</v>
      </c>
    </row>
    <row r="34" spans="1:31">
      <c r="A34" s="9" t="s">
        <v>32</v>
      </c>
      <c r="B34" s="11"/>
      <c r="C34" s="11"/>
      <c r="D34" s="11">
        <v>256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v>806</v>
      </c>
      <c r="Z34" s="11">
        <v>1605</v>
      </c>
      <c r="AA34" s="11"/>
      <c r="AB34" s="11"/>
      <c r="AC34" s="11"/>
      <c r="AD34" s="11"/>
      <c r="AE34" s="11">
        <v>2667</v>
      </c>
    </row>
    <row r="35" spans="1:31">
      <c r="A35" s="9" t="s">
        <v>97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>
        <v>1611</v>
      </c>
      <c r="X35" s="11"/>
      <c r="Y35" s="11"/>
      <c r="Z35" s="11"/>
      <c r="AA35" s="11"/>
      <c r="AB35" s="11"/>
      <c r="AC35" s="11"/>
      <c r="AD35" s="11"/>
      <c r="AE35" s="11">
        <v>1611</v>
      </c>
    </row>
    <row r="36" spans="1:31">
      <c r="A36" s="9" t="s">
        <v>111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v>1827</v>
      </c>
      <c r="AC36" s="11">
        <v>1269</v>
      </c>
      <c r="AD36" s="11"/>
      <c r="AE36" s="11">
        <v>3096</v>
      </c>
    </row>
    <row r="37" spans="1:31">
      <c r="A37" s="9" t="s">
        <v>104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v>851</v>
      </c>
      <c r="Z37" s="11"/>
      <c r="AA37" s="11"/>
      <c r="AB37" s="11"/>
      <c r="AC37" s="11"/>
      <c r="AD37" s="11"/>
      <c r="AE37" s="11">
        <v>851</v>
      </c>
    </row>
    <row r="38" spans="1:31">
      <c r="A38" s="9" t="s">
        <v>37</v>
      </c>
      <c r="B38" s="11"/>
      <c r="C38" s="11"/>
      <c r="D38" s="11">
        <v>187</v>
      </c>
      <c r="E38" s="11">
        <v>307</v>
      </c>
      <c r="F38" s="11">
        <v>349</v>
      </c>
      <c r="G38" s="11">
        <v>390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1233</v>
      </c>
    </row>
    <row r="39" spans="1:31">
      <c r="A39" s="9" t="s">
        <v>78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1020</v>
      </c>
      <c r="O39" s="11">
        <v>1011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2031</v>
      </c>
    </row>
    <row r="40" spans="1:31">
      <c r="A40" s="9" t="s">
        <v>8</v>
      </c>
      <c r="B40" s="11">
        <v>190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>
        <v>190</v>
      </c>
    </row>
    <row r="41" spans="1:31">
      <c r="A41" s="9" t="s">
        <v>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1254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>
        <v>1254</v>
      </c>
    </row>
    <row r="42" spans="1:31">
      <c r="A42" s="9" t="s">
        <v>47</v>
      </c>
      <c r="B42" s="11"/>
      <c r="C42" s="11"/>
      <c r="D42" s="11"/>
      <c r="E42" s="11"/>
      <c r="F42" s="11">
        <v>231</v>
      </c>
      <c r="G42" s="11">
        <v>277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623</v>
      </c>
      <c r="W42" s="11"/>
      <c r="X42" s="11">
        <v>975</v>
      </c>
      <c r="Y42" s="11">
        <v>1033</v>
      </c>
      <c r="Z42" s="11"/>
      <c r="AA42" s="11">
        <v>3313</v>
      </c>
      <c r="AB42" s="11">
        <v>1843</v>
      </c>
      <c r="AC42" s="11">
        <v>1225</v>
      </c>
      <c r="AD42" s="11">
        <v>666</v>
      </c>
      <c r="AE42" s="11">
        <v>10186</v>
      </c>
    </row>
    <row r="43" spans="1:31">
      <c r="A43" s="9" t="s">
        <v>60</v>
      </c>
      <c r="B43" s="11"/>
      <c r="C43" s="11"/>
      <c r="D43" s="11"/>
      <c r="E43" s="11"/>
      <c r="F43" s="11"/>
      <c r="G43" s="11"/>
      <c r="H43" s="11"/>
      <c r="I43" s="11">
        <v>148</v>
      </c>
      <c r="J43" s="11"/>
      <c r="K43" s="11"/>
      <c r="L43" s="11"/>
      <c r="M43" s="11"/>
      <c r="N43" s="11"/>
      <c r="O43" s="11"/>
      <c r="P43" s="11"/>
      <c r="Q43" s="11"/>
      <c r="R43" s="11">
        <v>1030</v>
      </c>
      <c r="S43" s="11">
        <v>822</v>
      </c>
      <c r="T43" s="11">
        <v>557</v>
      </c>
      <c r="U43" s="11"/>
      <c r="V43" s="11">
        <v>676</v>
      </c>
      <c r="W43" s="11"/>
      <c r="X43" s="11"/>
      <c r="Y43" s="11"/>
      <c r="Z43" s="11"/>
      <c r="AA43" s="11"/>
      <c r="AB43" s="11"/>
      <c r="AC43" s="11"/>
      <c r="AD43" s="11">
        <v>736</v>
      </c>
      <c r="AE43" s="11">
        <v>3969</v>
      </c>
    </row>
    <row r="44" spans="1:31">
      <c r="A44" s="9" t="s">
        <v>7</v>
      </c>
      <c r="B44" s="11">
        <v>203</v>
      </c>
      <c r="C44" s="11">
        <v>261</v>
      </c>
      <c r="D44" s="11"/>
      <c r="E44" s="11"/>
      <c r="F44" s="11"/>
      <c r="G44" s="11"/>
      <c r="H44" s="11">
        <v>214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>
        <v>678</v>
      </c>
    </row>
    <row r="45" spans="1:31">
      <c r="A45" s="9" t="s">
        <v>10</v>
      </c>
      <c r="B45" s="11">
        <v>187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667</v>
      </c>
      <c r="V45" s="11"/>
      <c r="W45" s="11"/>
      <c r="X45" s="11"/>
      <c r="Y45" s="11"/>
      <c r="Z45" s="11"/>
      <c r="AA45" s="11"/>
      <c r="AB45" s="11"/>
      <c r="AC45" s="11"/>
      <c r="AD45" s="11"/>
      <c r="AE45" s="11">
        <v>854</v>
      </c>
    </row>
    <row r="46" spans="1:31">
      <c r="A46" s="9" t="s">
        <v>17</v>
      </c>
      <c r="B46" s="11">
        <v>130</v>
      </c>
      <c r="C46" s="11"/>
      <c r="D46" s="11">
        <v>181</v>
      </c>
      <c r="E46" s="11"/>
      <c r="F46" s="11"/>
      <c r="G46" s="11">
        <v>302</v>
      </c>
      <c r="H46" s="11"/>
      <c r="I46" s="11"/>
      <c r="J46" s="11">
        <v>207</v>
      </c>
      <c r="K46" s="11">
        <v>290</v>
      </c>
      <c r="L46" s="11">
        <v>342</v>
      </c>
      <c r="M46" s="11"/>
      <c r="N46" s="11">
        <v>794</v>
      </c>
      <c r="O46" s="11"/>
      <c r="P46" s="11"/>
      <c r="Q46" s="11">
        <v>1081</v>
      </c>
      <c r="R46" s="11">
        <v>1118</v>
      </c>
      <c r="S46" s="11">
        <v>795</v>
      </c>
      <c r="T46" s="11">
        <v>503</v>
      </c>
      <c r="U46" s="11">
        <v>657</v>
      </c>
      <c r="V46" s="11"/>
      <c r="W46" s="11">
        <v>1339</v>
      </c>
      <c r="X46" s="11"/>
      <c r="Y46" s="11"/>
      <c r="Z46" s="11"/>
      <c r="AA46" s="11"/>
      <c r="AB46" s="11"/>
      <c r="AC46" s="11"/>
      <c r="AD46" s="11">
        <v>676</v>
      </c>
      <c r="AE46" s="11">
        <v>8415</v>
      </c>
    </row>
    <row r="47" spans="1:31">
      <c r="A47" s="9" t="s">
        <v>54</v>
      </c>
      <c r="B47" s="11"/>
      <c r="C47" s="11"/>
      <c r="D47" s="11"/>
      <c r="E47" s="11"/>
      <c r="F47" s="11"/>
      <c r="G47" s="11"/>
      <c r="H47" s="11">
        <v>283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>
        <v>283</v>
      </c>
    </row>
    <row r="48" spans="1:31">
      <c r="A48" s="9" t="s">
        <v>41</v>
      </c>
      <c r="B48" s="11"/>
      <c r="C48" s="11"/>
      <c r="D48" s="11"/>
      <c r="E48" s="11">
        <v>160</v>
      </c>
      <c r="F48" s="11">
        <v>288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>
        <v>448</v>
      </c>
    </row>
    <row r="49" spans="1:31">
      <c r="A49" s="9" t="s">
        <v>29</v>
      </c>
      <c r="B49" s="11"/>
      <c r="C49" s="11">
        <v>187</v>
      </c>
      <c r="D49" s="11"/>
      <c r="E49" s="11">
        <v>176</v>
      </c>
      <c r="F49" s="11">
        <v>281</v>
      </c>
      <c r="G49" s="11">
        <v>278</v>
      </c>
      <c r="H49" s="11">
        <v>245</v>
      </c>
      <c r="I49" s="11">
        <v>236</v>
      </c>
      <c r="J49" s="11">
        <v>294</v>
      </c>
      <c r="K49" s="11">
        <v>481</v>
      </c>
      <c r="L49" s="11">
        <v>451</v>
      </c>
      <c r="M49" s="11">
        <v>2016</v>
      </c>
      <c r="N49" s="11">
        <v>1415</v>
      </c>
      <c r="O49" s="11">
        <v>1439</v>
      </c>
      <c r="P49" s="11">
        <v>1454</v>
      </c>
      <c r="Q49" s="11">
        <v>1640</v>
      </c>
      <c r="R49" s="11">
        <v>1772</v>
      </c>
      <c r="S49" s="11">
        <v>1176</v>
      </c>
      <c r="T49" s="11">
        <v>742</v>
      </c>
      <c r="U49" s="11">
        <v>921</v>
      </c>
      <c r="V49" s="11">
        <v>806</v>
      </c>
      <c r="W49" s="11"/>
      <c r="X49" s="11">
        <v>714</v>
      </c>
      <c r="Y49" s="11"/>
      <c r="Z49" s="11"/>
      <c r="AA49" s="11"/>
      <c r="AB49" s="11"/>
      <c r="AC49" s="11"/>
      <c r="AD49" s="11"/>
      <c r="AE49" s="11">
        <v>16724</v>
      </c>
    </row>
    <row r="50" spans="1:31">
      <c r="A50" s="9" t="s">
        <v>31</v>
      </c>
      <c r="B50" s="11"/>
      <c r="C50" s="11"/>
      <c r="D50" s="11">
        <v>283</v>
      </c>
      <c r="E50" s="11">
        <v>153</v>
      </c>
      <c r="F50" s="11"/>
      <c r="G50" s="11">
        <v>193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1362</v>
      </c>
      <c r="X50" s="11">
        <v>718</v>
      </c>
      <c r="Y50" s="11">
        <v>1041</v>
      </c>
      <c r="Z50" s="11">
        <v>1421</v>
      </c>
      <c r="AA50" s="11"/>
      <c r="AB50" s="11"/>
      <c r="AC50" s="11"/>
      <c r="AD50" s="11"/>
      <c r="AE50" s="11">
        <v>5171</v>
      </c>
    </row>
    <row r="51" spans="1:31">
      <c r="A51" s="9" t="s">
        <v>39</v>
      </c>
      <c r="B51" s="11"/>
      <c r="C51" s="11"/>
      <c r="D51" s="11">
        <v>177</v>
      </c>
      <c r="E51" s="11">
        <v>263</v>
      </c>
      <c r="F51" s="11">
        <v>419</v>
      </c>
      <c r="G51" s="11">
        <v>417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>
        <v>1276</v>
      </c>
    </row>
    <row r="52" spans="1:31">
      <c r="A52" s="9" t="s">
        <v>14</v>
      </c>
      <c r="B52" s="11">
        <v>169</v>
      </c>
      <c r="C52" s="11">
        <v>291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>
        <v>460</v>
      </c>
    </row>
    <row r="53" spans="1:31">
      <c r="A53" s="9" t="s">
        <v>106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>
        <v>1569</v>
      </c>
      <c r="AA53" s="11"/>
      <c r="AB53" s="11"/>
      <c r="AC53" s="11"/>
      <c r="AD53" s="11"/>
      <c r="AE53" s="11">
        <v>1569</v>
      </c>
    </row>
    <row r="54" spans="1:31">
      <c r="A54" s="9" t="s">
        <v>64</v>
      </c>
      <c r="B54" s="11"/>
      <c r="C54" s="11"/>
      <c r="D54" s="11"/>
      <c r="E54" s="11"/>
      <c r="F54" s="11"/>
      <c r="G54" s="11"/>
      <c r="H54" s="11"/>
      <c r="I54" s="11"/>
      <c r="J54" s="11">
        <v>211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>
        <v>211</v>
      </c>
    </row>
    <row r="55" spans="1:31">
      <c r="A55" s="9" t="s">
        <v>62</v>
      </c>
      <c r="B55" s="11"/>
      <c r="C55" s="11"/>
      <c r="D55" s="11"/>
      <c r="E55" s="11"/>
      <c r="F55" s="11"/>
      <c r="G55" s="11"/>
      <c r="H55" s="11"/>
      <c r="I55" s="11"/>
      <c r="J55" s="11">
        <v>488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>
        <v>488</v>
      </c>
    </row>
    <row r="56" spans="1:31">
      <c r="A56" s="9" t="s">
        <v>107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1454</v>
      </c>
      <c r="AA56" s="11">
        <v>3225</v>
      </c>
      <c r="AB56" s="11">
        <v>2014</v>
      </c>
      <c r="AC56" s="11">
        <v>1453</v>
      </c>
      <c r="AD56" s="11">
        <v>646</v>
      </c>
      <c r="AE56" s="11">
        <v>8792</v>
      </c>
    </row>
    <row r="57" spans="1:31">
      <c r="A57" s="9" t="s">
        <v>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>
        <v>1834</v>
      </c>
      <c r="Y57" s="11">
        <v>1503</v>
      </c>
      <c r="Z57" s="11">
        <v>4842</v>
      </c>
      <c r="AA57" s="11">
        <v>7986</v>
      </c>
      <c r="AB57" s="11">
        <v>3114</v>
      </c>
      <c r="AC57" s="11">
        <v>1959</v>
      </c>
      <c r="AD57" s="11">
        <v>1735</v>
      </c>
      <c r="AE57" s="11">
        <v>22973</v>
      </c>
    </row>
    <row r="58" spans="1:31">
      <c r="A58" s="9" t="s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v>1080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>
        <v>1080</v>
      </c>
    </row>
    <row r="59" spans="1:31">
      <c r="A59" s="9" t="s">
        <v>90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>
        <v>1492</v>
      </c>
      <c r="V59" s="11"/>
      <c r="W59" s="11">
        <v>4026</v>
      </c>
      <c r="X59" s="11">
        <v>1267</v>
      </c>
      <c r="Y59" s="11">
        <v>1343</v>
      </c>
      <c r="Z59" s="11"/>
      <c r="AA59" s="11"/>
      <c r="AB59" s="11"/>
      <c r="AC59" s="11"/>
      <c r="AD59" s="11"/>
      <c r="AE59" s="11">
        <v>8128</v>
      </c>
    </row>
    <row r="60" spans="1:31">
      <c r="A60" s="9" t="s">
        <v>95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>
        <v>1909</v>
      </c>
      <c r="X60" s="11"/>
      <c r="Y60" s="11"/>
      <c r="Z60" s="11"/>
      <c r="AA60" s="11"/>
      <c r="AB60" s="11"/>
      <c r="AC60" s="11"/>
      <c r="AD60" s="11"/>
      <c r="AE60" s="11">
        <v>1909</v>
      </c>
    </row>
    <row r="61" spans="1:31">
      <c r="A61" s="9" t="s">
        <v>6</v>
      </c>
      <c r="B61" s="11">
        <v>211</v>
      </c>
      <c r="C61" s="11">
        <v>293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>
        <v>1081</v>
      </c>
      <c r="Q61" s="11"/>
      <c r="R61" s="11"/>
      <c r="S61" s="11"/>
      <c r="T61" s="11"/>
      <c r="U61" s="11"/>
      <c r="V61" s="11"/>
      <c r="W61" s="11">
        <v>1465</v>
      </c>
      <c r="X61" s="11"/>
      <c r="Y61" s="11"/>
      <c r="Z61" s="11"/>
      <c r="AA61" s="11"/>
      <c r="AB61" s="11"/>
      <c r="AC61" s="11"/>
      <c r="AD61" s="11"/>
      <c r="AE61" s="11">
        <v>3050</v>
      </c>
    </row>
    <row r="62" spans="1:31">
      <c r="A62" s="9" t="s">
        <v>73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>
        <v>1702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>
        <v>1702</v>
      </c>
    </row>
    <row r="63" spans="1:31">
      <c r="A63" s="9" t="s">
        <v>71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>
        <v>2579</v>
      </c>
      <c r="N63" s="11"/>
      <c r="O63" s="11"/>
      <c r="P63" s="11"/>
      <c r="Q63" s="11"/>
      <c r="R63" s="11"/>
      <c r="S63" s="11">
        <v>1010</v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>
        <v>3589</v>
      </c>
    </row>
    <row r="64" spans="1:31">
      <c r="A64" s="9" t="s">
        <v>38</v>
      </c>
      <c r="B64" s="11"/>
      <c r="C64" s="11"/>
      <c r="D64" s="11">
        <v>184</v>
      </c>
      <c r="E64" s="11"/>
      <c r="F64" s="11">
        <v>333</v>
      </c>
      <c r="G64" s="11">
        <v>228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>
        <v>745</v>
      </c>
    </row>
    <row r="65" spans="1:31">
      <c r="A65" s="9" t="s">
        <v>51</v>
      </c>
      <c r="B65" s="11"/>
      <c r="C65" s="11"/>
      <c r="D65" s="11"/>
      <c r="E65" s="11"/>
      <c r="F65" s="11"/>
      <c r="G65" s="11">
        <v>242</v>
      </c>
      <c r="H65" s="11"/>
      <c r="I65" s="11"/>
      <c r="J65" s="11"/>
      <c r="K65" s="11"/>
      <c r="L65" s="11">
        <v>377</v>
      </c>
      <c r="M65" s="11"/>
      <c r="N65" s="11"/>
      <c r="O65" s="11"/>
      <c r="P65" s="11"/>
      <c r="Q65" s="11"/>
      <c r="R65" s="11"/>
      <c r="S65" s="11">
        <v>1046</v>
      </c>
      <c r="T65" s="11"/>
      <c r="U65" s="11">
        <v>692</v>
      </c>
      <c r="V65" s="11">
        <v>713</v>
      </c>
      <c r="W65" s="11"/>
      <c r="X65" s="11">
        <v>734</v>
      </c>
      <c r="Y65" s="11"/>
      <c r="Z65" s="11"/>
      <c r="AA65" s="11"/>
      <c r="AB65" s="11">
        <v>1633</v>
      </c>
      <c r="AC65" s="11"/>
      <c r="AD65" s="11">
        <v>919</v>
      </c>
      <c r="AE65" s="11">
        <v>6356</v>
      </c>
    </row>
    <row r="66" spans="1:31">
      <c r="A66" s="9" t="s">
        <v>44</v>
      </c>
      <c r="B66" s="11"/>
      <c r="C66" s="11"/>
      <c r="D66" s="11"/>
      <c r="E66" s="11">
        <v>126</v>
      </c>
      <c r="F66" s="11"/>
      <c r="G66" s="11"/>
      <c r="H66" s="11"/>
      <c r="I66" s="11">
        <v>128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>
        <v>254</v>
      </c>
    </row>
    <row r="67" spans="1:31">
      <c r="A67" s="9" t="s">
        <v>85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>
        <v>1208</v>
      </c>
      <c r="R67" s="11"/>
      <c r="S67" s="11"/>
      <c r="T67" s="11"/>
      <c r="U67" s="11"/>
      <c r="V67" s="11">
        <v>584</v>
      </c>
      <c r="W67" s="11"/>
      <c r="X67" s="11"/>
      <c r="Y67" s="11"/>
      <c r="Z67" s="11"/>
      <c r="AA67" s="11"/>
      <c r="AB67" s="11"/>
      <c r="AC67" s="11">
        <v>1356</v>
      </c>
      <c r="AD67" s="11"/>
      <c r="AE67" s="11">
        <v>3148</v>
      </c>
    </row>
    <row r="68" spans="1:31">
      <c r="A68" s="9" t="s">
        <v>100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>
        <v>779</v>
      </c>
      <c r="Y68" s="11"/>
      <c r="Z68" s="11"/>
      <c r="AA68" s="11"/>
      <c r="AB68" s="11"/>
      <c r="AC68" s="11"/>
      <c r="AD68" s="11"/>
      <c r="AE68" s="11">
        <v>779</v>
      </c>
    </row>
    <row r="69" spans="1:31">
      <c r="A69" s="9" t="s">
        <v>68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>
        <v>384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>
        <v>384</v>
      </c>
    </row>
    <row r="70" spans="1:31">
      <c r="A70" s="9" t="s">
        <v>91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782</v>
      </c>
      <c r="V70" s="11"/>
      <c r="W70" s="11"/>
      <c r="X70" s="11">
        <v>848</v>
      </c>
      <c r="Y70" s="11"/>
      <c r="Z70" s="11">
        <v>2261</v>
      </c>
      <c r="AA70" s="11"/>
      <c r="AB70" s="11"/>
      <c r="AC70" s="11"/>
      <c r="AD70" s="11"/>
      <c r="AE70" s="11">
        <v>3891</v>
      </c>
    </row>
    <row r="71" spans="1:31">
      <c r="A71" s="9" t="s">
        <v>52</v>
      </c>
      <c r="B71" s="11"/>
      <c r="C71" s="11"/>
      <c r="D71" s="11"/>
      <c r="E71" s="11"/>
      <c r="F71" s="11"/>
      <c r="G71" s="11">
        <v>238</v>
      </c>
      <c r="H71" s="11"/>
      <c r="I71" s="11"/>
      <c r="J71" s="11"/>
      <c r="K71" s="11">
        <v>255</v>
      </c>
      <c r="L71" s="11"/>
      <c r="M71" s="11">
        <v>1141</v>
      </c>
      <c r="N71" s="11">
        <v>881</v>
      </c>
      <c r="O71" s="11">
        <v>1159</v>
      </c>
      <c r="P71" s="11">
        <v>1295</v>
      </c>
      <c r="Q71" s="11">
        <v>985</v>
      </c>
      <c r="R71" s="11">
        <v>1132</v>
      </c>
      <c r="S71" s="11">
        <v>1055</v>
      </c>
      <c r="T71" s="11">
        <v>466</v>
      </c>
      <c r="U71" s="11"/>
      <c r="V71" s="11"/>
      <c r="W71" s="11"/>
      <c r="X71" s="11"/>
      <c r="Y71" s="11"/>
      <c r="Z71" s="11">
        <v>1411</v>
      </c>
      <c r="AA71" s="11">
        <v>2989</v>
      </c>
      <c r="AB71" s="11">
        <v>1453</v>
      </c>
      <c r="AC71" s="11">
        <v>1286</v>
      </c>
      <c r="AD71" s="11">
        <v>744</v>
      </c>
      <c r="AE71" s="11">
        <v>16490</v>
      </c>
    </row>
    <row r="72" spans="1:31">
      <c r="A72" s="9" t="s">
        <v>34</v>
      </c>
      <c r="B72" s="11"/>
      <c r="C72" s="11"/>
      <c r="D72" s="11">
        <v>208</v>
      </c>
      <c r="E72" s="11">
        <v>227</v>
      </c>
      <c r="F72" s="11"/>
      <c r="G72" s="11">
        <v>234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>
        <v>669</v>
      </c>
    </row>
    <row r="73" spans="1:31">
      <c r="A73" s="9" t="s">
        <v>3</v>
      </c>
      <c r="B73" s="11">
        <v>611</v>
      </c>
      <c r="C73" s="11">
        <v>1527</v>
      </c>
      <c r="D73" s="11">
        <v>267</v>
      </c>
      <c r="E73" s="11"/>
      <c r="F73" s="11"/>
      <c r="G73" s="11"/>
      <c r="H73" s="11"/>
      <c r="I73" s="11"/>
      <c r="J73" s="11">
        <v>304</v>
      </c>
      <c r="K73" s="11"/>
      <c r="L73" s="11"/>
      <c r="M73" s="11"/>
      <c r="N73" s="11">
        <v>1631</v>
      </c>
      <c r="O73" s="11">
        <v>6384</v>
      </c>
      <c r="P73" s="11">
        <v>6584</v>
      </c>
      <c r="Q73" s="11">
        <v>2845</v>
      </c>
      <c r="R73" s="11">
        <v>2206</v>
      </c>
      <c r="S73" s="11">
        <v>1260</v>
      </c>
      <c r="T73" s="11">
        <v>428</v>
      </c>
      <c r="U73" s="11"/>
      <c r="V73" s="11">
        <v>687</v>
      </c>
      <c r="W73" s="11"/>
      <c r="X73" s="11"/>
      <c r="Y73" s="11"/>
      <c r="Z73" s="11">
        <v>5601</v>
      </c>
      <c r="AA73" s="11">
        <v>4091</v>
      </c>
      <c r="AB73" s="11">
        <v>1457</v>
      </c>
      <c r="AC73" s="11"/>
      <c r="AD73" s="11"/>
      <c r="AE73" s="11">
        <v>35883</v>
      </c>
    </row>
    <row r="74" spans="1:31">
      <c r="A74" s="9" t="s">
        <v>27</v>
      </c>
      <c r="B74" s="11"/>
      <c r="C74" s="11">
        <v>263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>
        <v>263</v>
      </c>
    </row>
    <row r="75" spans="1:31">
      <c r="A75" s="9" t="s">
        <v>5</v>
      </c>
      <c r="B75" s="11">
        <v>230</v>
      </c>
      <c r="C75" s="11">
        <v>398</v>
      </c>
      <c r="D75" s="11">
        <v>294</v>
      </c>
      <c r="E75" s="11">
        <v>147</v>
      </c>
      <c r="F75" s="11">
        <v>208</v>
      </c>
      <c r="G75" s="11"/>
      <c r="H75" s="11">
        <v>192</v>
      </c>
      <c r="I75" s="11">
        <v>368</v>
      </c>
      <c r="J75" s="11">
        <v>284</v>
      </c>
      <c r="K75" s="11">
        <v>288</v>
      </c>
      <c r="L75" s="11">
        <v>638</v>
      </c>
      <c r="M75" s="11"/>
      <c r="N75" s="11"/>
      <c r="O75" s="11">
        <v>975</v>
      </c>
      <c r="P75" s="11">
        <v>1255</v>
      </c>
      <c r="Q75" s="11">
        <v>1455</v>
      </c>
      <c r="R75" s="11">
        <v>2296</v>
      </c>
      <c r="S75" s="11">
        <v>1052</v>
      </c>
      <c r="T75" s="11">
        <v>434</v>
      </c>
      <c r="U75" s="11">
        <v>2478</v>
      </c>
      <c r="V75" s="11">
        <v>1664</v>
      </c>
      <c r="W75" s="11">
        <v>1345</v>
      </c>
      <c r="X75" s="11">
        <v>1322</v>
      </c>
      <c r="Y75" s="11">
        <v>1028</v>
      </c>
      <c r="Z75" s="11"/>
      <c r="AA75" s="11"/>
      <c r="AB75" s="11"/>
      <c r="AC75" s="11">
        <v>1175</v>
      </c>
      <c r="AD75" s="11">
        <v>1222</v>
      </c>
      <c r="AE75" s="11">
        <v>20748</v>
      </c>
    </row>
    <row r="76" spans="1:31">
      <c r="A76" s="9" t="s">
        <v>24</v>
      </c>
      <c r="B76" s="11"/>
      <c r="C76" s="11">
        <v>405</v>
      </c>
      <c r="D76" s="11">
        <v>194</v>
      </c>
      <c r="E76" s="11">
        <v>413</v>
      </c>
      <c r="F76" s="11">
        <v>477</v>
      </c>
      <c r="G76" s="11">
        <v>353</v>
      </c>
      <c r="H76" s="11">
        <v>712</v>
      </c>
      <c r="I76" s="11">
        <v>306</v>
      </c>
      <c r="J76" s="11">
        <v>240</v>
      </c>
      <c r="K76" s="11">
        <v>287</v>
      </c>
      <c r="L76" s="11">
        <v>1398</v>
      </c>
      <c r="M76" s="11">
        <v>2311</v>
      </c>
      <c r="N76" s="11">
        <v>1676</v>
      </c>
      <c r="O76" s="11">
        <v>1732</v>
      </c>
      <c r="P76" s="11">
        <v>1438</v>
      </c>
      <c r="Q76" s="11">
        <v>1210</v>
      </c>
      <c r="R76" s="11">
        <v>2289</v>
      </c>
      <c r="S76" s="11"/>
      <c r="T76" s="11">
        <v>584</v>
      </c>
      <c r="U76" s="11">
        <v>906</v>
      </c>
      <c r="V76" s="11">
        <v>845</v>
      </c>
      <c r="W76" s="11"/>
      <c r="X76" s="11">
        <v>1080</v>
      </c>
      <c r="Y76" s="11"/>
      <c r="Z76" s="11">
        <v>1374</v>
      </c>
      <c r="AA76" s="11"/>
      <c r="AB76" s="11"/>
      <c r="AC76" s="11"/>
      <c r="AD76" s="11"/>
      <c r="AE76" s="11">
        <v>20230</v>
      </c>
    </row>
    <row r="77" spans="1:31">
      <c r="A77" s="9" t="s">
        <v>105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>
        <v>2582</v>
      </c>
      <c r="AA77" s="11">
        <v>5265</v>
      </c>
      <c r="AB77" s="11">
        <v>1984</v>
      </c>
      <c r="AC77" s="11">
        <v>1340</v>
      </c>
      <c r="AD77" s="11"/>
      <c r="AE77" s="11">
        <v>11171</v>
      </c>
    </row>
    <row r="78" spans="1:31">
      <c r="A78" s="9" t="s">
        <v>58</v>
      </c>
      <c r="B78" s="11"/>
      <c r="C78" s="11"/>
      <c r="D78" s="11"/>
      <c r="E78" s="11"/>
      <c r="F78" s="11"/>
      <c r="G78" s="11"/>
      <c r="H78" s="11"/>
      <c r="I78" s="11">
        <v>169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>
        <v>3823</v>
      </c>
      <c r="X78" s="11">
        <v>1900</v>
      </c>
      <c r="Y78" s="11">
        <v>1877</v>
      </c>
      <c r="Z78" s="11"/>
      <c r="AA78" s="11"/>
      <c r="AB78" s="11"/>
      <c r="AC78" s="11"/>
      <c r="AD78" s="11"/>
      <c r="AE78" s="11">
        <v>7769</v>
      </c>
    </row>
    <row r="79" spans="1:31">
      <c r="A79" s="9" t="s">
        <v>59</v>
      </c>
      <c r="B79" s="11"/>
      <c r="C79" s="11"/>
      <c r="D79" s="11"/>
      <c r="E79" s="11"/>
      <c r="F79" s="11"/>
      <c r="G79" s="11"/>
      <c r="H79" s="11"/>
      <c r="I79" s="11">
        <v>164</v>
      </c>
      <c r="J79" s="11">
        <v>191</v>
      </c>
      <c r="K79" s="11">
        <v>377</v>
      </c>
      <c r="L79" s="11"/>
      <c r="M79" s="11">
        <v>1270</v>
      </c>
      <c r="N79" s="11">
        <v>1165</v>
      </c>
      <c r="O79" s="11"/>
      <c r="P79" s="11"/>
      <c r="Q79" s="11"/>
      <c r="R79" s="11"/>
      <c r="S79" s="11"/>
      <c r="T79" s="11">
        <v>798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>
        <v>3965</v>
      </c>
    </row>
    <row r="80" spans="1:31">
      <c r="A80" s="9" t="s">
        <v>63</v>
      </c>
      <c r="B80" s="11"/>
      <c r="C80" s="11"/>
      <c r="D80" s="11"/>
      <c r="E80" s="11"/>
      <c r="F80" s="11"/>
      <c r="G80" s="11"/>
      <c r="H80" s="11"/>
      <c r="I80" s="11"/>
      <c r="J80" s="11">
        <v>318</v>
      </c>
      <c r="K80" s="11">
        <v>422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>
        <v>740</v>
      </c>
    </row>
    <row r="81" spans="1:31">
      <c r="A81" s="9" t="s">
        <v>88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981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>
        <v>981</v>
      </c>
    </row>
    <row r="82" spans="1:31">
      <c r="A82" s="9" t="s">
        <v>23</v>
      </c>
      <c r="B82" s="11"/>
      <c r="C82" s="11">
        <v>496</v>
      </c>
      <c r="D82" s="11"/>
      <c r="E82" s="11"/>
      <c r="F82" s="11"/>
      <c r="G82" s="11"/>
      <c r="H82" s="11"/>
      <c r="I82" s="11"/>
      <c r="J82" s="11"/>
      <c r="K82" s="11"/>
      <c r="L82" s="11"/>
      <c r="M82" s="11">
        <v>2634</v>
      </c>
      <c r="N82" s="11">
        <v>1532</v>
      </c>
      <c r="O82" s="11">
        <v>2249</v>
      </c>
      <c r="P82" s="11"/>
      <c r="Q82" s="11"/>
      <c r="R82" s="11">
        <v>1203</v>
      </c>
      <c r="S82" s="11"/>
      <c r="T82" s="11">
        <v>494</v>
      </c>
      <c r="U82" s="11"/>
      <c r="V82" s="11">
        <v>624</v>
      </c>
      <c r="W82" s="11"/>
      <c r="X82" s="11"/>
      <c r="Y82" s="11"/>
      <c r="Z82" s="11"/>
      <c r="AA82" s="11"/>
      <c r="AB82" s="11"/>
      <c r="AC82" s="11"/>
      <c r="AD82" s="11"/>
      <c r="AE82" s="11">
        <v>9232</v>
      </c>
    </row>
    <row r="83" spans="1:31">
      <c r="A83" s="9" t="s">
        <v>98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1490</v>
      </c>
      <c r="X83" s="11">
        <v>884</v>
      </c>
      <c r="Y83" s="11">
        <v>825</v>
      </c>
      <c r="Z83" s="11"/>
      <c r="AA83" s="11"/>
      <c r="AB83" s="11"/>
      <c r="AC83" s="11"/>
      <c r="AD83" s="11"/>
      <c r="AE83" s="11">
        <v>3199</v>
      </c>
    </row>
    <row r="84" spans="1:31">
      <c r="A84" s="9" t="s">
        <v>11</v>
      </c>
      <c r="B84" s="11">
        <v>186</v>
      </c>
      <c r="C84" s="11"/>
      <c r="D84" s="11">
        <v>320</v>
      </c>
      <c r="E84" s="11">
        <v>233</v>
      </c>
      <c r="F84" s="11">
        <v>382</v>
      </c>
      <c r="G84" s="11">
        <v>452</v>
      </c>
      <c r="H84" s="11">
        <v>343</v>
      </c>
      <c r="I84" s="11">
        <v>219</v>
      </c>
      <c r="J84" s="11">
        <v>283</v>
      </c>
      <c r="K84" s="11">
        <v>330</v>
      </c>
      <c r="L84" s="11">
        <v>466</v>
      </c>
      <c r="M84" s="11">
        <v>1551</v>
      </c>
      <c r="N84" s="11">
        <v>1334</v>
      </c>
      <c r="O84" s="11">
        <v>1418</v>
      </c>
      <c r="P84" s="11">
        <v>2567</v>
      </c>
      <c r="Q84" s="11">
        <v>1868</v>
      </c>
      <c r="R84" s="11">
        <v>1556</v>
      </c>
      <c r="S84" s="11">
        <v>2089</v>
      </c>
      <c r="T84" s="11">
        <v>955</v>
      </c>
      <c r="U84" s="11">
        <v>1839</v>
      </c>
      <c r="V84" s="11">
        <v>1240</v>
      </c>
      <c r="W84" s="11">
        <v>2910</v>
      </c>
      <c r="X84" s="11">
        <v>1469</v>
      </c>
      <c r="Y84" s="11">
        <v>2112</v>
      </c>
      <c r="Z84" s="11">
        <v>3688</v>
      </c>
      <c r="AA84" s="11">
        <v>5842</v>
      </c>
      <c r="AB84" s="11">
        <v>2860</v>
      </c>
      <c r="AC84" s="11">
        <v>2183</v>
      </c>
      <c r="AD84" s="11">
        <v>1664</v>
      </c>
      <c r="AE84" s="11">
        <v>42359</v>
      </c>
    </row>
    <row r="85" spans="1:31">
      <c r="A85" s="9" t="s">
        <v>16</v>
      </c>
      <c r="B85" s="11">
        <v>131</v>
      </c>
      <c r="C85" s="11"/>
      <c r="D85" s="11">
        <v>230</v>
      </c>
      <c r="E85" s="11"/>
      <c r="F85" s="11">
        <v>206</v>
      </c>
      <c r="G85" s="11">
        <v>224</v>
      </c>
      <c r="H85" s="11"/>
      <c r="I85" s="11">
        <v>152</v>
      </c>
      <c r="J85" s="11">
        <v>215</v>
      </c>
      <c r="K85" s="11">
        <v>300</v>
      </c>
      <c r="L85" s="11">
        <v>371</v>
      </c>
      <c r="M85" s="11"/>
      <c r="N85" s="11"/>
      <c r="O85" s="11"/>
      <c r="P85" s="11"/>
      <c r="Q85" s="11">
        <v>963</v>
      </c>
      <c r="R85" s="11"/>
      <c r="S85" s="11"/>
      <c r="T85" s="11"/>
      <c r="U85" s="11"/>
      <c r="V85" s="11"/>
      <c r="W85" s="11"/>
      <c r="X85" s="11"/>
      <c r="Y85" s="11">
        <v>893</v>
      </c>
      <c r="Z85" s="11"/>
      <c r="AA85" s="11"/>
      <c r="AB85" s="11"/>
      <c r="AC85" s="11"/>
      <c r="AD85" s="11"/>
      <c r="AE85" s="11">
        <v>3685</v>
      </c>
    </row>
    <row r="86" spans="1:31">
      <c r="A86" s="9" t="s">
        <v>61</v>
      </c>
      <c r="B86" s="11"/>
      <c r="C86" s="11"/>
      <c r="D86" s="11"/>
      <c r="E86" s="11"/>
      <c r="F86" s="11"/>
      <c r="G86" s="11"/>
      <c r="H86" s="11"/>
      <c r="I86" s="11">
        <v>138</v>
      </c>
      <c r="J86" s="11"/>
      <c r="K86" s="11">
        <v>373</v>
      </c>
      <c r="L86" s="11">
        <v>347</v>
      </c>
      <c r="M86" s="11"/>
      <c r="N86" s="11">
        <v>805</v>
      </c>
      <c r="O86" s="11"/>
      <c r="P86" s="11"/>
      <c r="Q86" s="11">
        <v>982</v>
      </c>
      <c r="R86" s="11">
        <v>1310</v>
      </c>
      <c r="S86" s="11">
        <v>837</v>
      </c>
      <c r="T86" s="11">
        <v>511</v>
      </c>
      <c r="U86" s="11"/>
      <c r="V86" s="11"/>
      <c r="W86" s="11"/>
      <c r="X86" s="11">
        <v>743</v>
      </c>
      <c r="Y86" s="11"/>
      <c r="Z86" s="11"/>
      <c r="AA86" s="11"/>
      <c r="AB86" s="11"/>
      <c r="AC86" s="11"/>
      <c r="AD86" s="11"/>
      <c r="AE86" s="11">
        <v>6046</v>
      </c>
    </row>
    <row r="87" spans="1:31">
      <c r="A87" s="9" t="s">
        <v>57</v>
      </c>
      <c r="B87" s="11"/>
      <c r="C87" s="11"/>
      <c r="D87" s="11"/>
      <c r="E87" s="11"/>
      <c r="F87" s="11"/>
      <c r="G87" s="11"/>
      <c r="H87" s="11"/>
      <c r="I87" s="11">
        <v>206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580</v>
      </c>
      <c r="U87" s="11">
        <v>1001</v>
      </c>
      <c r="V87" s="11"/>
      <c r="W87" s="11"/>
      <c r="X87" s="11"/>
      <c r="Y87" s="11"/>
      <c r="Z87" s="11"/>
      <c r="AA87" s="11"/>
      <c r="AB87" s="11"/>
      <c r="AC87" s="11"/>
      <c r="AD87" s="11"/>
      <c r="AE87" s="11">
        <v>1787</v>
      </c>
    </row>
    <row r="88" spans="1:31">
      <c r="A88" s="9" t="s">
        <v>21</v>
      </c>
      <c r="B88" s="11">
        <v>102</v>
      </c>
      <c r="C88" s="11">
        <v>200</v>
      </c>
      <c r="D88" s="11"/>
      <c r="E88" s="11"/>
      <c r="F88" s="11"/>
      <c r="G88" s="11"/>
      <c r="H88" s="11">
        <v>197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>
        <v>1390</v>
      </c>
      <c r="X88" s="11"/>
      <c r="Y88" s="11"/>
      <c r="Z88" s="11"/>
      <c r="AA88" s="11"/>
      <c r="AB88" s="11"/>
      <c r="AC88" s="11"/>
      <c r="AD88" s="11"/>
      <c r="AE88" s="11">
        <v>1889</v>
      </c>
    </row>
    <row r="89" spans="1:31">
      <c r="A89" s="9" t="s">
        <v>35</v>
      </c>
      <c r="B89" s="11"/>
      <c r="C89" s="11"/>
      <c r="D89" s="11">
        <v>197</v>
      </c>
      <c r="E89" s="11">
        <v>172</v>
      </c>
      <c r="F89" s="11">
        <v>248</v>
      </c>
      <c r="G89" s="11"/>
      <c r="H89" s="11">
        <v>248</v>
      </c>
      <c r="I89" s="11">
        <v>180</v>
      </c>
      <c r="J89" s="11"/>
      <c r="K89" s="11">
        <v>291</v>
      </c>
      <c r="L89" s="11">
        <v>417</v>
      </c>
      <c r="M89" s="11"/>
      <c r="N89" s="11">
        <v>921</v>
      </c>
      <c r="O89" s="11"/>
      <c r="P89" s="11">
        <v>1127</v>
      </c>
      <c r="Q89" s="11">
        <v>1060</v>
      </c>
      <c r="R89" s="11"/>
      <c r="S89" s="11">
        <v>902</v>
      </c>
      <c r="T89" s="11">
        <v>551</v>
      </c>
      <c r="U89" s="11">
        <v>757</v>
      </c>
      <c r="V89" s="11">
        <v>663</v>
      </c>
      <c r="W89" s="11"/>
      <c r="X89" s="11"/>
      <c r="Y89" s="11">
        <v>855</v>
      </c>
      <c r="Z89" s="11">
        <v>1908</v>
      </c>
      <c r="AA89" s="11">
        <v>2663</v>
      </c>
      <c r="AB89" s="11">
        <v>1415</v>
      </c>
      <c r="AC89" s="11"/>
      <c r="AD89" s="11">
        <v>777</v>
      </c>
      <c r="AE89" s="11">
        <v>15352</v>
      </c>
    </row>
    <row r="90" spans="1:31">
      <c r="A90" s="9" t="s">
        <v>74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>
        <v>1259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>
        <v>1259</v>
      </c>
    </row>
    <row r="91" spans="1:31">
      <c r="A91" s="9" t="s">
        <v>53</v>
      </c>
      <c r="B91" s="11"/>
      <c r="C91" s="11"/>
      <c r="D91" s="11"/>
      <c r="E91" s="11"/>
      <c r="F91" s="11"/>
      <c r="G91" s="11"/>
      <c r="H91" s="11">
        <v>340</v>
      </c>
      <c r="I91" s="11">
        <v>153</v>
      </c>
      <c r="J91" s="11"/>
      <c r="K91" s="11">
        <v>316</v>
      </c>
      <c r="L91" s="11">
        <v>419</v>
      </c>
      <c r="M91" s="11"/>
      <c r="N91" s="11"/>
      <c r="O91" s="11"/>
      <c r="P91" s="11"/>
      <c r="Q91" s="11">
        <v>970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>
        <v>2198</v>
      </c>
    </row>
    <row r="92" spans="1:31">
      <c r="A92" s="9" t="s">
        <v>69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>
        <v>368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>
        <v>368</v>
      </c>
    </row>
    <row r="93" spans="1:31">
      <c r="A93" s="9" t="s">
        <v>18</v>
      </c>
      <c r="B93" s="11">
        <v>124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>
        <v>124</v>
      </c>
    </row>
    <row r="94" spans="1:31">
      <c r="A94" s="9" t="s">
        <v>94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>
        <v>2711</v>
      </c>
      <c r="X94" s="11"/>
      <c r="Y94" s="11"/>
      <c r="Z94" s="11"/>
      <c r="AA94" s="11"/>
      <c r="AB94" s="11"/>
      <c r="AC94" s="11"/>
      <c r="AD94" s="11"/>
      <c r="AE94" s="11">
        <v>2711</v>
      </c>
    </row>
    <row r="95" spans="1:31">
      <c r="A95" s="9" t="s">
        <v>4</v>
      </c>
      <c r="B95" s="11">
        <v>352</v>
      </c>
      <c r="C95" s="11">
        <v>446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>
        <v>798</v>
      </c>
    </row>
    <row r="96" spans="1:31">
      <c r="A96" s="9" t="s">
        <v>67</v>
      </c>
      <c r="B96" s="11"/>
      <c r="C96" s="11"/>
      <c r="D96" s="11"/>
      <c r="E96" s="11"/>
      <c r="F96" s="11"/>
      <c r="G96" s="11"/>
      <c r="H96" s="11"/>
      <c r="I96" s="11"/>
      <c r="J96" s="11">
        <v>182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182</v>
      </c>
    </row>
    <row r="97" spans="1:31">
      <c r="A97" s="9" t="s">
        <v>72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>
        <v>2155</v>
      </c>
      <c r="N97" s="11"/>
      <c r="O97" s="11"/>
      <c r="P97" s="11"/>
      <c r="Q97" s="11"/>
      <c r="R97" s="11"/>
      <c r="S97" s="11">
        <v>1054</v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>
        <v>3209</v>
      </c>
    </row>
    <row r="98" spans="1:31">
      <c r="A98" s="9" t="s">
        <v>55</v>
      </c>
      <c r="B98" s="11"/>
      <c r="C98" s="11"/>
      <c r="D98" s="11"/>
      <c r="E98" s="11"/>
      <c r="F98" s="11"/>
      <c r="G98" s="11"/>
      <c r="H98" s="11">
        <v>231</v>
      </c>
      <c r="I98" s="11">
        <v>137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>
        <v>1662</v>
      </c>
      <c r="AA98" s="11">
        <v>3465</v>
      </c>
      <c r="AB98" s="11">
        <v>2024</v>
      </c>
      <c r="AC98" s="11"/>
      <c r="AD98" s="11">
        <v>654</v>
      </c>
      <c r="AE98" s="11">
        <v>8173</v>
      </c>
    </row>
    <row r="99" spans="1:31">
      <c r="A99" s="9" t="s">
        <v>50</v>
      </c>
      <c r="B99" s="11"/>
      <c r="C99" s="11"/>
      <c r="D99" s="11"/>
      <c r="E99" s="11"/>
      <c r="F99" s="11"/>
      <c r="G99" s="11">
        <v>306</v>
      </c>
      <c r="H99" s="11">
        <v>276</v>
      </c>
      <c r="I99" s="11">
        <v>193</v>
      </c>
      <c r="J99" s="11">
        <v>419</v>
      </c>
      <c r="K99" s="11"/>
      <c r="L99" s="11"/>
      <c r="M99" s="11">
        <v>5080</v>
      </c>
      <c r="N99" s="11">
        <v>3582</v>
      </c>
      <c r="O99" s="11">
        <v>2672</v>
      </c>
      <c r="P99" s="11">
        <v>3153</v>
      </c>
      <c r="Q99" s="11">
        <v>2526</v>
      </c>
      <c r="R99" s="11">
        <v>1724</v>
      </c>
      <c r="S99" s="11">
        <v>1344</v>
      </c>
      <c r="T99" s="11">
        <v>1432</v>
      </c>
      <c r="U99" s="11">
        <v>1350</v>
      </c>
      <c r="V99" s="11">
        <v>2057</v>
      </c>
      <c r="W99" s="11">
        <v>2347</v>
      </c>
      <c r="X99" s="11">
        <v>867</v>
      </c>
      <c r="Y99" s="11">
        <v>1892</v>
      </c>
      <c r="Z99" s="11">
        <v>3351</v>
      </c>
      <c r="AA99" s="11">
        <v>12625</v>
      </c>
      <c r="AB99" s="11">
        <v>7758</v>
      </c>
      <c r="AC99" s="11">
        <v>4651</v>
      </c>
      <c r="AD99" s="11">
        <v>1040</v>
      </c>
      <c r="AE99" s="11">
        <v>60645</v>
      </c>
    </row>
    <row r="100" spans="1:31">
      <c r="A100" s="9" t="s">
        <v>110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>
        <v>2240</v>
      </c>
      <c r="AC100" s="11">
        <v>3166</v>
      </c>
      <c r="AD100" s="11">
        <v>714</v>
      </c>
      <c r="AE100" s="11">
        <v>6120</v>
      </c>
    </row>
    <row r="101" spans="1:31">
      <c r="A101" s="9" t="s">
        <v>108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>
        <v>3480</v>
      </c>
      <c r="AB101" s="11"/>
      <c r="AC101" s="11"/>
      <c r="AD101" s="11"/>
      <c r="AE101" s="11">
        <v>3480</v>
      </c>
    </row>
    <row r="102" spans="1:31">
      <c r="A102" s="9" t="s">
        <v>81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>
        <v>954</v>
      </c>
      <c r="P102" s="11">
        <v>1093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>
        <v>2047</v>
      </c>
    </row>
    <row r="103" spans="1:31">
      <c r="A103" s="9" t="s">
        <v>65</v>
      </c>
      <c r="B103" s="11"/>
      <c r="C103" s="11"/>
      <c r="D103" s="11"/>
      <c r="E103" s="11"/>
      <c r="F103" s="11"/>
      <c r="G103" s="11"/>
      <c r="H103" s="11"/>
      <c r="I103" s="11"/>
      <c r="J103" s="11">
        <v>200</v>
      </c>
      <c r="K103" s="11">
        <v>323</v>
      </c>
      <c r="L103" s="11"/>
      <c r="M103" s="11">
        <v>2435</v>
      </c>
      <c r="N103" s="11">
        <v>1198</v>
      </c>
      <c r="O103" s="11"/>
      <c r="P103" s="11"/>
      <c r="Q103" s="11"/>
      <c r="R103" s="11"/>
      <c r="S103" s="11">
        <v>965</v>
      </c>
      <c r="T103" s="11">
        <v>1049</v>
      </c>
      <c r="U103" s="11">
        <v>862</v>
      </c>
      <c r="V103" s="11">
        <v>1235</v>
      </c>
      <c r="W103" s="11"/>
      <c r="X103" s="11"/>
      <c r="Y103" s="11"/>
      <c r="Z103" s="11"/>
      <c r="AA103" s="11"/>
      <c r="AB103" s="11"/>
      <c r="AC103" s="11"/>
      <c r="AD103" s="11"/>
      <c r="AE103" s="11">
        <v>8267</v>
      </c>
    </row>
    <row r="104" spans="1:31">
      <c r="A104" s="9" t="s">
        <v>40</v>
      </c>
      <c r="B104" s="11"/>
      <c r="C104" s="11"/>
      <c r="D104" s="11"/>
      <c r="E104" s="11">
        <v>264</v>
      </c>
      <c r="F104" s="11">
        <v>319</v>
      </c>
      <c r="G104" s="11">
        <v>230</v>
      </c>
      <c r="H104" s="11">
        <v>447</v>
      </c>
      <c r="I104" s="11">
        <v>239</v>
      </c>
      <c r="J104" s="11"/>
      <c r="K104" s="11"/>
      <c r="L104" s="11">
        <v>1163</v>
      </c>
      <c r="M104" s="11">
        <v>1954</v>
      </c>
      <c r="N104" s="11">
        <v>1412</v>
      </c>
      <c r="O104" s="11">
        <v>1373</v>
      </c>
      <c r="P104" s="11">
        <v>1461</v>
      </c>
      <c r="Q104" s="11">
        <v>1011</v>
      </c>
      <c r="R104" s="11">
        <v>1128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>
        <v>11001</v>
      </c>
    </row>
    <row r="105" spans="1:31">
      <c r="A105" s="9" t="s">
        <v>30</v>
      </c>
      <c r="B105" s="11"/>
      <c r="C105" s="11">
        <v>182</v>
      </c>
      <c r="D105" s="11"/>
      <c r="E105" s="11">
        <v>261</v>
      </c>
      <c r="F105" s="11">
        <v>222</v>
      </c>
      <c r="G105" s="11"/>
      <c r="H105" s="11">
        <v>263</v>
      </c>
      <c r="I105" s="11"/>
      <c r="J105" s="11"/>
      <c r="K105" s="11"/>
      <c r="L105" s="11">
        <v>328</v>
      </c>
      <c r="M105" s="11"/>
      <c r="N105" s="11"/>
      <c r="O105" s="11">
        <v>1195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>
        <v>2451</v>
      </c>
    </row>
    <row r="106" spans="1:31">
      <c r="A106" s="9" t="s">
        <v>112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>
        <v>1591</v>
      </c>
      <c r="AC106" s="11">
        <v>1078</v>
      </c>
      <c r="AD106" s="11"/>
      <c r="AE106" s="11">
        <v>2669</v>
      </c>
    </row>
    <row r="107" spans="1:31">
      <c r="A107" s="9" t="s">
        <v>46</v>
      </c>
      <c r="B107" s="11"/>
      <c r="C107" s="11"/>
      <c r="D107" s="11"/>
      <c r="E107" s="11"/>
      <c r="F107" s="11">
        <v>307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>
        <v>934</v>
      </c>
      <c r="Z107" s="11"/>
      <c r="AA107" s="11">
        <v>5957</v>
      </c>
      <c r="AB107" s="11">
        <v>1792</v>
      </c>
      <c r="AC107" s="11"/>
      <c r="AD107" s="11"/>
      <c r="AE107" s="11">
        <v>8990</v>
      </c>
    </row>
    <row r="108" spans="1:31">
      <c r="A108" s="9" t="s">
        <v>56</v>
      </c>
      <c r="B108" s="11"/>
      <c r="C108" s="11"/>
      <c r="D108" s="11"/>
      <c r="E108" s="11"/>
      <c r="F108" s="11"/>
      <c r="G108" s="11"/>
      <c r="H108" s="11">
        <v>198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>
        <v>198</v>
      </c>
    </row>
    <row r="109" spans="1:31">
      <c r="A109" s="9" t="s">
        <v>83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>
        <v>1264</v>
      </c>
      <c r="Q109" s="11">
        <v>969</v>
      </c>
      <c r="R109" s="11">
        <v>1239</v>
      </c>
      <c r="S109" s="11">
        <v>1105</v>
      </c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>
        <v>4577</v>
      </c>
    </row>
    <row r="110" spans="1:31">
      <c r="A110" s="9" t="s">
        <v>22</v>
      </c>
      <c r="B110" s="11">
        <v>99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>
        <v>99</v>
      </c>
    </row>
    <row r="111" spans="1:31">
      <c r="A111" s="9" t="s">
        <v>36</v>
      </c>
      <c r="B111" s="11"/>
      <c r="C111" s="11"/>
      <c r="D111" s="11">
        <v>193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>
        <v>193</v>
      </c>
    </row>
    <row r="112" spans="1:31">
      <c r="A112" s="9" t="s">
        <v>15</v>
      </c>
      <c r="B112" s="11">
        <v>139</v>
      </c>
      <c r="C112" s="11">
        <v>755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>
        <v>1864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>
        <v>2758</v>
      </c>
    </row>
    <row r="113" spans="1:31">
      <c r="A113" s="9" t="s">
        <v>49</v>
      </c>
      <c r="B113" s="11"/>
      <c r="C113" s="11"/>
      <c r="D113" s="11"/>
      <c r="E113" s="11"/>
      <c r="F113" s="11"/>
      <c r="G113" s="11">
        <v>369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>
        <v>369</v>
      </c>
    </row>
    <row r="114" spans="1:31">
      <c r="A114" s="9" t="s">
        <v>116</v>
      </c>
      <c r="B114" s="11">
        <v>3830</v>
      </c>
      <c r="C114" s="11">
        <v>8085</v>
      </c>
      <c r="D114" s="11">
        <v>4610</v>
      </c>
      <c r="E114" s="11">
        <v>4115</v>
      </c>
      <c r="F114" s="11">
        <v>5999</v>
      </c>
      <c r="G114" s="11">
        <v>5916</v>
      </c>
      <c r="H114" s="11">
        <v>5778</v>
      </c>
      <c r="I114" s="11">
        <v>3950</v>
      </c>
      <c r="J114" s="11">
        <v>6081</v>
      </c>
      <c r="K114" s="11">
        <v>6870</v>
      </c>
      <c r="L114" s="11">
        <v>10413</v>
      </c>
      <c r="M114" s="11">
        <v>46095</v>
      </c>
      <c r="N114" s="11">
        <v>29899</v>
      </c>
      <c r="O114" s="11">
        <v>38073</v>
      </c>
      <c r="P114" s="11">
        <v>38746</v>
      </c>
      <c r="Q114" s="11">
        <v>29071</v>
      </c>
      <c r="R114" s="11">
        <v>30964</v>
      </c>
      <c r="S114" s="11">
        <v>22598</v>
      </c>
      <c r="T114" s="11">
        <v>13438</v>
      </c>
      <c r="U114" s="11">
        <v>21054</v>
      </c>
      <c r="V114" s="11">
        <v>19381</v>
      </c>
      <c r="W114" s="11">
        <v>42875</v>
      </c>
      <c r="X114" s="11">
        <v>22920</v>
      </c>
      <c r="Y114" s="11">
        <v>25392</v>
      </c>
      <c r="Z114" s="11">
        <v>52492</v>
      </c>
      <c r="AA114" s="11">
        <v>94032</v>
      </c>
      <c r="AB114" s="11">
        <v>47178</v>
      </c>
      <c r="AC114" s="11">
        <v>36221</v>
      </c>
      <c r="AD114" s="11">
        <v>19397</v>
      </c>
      <c r="AE114" s="11">
        <v>695473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8C6F-AEB4-4B3D-AC8A-766F321C9C16}">
  <dimension ref="A1:AE110"/>
  <sheetViews>
    <sheetView tabSelected="1" workbookViewId="0">
      <selection activeCell="J12" sqref="J12"/>
    </sheetView>
  </sheetViews>
  <sheetFormatPr defaultRowHeight="14.4"/>
  <sheetData>
    <row r="1" spans="1:31">
      <c r="A1" s="10" t="s">
        <v>120</v>
      </c>
      <c r="B1" s="10" t="s">
        <v>119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>
        <v>2001</v>
      </c>
      <c r="O1" s="10">
        <v>2002</v>
      </c>
      <c r="P1" s="10">
        <v>2003</v>
      </c>
      <c r="Q1" s="10">
        <v>2004</v>
      </c>
      <c r="R1" s="10">
        <v>2005</v>
      </c>
      <c r="S1" s="10">
        <v>2006</v>
      </c>
      <c r="T1" s="10">
        <v>2007</v>
      </c>
      <c r="U1" s="10">
        <v>2008</v>
      </c>
      <c r="V1" s="10">
        <v>2009</v>
      </c>
      <c r="W1" s="10">
        <v>2010</v>
      </c>
      <c r="X1" s="10">
        <v>2011</v>
      </c>
      <c r="Y1" s="10">
        <v>2012</v>
      </c>
      <c r="Z1" s="10">
        <v>2013</v>
      </c>
      <c r="AA1" s="10">
        <v>2014</v>
      </c>
      <c r="AB1" s="10">
        <v>2015</v>
      </c>
      <c r="AC1" s="10">
        <v>2016</v>
      </c>
      <c r="AD1" s="10">
        <v>2017</v>
      </c>
      <c r="AE1" s="10">
        <v>2018</v>
      </c>
    </row>
    <row r="2" spans="1:31">
      <c r="A2" s="9" t="s">
        <v>70</v>
      </c>
      <c r="B2" s="9" t="s">
        <v>121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316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</row>
    <row r="3" spans="1:31">
      <c r="A3" s="9" t="s">
        <v>28</v>
      </c>
      <c r="B3" s="9" t="s">
        <v>121</v>
      </c>
      <c r="C3" s="11">
        <v>0</v>
      </c>
      <c r="D3" s="11">
        <v>232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</row>
    <row r="4" spans="1:31">
      <c r="A4" s="9" t="s">
        <v>33</v>
      </c>
      <c r="B4" s="9" t="s">
        <v>121</v>
      </c>
      <c r="C4" s="11">
        <v>0</v>
      </c>
      <c r="D4" s="11">
        <v>0</v>
      </c>
      <c r="E4" s="11">
        <v>224</v>
      </c>
      <c r="F4" s="11">
        <v>142</v>
      </c>
      <c r="G4" s="11">
        <v>216</v>
      </c>
      <c r="H4" s="11">
        <v>0</v>
      </c>
      <c r="I4" s="11">
        <v>210</v>
      </c>
      <c r="J4" s="11">
        <v>0</v>
      </c>
      <c r="K4" s="11">
        <v>225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</row>
    <row r="5" spans="1:31">
      <c r="A5" s="9" t="s">
        <v>101</v>
      </c>
      <c r="B5" s="9" t="s">
        <v>121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1019</v>
      </c>
      <c r="AA5" s="11">
        <v>0</v>
      </c>
      <c r="AB5" s="11">
        <v>3378</v>
      </c>
      <c r="AC5" s="11">
        <v>2219</v>
      </c>
      <c r="AD5" s="11">
        <v>1494</v>
      </c>
      <c r="AE5" s="11">
        <v>0</v>
      </c>
    </row>
    <row r="6" spans="1:31">
      <c r="A6" s="9" t="s">
        <v>26</v>
      </c>
      <c r="B6" s="9" t="s">
        <v>121</v>
      </c>
      <c r="C6" s="11">
        <v>0</v>
      </c>
      <c r="D6" s="11">
        <v>282</v>
      </c>
      <c r="E6" s="11">
        <v>0</v>
      </c>
      <c r="F6" s="11">
        <v>137</v>
      </c>
      <c r="G6" s="11">
        <v>0</v>
      </c>
      <c r="H6" s="11">
        <v>0</v>
      </c>
      <c r="I6" s="11">
        <v>0</v>
      </c>
      <c r="J6" s="11">
        <v>0</v>
      </c>
      <c r="K6" s="11">
        <v>364</v>
      </c>
      <c r="L6" s="11">
        <v>0</v>
      </c>
      <c r="M6" s="11">
        <v>0</v>
      </c>
      <c r="N6" s="11">
        <v>3098</v>
      </c>
      <c r="O6" s="11">
        <v>1524</v>
      </c>
      <c r="P6" s="11">
        <v>2075</v>
      </c>
      <c r="Q6" s="11">
        <v>1824</v>
      </c>
      <c r="R6" s="11">
        <v>1110</v>
      </c>
      <c r="S6" s="11">
        <v>1235</v>
      </c>
      <c r="T6" s="11">
        <v>0</v>
      </c>
      <c r="U6" s="11">
        <v>629</v>
      </c>
      <c r="V6" s="11">
        <v>820</v>
      </c>
      <c r="W6" s="11">
        <v>1007</v>
      </c>
      <c r="X6" s="11">
        <v>1302</v>
      </c>
      <c r="Y6" s="11">
        <v>1111</v>
      </c>
      <c r="Z6" s="11">
        <v>1327</v>
      </c>
      <c r="AA6" s="11">
        <v>2205</v>
      </c>
      <c r="AB6" s="11">
        <v>4170</v>
      </c>
      <c r="AC6" s="11">
        <v>2414</v>
      </c>
      <c r="AD6" s="11">
        <v>1875</v>
      </c>
      <c r="AE6" s="11">
        <v>922</v>
      </c>
    </row>
    <row r="7" spans="1:31">
      <c r="A7" s="9" t="s">
        <v>76</v>
      </c>
      <c r="B7" s="9" t="s">
        <v>121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1170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3811</v>
      </c>
      <c r="AB7" s="11">
        <v>4140</v>
      </c>
      <c r="AC7" s="11">
        <v>0</v>
      </c>
      <c r="AD7" s="11">
        <v>0</v>
      </c>
      <c r="AE7" s="11">
        <v>0</v>
      </c>
    </row>
    <row r="8" spans="1:31">
      <c r="A8" s="9" t="s">
        <v>19</v>
      </c>
      <c r="B8" s="9" t="s">
        <v>121</v>
      </c>
      <c r="C8" s="11">
        <v>117</v>
      </c>
      <c r="D8" s="11">
        <v>326</v>
      </c>
      <c r="E8" s="11">
        <v>211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</row>
    <row r="9" spans="1:31">
      <c r="A9" s="9" t="s">
        <v>20</v>
      </c>
      <c r="B9" s="9" t="s">
        <v>121</v>
      </c>
      <c r="C9" s="11">
        <v>109</v>
      </c>
      <c r="D9" s="11">
        <v>0</v>
      </c>
      <c r="E9" s="11">
        <v>196</v>
      </c>
      <c r="F9" s="11">
        <v>0</v>
      </c>
      <c r="G9" s="11">
        <v>0</v>
      </c>
      <c r="H9" s="11">
        <v>193</v>
      </c>
      <c r="I9" s="11">
        <v>192</v>
      </c>
      <c r="J9" s="11">
        <v>0</v>
      </c>
      <c r="K9" s="11">
        <v>0</v>
      </c>
      <c r="L9" s="11">
        <v>287</v>
      </c>
      <c r="M9" s="11">
        <v>360</v>
      </c>
      <c r="N9" s="11">
        <v>1431</v>
      </c>
      <c r="O9" s="11">
        <v>986</v>
      </c>
      <c r="P9" s="11">
        <v>972</v>
      </c>
      <c r="Q9" s="11">
        <v>1229</v>
      </c>
      <c r="R9" s="11">
        <v>1137</v>
      </c>
      <c r="S9" s="11">
        <v>1207</v>
      </c>
      <c r="T9" s="11">
        <v>970</v>
      </c>
      <c r="U9" s="11">
        <v>0</v>
      </c>
      <c r="V9" s="11">
        <v>653</v>
      </c>
      <c r="W9" s="11">
        <v>592</v>
      </c>
      <c r="X9" s="11">
        <v>1634</v>
      </c>
      <c r="Y9" s="11">
        <v>0</v>
      </c>
      <c r="Z9" s="11">
        <v>0</v>
      </c>
      <c r="AA9" s="11">
        <v>1556</v>
      </c>
      <c r="AB9" s="11">
        <v>0</v>
      </c>
      <c r="AC9" s="11">
        <v>0</v>
      </c>
      <c r="AD9" s="11">
        <v>1116</v>
      </c>
      <c r="AE9" s="11">
        <v>668</v>
      </c>
    </row>
    <row r="10" spans="1:31">
      <c r="A10" s="9" t="s">
        <v>66</v>
      </c>
      <c r="B10" s="9" t="s">
        <v>121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198</v>
      </c>
      <c r="L10" s="11">
        <v>277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</row>
    <row r="11" spans="1:31">
      <c r="A11" s="9" t="s">
        <v>42</v>
      </c>
      <c r="B11" s="9" t="s">
        <v>121</v>
      </c>
      <c r="C11" s="11">
        <v>0</v>
      </c>
      <c r="D11" s="11">
        <v>0</v>
      </c>
      <c r="E11" s="11">
        <v>0</v>
      </c>
      <c r="F11" s="11">
        <v>152</v>
      </c>
      <c r="G11" s="11">
        <v>0</v>
      </c>
      <c r="H11" s="11">
        <v>0</v>
      </c>
      <c r="I11" s="11">
        <v>194</v>
      </c>
      <c r="J11" s="11">
        <v>0</v>
      </c>
      <c r="K11" s="11">
        <v>201</v>
      </c>
      <c r="L11" s="11">
        <v>0</v>
      </c>
      <c r="M11" s="11">
        <v>339</v>
      </c>
      <c r="N11" s="11">
        <v>0</v>
      </c>
      <c r="O11" s="11">
        <v>843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</row>
    <row r="12" spans="1:31">
      <c r="A12" s="9" t="s">
        <v>102</v>
      </c>
      <c r="B12" s="9" t="s">
        <v>121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981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</row>
    <row r="13" spans="1:31">
      <c r="A13" s="9" t="s">
        <v>109</v>
      </c>
      <c r="B13" s="9" t="s">
        <v>121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2974</v>
      </c>
      <c r="AC13" s="11">
        <v>0</v>
      </c>
      <c r="AD13" s="11">
        <v>0</v>
      </c>
      <c r="AE13" s="11">
        <v>1701</v>
      </c>
    </row>
    <row r="14" spans="1:31">
      <c r="A14" s="9" t="s">
        <v>43</v>
      </c>
      <c r="B14" s="9" t="s">
        <v>121</v>
      </c>
      <c r="C14" s="11">
        <v>0</v>
      </c>
      <c r="D14" s="11">
        <v>0</v>
      </c>
      <c r="E14" s="11">
        <v>0</v>
      </c>
      <c r="F14" s="11">
        <v>128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</row>
    <row r="15" spans="1:31">
      <c r="A15" s="9" t="s">
        <v>25</v>
      </c>
      <c r="B15" s="9" t="s">
        <v>121</v>
      </c>
      <c r="C15" s="11">
        <v>0</v>
      </c>
      <c r="D15" s="11">
        <v>394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</row>
    <row r="16" spans="1:31">
      <c r="A16" s="9" t="s">
        <v>82</v>
      </c>
      <c r="B16" s="9" t="s">
        <v>121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927</v>
      </c>
      <c r="Q16" s="11">
        <v>1774</v>
      </c>
      <c r="R16" s="11">
        <v>0</v>
      </c>
      <c r="S16" s="11">
        <v>0</v>
      </c>
      <c r="T16" s="11">
        <v>0</v>
      </c>
      <c r="U16" s="11">
        <v>432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1553</v>
      </c>
      <c r="AB16" s="11">
        <v>2741</v>
      </c>
      <c r="AC16" s="11">
        <v>0</v>
      </c>
      <c r="AD16" s="11">
        <v>1068</v>
      </c>
      <c r="AE16" s="11">
        <v>0</v>
      </c>
    </row>
    <row r="17" spans="1:31">
      <c r="A17" s="9" t="s">
        <v>12</v>
      </c>
      <c r="B17" s="9" t="s">
        <v>121</v>
      </c>
      <c r="C17" s="11">
        <v>181</v>
      </c>
      <c r="D17" s="11">
        <v>427</v>
      </c>
      <c r="E17" s="11">
        <v>283</v>
      </c>
      <c r="F17" s="11">
        <v>153</v>
      </c>
      <c r="G17" s="11">
        <v>233</v>
      </c>
      <c r="H17" s="11">
        <v>295</v>
      </c>
      <c r="I17" s="11">
        <v>265</v>
      </c>
      <c r="J17" s="11">
        <v>221</v>
      </c>
      <c r="K17" s="11">
        <v>424</v>
      </c>
      <c r="L17" s="11">
        <v>727</v>
      </c>
      <c r="M17" s="11">
        <v>745</v>
      </c>
      <c r="N17" s="11">
        <v>2003</v>
      </c>
      <c r="O17" s="11">
        <v>1518</v>
      </c>
      <c r="P17" s="11">
        <v>1562</v>
      </c>
      <c r="Q17" s="11">
        <v>1625</v>
      </c>
      <c r="R17" s="11">
        <v>1843</v>
      </c>
      <c r="S17" s="11">
        <v>1394</v>
      </c>
      <c r="T17" s="11">
        <v>1074</v>
      </c>
      <c r="U17" s="11">
        <v>627</v>
      </c>
      <c r="V17" s="11">
        <v>1046</v>
      </c>
      <c r="W17" s="11">
        <v>722</v>
      </c>
      <c r="X17" s="11">
        <v>2316</v>
      </c>
      <c r="Y17" s="11">
        <v>1299</v>
      </c>
      <c r="Z17" s="11">
        <v>1558</v>
      </c>
      <c r="AA17" s="11">
        <v>2536</v>
      </c>
      <c r="AB17" s="11">
        <v>4563</v>
      </c>
      <c r="AC17" s="11">
        <v>1977</v>
      </c>
      <c r="AD17" s="11">
        <v>2485</v>
      </c>
      <c r="AE17" s="11">
        <v>956</v>
      </c>
    </row>
    <row r="18" spans="1:31">
      <c r="A18" s="9" t="s">
        <v>77</v>
      </c>
      <c r="B18" s="9" t="s">
        <v>121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1124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</row>
    <row r="19" spans="1:31">
      <c r="A19" s="9" t="s">
        <v>45</v>
      </c>
      <c r="B19" s="9" t="s">
        <v>121</v>
      </c>
      <c r="C19" s="11">
        <v>0</v>
      </c>
      <c r="D19" s="11">
        <v>0</v>
      </c>
      <c r="E19" s="11">
        <v>0</v>
      </c>
      <c r="F19" s="11">
        <v>0</v>
      </c>
      <c r="G19" s="11">
        <v>455</v>
      </c>
      <c r="H19" s="11">
        <v>0</v>
      </c>
      <c r="I19" s="11">
        <v>0</v>
      </c>
      <c r="J19" s="11">
        <v>0</v>
      </c>
      <c r="K19" s="11">
        <v>0</v>
      </c>
      <c r="L19" s="11">
        <v>296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626</v>
      </c>
      <c r="X19" s="11">
        <v>0</v>
      </c>
      <c r="Y19" s="11">
        <v>0</v>
      </c>
      <c r="Z19" s="11">
        <v>0</v>
      </c>
      <c r="AA19" s="11">
        <v>0</v>
      </c>
      <c r="AB19" s="11">
        <v>3925</v>
      </c>
      <c r="AC19" s="11">
        <v>1640</v>
      </c>
      <c r="AD19" s="11">
        <v>1118</v>
      </c>
      <c r="AE19" s="11">
        <v>701</v>
      </c>
    </row>
    <row r="20" spans="1:31">
      <c r="A20" s="9" t="s">
        <v>87</v>
      </c>
      <c r="B20" s="9" t="s">
        <v>121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968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</row>
    <row r="21" spans="1:31">
      <c r="A21" s="9" t="s">
        <v>93</v>
      </c>
      <c r="B21" s="9" t="s">
        <v>121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2870</v>
      </c>
      <c r="Y21" s="11">
        <v>741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</row>
    <row r="22" spans="1:31">
      <c r="A22" s="9" t="s">
        <v>103</v>
      </c>
      <c r="B22" s="9" t="s">
        <v>121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913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</row>
    <row r="23" spans="1:31">
      <c r="A23" s="9" t="s">
        <v>96</v>
      </c>
      <c r="B23" s="9" t="s">
        <v>121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1731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</row>
    <row r="24" spans="1:31">
      <c r="A24" s="9" t="s">
        <v>114</v>
      </c>
      <c r="B24" s="9" t="s">
        <v>121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667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</row>
    <row r="25" spans="1:31">
      <c r="A25" s="9" t="s">
        <v>115</v>
      </c>
      <c r="B25" s="9" t="s">
        <v>121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1238</v>
      </c>
      <c r="T25" s="11">
        <v>0</v>
      </c>
      <c r="U25" s="11">
        <v>453</v>
      </c>
      <c r="V25" s="11">
        <v>707</v>
      </c>
      <c r="W25" s="11">
        <v>811</v>
      </c>
      <c r="X25" s="11">
        <v>1322</v>
      </c>
      <c r="Y25" s="11">
        <v>1011</v>
      </c>
      <c r="Z25" s="11">
        <v>0</v>
      </c>
      <c r="AA25" s="11">
        <v>0</v>
      </c>
      <c r="AB25" s="11">
        <v>0</v>
      </c>
      <c r="AC25" s="11">
        <v>0</v>
      </c>
      <c r="AD25" s="11">
        <v>1184</v>
      </c>
      <c r="AE25" s="11">
        <v>0</v>
      </c>
    </row>
    <row r="26" spans="1:31">
      <c r="A26" s="9" t="s">
        <v>13</v>
      </c>
      <c r="B26" s="9" t="s">
        <v>121</v>
      </c>
      <c r="C26" s="11">
        <v>170</v>
      </c>
      <c r="D26" s="11">
        <v>238</v>
      </c>
      <c r="E26" s="11">
        <v>216</v>
      </c>
      <c r="F26" s="11">
        <v>193</v>
      </c>
      <c r="G26" s="11">
        <v>285</v>
      </c>
      <c r="H26" s="11">
        <v>255</v>
      </c>
      <c r="I26" s="11">
        <v>232</v>
      </c>
      <c r="J26" s="11">
        <v>130</v>
      </c>
      <c r="K26" s="11">
        <v>0</v>
      </c>
      <c r="L26" s="11">
        <v>252</v>
      </c>
      <c r="M26" s="11">
        <v>322</v>
      </c>
      <c r="N26" s="11">
        <v>0</v>
      </c>
      <c r="O26" s="11">
        <v>804</v>
      </c>
      <c r="P26" s="11">
        <v>0</v>
      </c>
      <c r="Q26" s="11">
        <v>1153</v>
      </c>
      <c r="R26" s="11">
        <v>1100</v>
      </c>
      <c r="S26" s="11">
        <v>1205</v>
      </c>
      <c r="T26" s="11">
        <v>776</v>
      </c>
      <c r="U26" s="11">
        <v>0</v>
      </c>
      <c r="V26" s="11">
        <v>642</v>
      </c>
      <c r="W26" s="11">
        <v>643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631</v>
      </c>
    </row>
    <row r="27" spans="1:31">
      <c r="A27" s="9" t="s">
        <v>48</v>
      </c>
      <c r="B27" s="9" t="s">
        <v>121</v>
      </c>
      <c r="C27" s="11">
        <v>0</v>
      </c>
      <c r="D27" s="11">
        <v>0</v>
      </c>
      <c r="E27" s="11">
        <v>0</v>
      </c>
      <c r="F27" s="11">
        <v>0</v>
      </c>
      <c r="G27" s="11">
        <v>210</v>
      </c>
      <c r="H27" s="11">
        <v>0</v>
      </c>
      <c r="I27" s="11">
        <v>0</v>
      </c>
      <c r="J27" s="11">
        <v>224</v>
      </c>
      <c r="K27" s="11">
        <v>0</v>
      </c>
      <c r="L27" s="11">
        <v>271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</row>
    <row r="28" spans="1:31">
      <c r="A28" s="9" t="s">
        <v>9</v>
      </c>
      <c r="B28" s="9" t="s">
        <v>121</v>
      </c>
      <c r="C28" s="11">
        <v>189</v>
      </c>
      <c r="D28" s="11">
        <v>482</v>
      </c>
      <c r="E28" s="11">
        <v>309</v>
      </c>
      <c r="F28" s="11">
        <v>308</v>
      </c>
      <c r="G28" s="11">
        <v>330</v>
      </c>
      <c r="H28" s="11">
        <v>440</v>
      </c>
      <c r="I28" s="11">
        <v>496</v>
      </c>
      <c r="J28" s="11">
        <v>239</v>
      </c>
      <c r="K28" s="11">
        <v>833</v>
      </c>
      <c r="L28" s="11">
        <v>427</v>
      </c>
      <c r="M28" s="11">
        <v>862</v>
      </c>
      <c r="N28" s="11">
        <v>7928</v>
      </c>
      <c r="O28" s="11">
        <v>4858</v>
      </c>
      <c r="P28" s="11">
        <v>4829</v>
      </c>
      <c r="Q28" s="11">
        <v>4046</v>
      </c>
      <c r="R28" s="11">
        <v>3108</v>
      </c>
      <c r="S28" s="11">
        <v>3714</v>
      </c>
      <c r="T28" s="11">
        <v>2285</v>
      </c>
      <c r="U28" s="11">
        <v>1213</v>
      </c>
      <c r="V28" s="11">
        <v>2115</v>
      </c>
      <c r="W28" s="11">
        <v>2563</v>
      </c>
      <c r="X28" s="11">
        <v>3972</v>
      </c>
      <c r="Y28" s="11">
        <v>2624</v>
      </c>
      <c r="Z28" s="11">
        <v>2601</v>
      </c>
      <c r="AA28" s="11">
        <v>6102</v>
      </c>
      <c r="AB28" s="11">
        <v>7240</v>
      </c>
      <c r="AC28" s="11">
        <v>3923</v>
      </c>
      <c r="AD28" s="11">
        <v>3740</v>
      </c>
      <c r="AE28" s="11">
        <v>1625</v>
      </c>
    </row>
    <row r="29" spans="1:31">
      <c r="A29" s="9" t="s">
        <v>79</v>
      </c>
      <c r="B29" s="9" t="s">
        <v>121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2097</v>
      </c>
      <c r="Q29" s="11">
        <v>2243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</row>
    <row r="30" spans="1:31">
      <c r="A30" s="9" t="s">
        <v>80</v>
      </c>
      <c r="B30" s="9" t="s">
        <v>121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1186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</row>
    <row r="31" spans="1:31">
      <c r="A31" s="9" t="s">
        <v>32</v>
      </c>
      <c r="B31" s="9" t="s">
        <v>121</v>
      </c>
      <c r="C31" s="11">
        <v>0</v>
      </c>
      <c r="D31" s="11">
        <v>0</v>
      </c>
      <c r="E31" s="11">
        <v>256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806</v>
      </c>
      <c r="AA31" s="11">
        <v>1605</v>
      </c>
      <c r="AB31" s="11">
        <v>0</v>
      </c>
      <c r="AC31" s="11">
        <v>0</v>
      </c>
      <c r="AD31" s="11">
        <v>0</v>
      </c>
      <c r="AE31" s="11">
        <v>0</v>
      </c>
    </row>
    <row r="32" spans="1:31">
      <c r="A32" s="9" t="s">
        <v>97</v>
      </c>
      <c r="B32" s="9" t="s">
        <v>121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1611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</row>
    <row r="33" spans="1:31">
      <c r="A33" s="9" t="s">
        <v>111</v>
      </c>
      <c r="B33" s="9" t="s">
        <v>121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1827</v>
      </c>
      <c r="AD33" s="11">
        <v>1269</v>
      </c>
      <c r="AE33" s="11">
        <v>0</v>
      </c>
    </row>
    <row r="34" spans="1:31">
      <c r="A34" s="9" t="s">
        <v>104</v>
      </c>
      <c r="B34" s="9" t="s">
        <v>121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851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</row>
    <row r="35" spans="1:31">
      <c r="A35" s="9" t="s">
        <v>37</v>
      </c>
      <c r="B35" s="9" t="s">
        <v>121</v>
      </c>
      <c r="C35" s="11">
        <v>0</v>
      </c>
      <c r="D35" s="11">
        <v>0</v>
      </c>
      <c r="E35" s="11">
        <v>187</v>
      </c>
      <c r="F35" s="11">
        <v>307</v>
      </c>
      <c r="G35" s="11">
        <v>349</v>
      </c>
      <c r="H35" s="11">
        <v>390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</row>
    <row r="36" spans="1:31">
      <c r="A36" s="9" t="s">
        <v>78</v>
      </c>
      <c r="B36" s="9" t="s">
        <v>121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1020</v>
      </c>
      <c r="P36" s="11">
        <v>1011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</row>
    <row r="37" spans="1:31">
      <c r="A37" s="9" t="s">
        <v>8</v>
      </c>
      <c r="B37" s="9" t="s">
        <v>121</v>
      </c>
      <c r="C37" s="11">
        <v>190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</row>
    <row r="38" spans="1:31">
      <c r="A38" s="9" t="s">
        <v>75</v>
      </c>
      <c r="B38" s="9" t="s">
        <v>121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1254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>
      <c r="A39" s="9" t="s">
        <v>47</v>
      </c>
      <c r="B39" s="9" t="s">
        <v>121</v>
      </c>
      <c r="C39" s="11">
        <v>0</v>
      </c>
      <c r="D39" s="11">
        <v>0</v>
      </c>
      <c r="E39" s="11">
        <v>0</v>
      </c>
      <c r="F39" s="11">
        <v>0</v>
      </c>
      <c r="G39" s="11">
        <v>231</v>
      </c>
      <c r="H39" s="11">
        <v>277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623</v>
      </c>
      <c r="X39" s="11">
        <v>0</v>
      </c>
      <c r="Y39" s="11">
        <v>975</v>
      </c>
      <c r="Z39" s="11">
        <v>1033</v>
      </c>
      <c r="AA39" s="11">
        <v>0</v>
      </c>
      <c r="AB39" s="11">
        <v>3313</v>
      </c>
      <c r="AC39" s="11">
        <v>1843</v>
      </c>
      <c r="AD39" s="11">
        <v>1225</v>
      </c>
      <c r="AE39" s="11">
        <v>666</v>
      </c>
    </row>
    <row r="40" spans="1:31">
      <c r="A40" s="9" t="s">
        <v>60</v>
      </c>
      <c r="B40" s="9" t="s">
        <v>121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148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1030</v>
      </c>
      <c r="T40" s="11">
        <v>822</v>
      </c>
      <c r="U40" s="11">
        <v>557</v>
      </c>
      <c r="V40" s="11">
        <v>0</v>
      </c>
      <c r="W40" s="11">
        <v>676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736</v>
      </c>
    </row>
    <row r="41" spans="1:31">
      <c r="A41" s="9" t="s">
        <v>7</v>
      </c>
      <c r="B41" s="9" t="s">
        <v>121</v>
      </c>
      <c r="C41" s="11">
        <v>203</v>
      </c>
      <c r="D41" s="11">
        <v>261</v>
      </c>
      <c r="E41" s="11">
        <v>0</v>
      </c>
      <c r="F41" s="11">
        <v>0</v>
      </c>
      <c r="G41" s="11">
        <v>0</v>
      </c>
      <c r="H41" s="11">
        <v>0</v>
      </c>
      <c r="I41" s="11">
        <v>214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</row>
    <row r="42" spans="1:31">
      <c r="A42" s="9" t="s">
        <v>10</v>
      </c>
      <c r="B42" s="9" t="s">
        <v>121</v>
      </c>
      <c r="C42" s="11">
        <v>187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667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</row>
    <row r="43" spans="1:31">
      <c r="A43" s="9" t="s">
        <v>17</v>
      </c>
      <c r="B43" s="9" t="s">
        <v>121</v>
      </c>
      <c r="C43" s="11">
        <v>130</v>
      </c>
      <c r="D43" s="11">
        <v>0</v>
      </c>
      <c r="E43" s="11">
        <v>181</v>
      </c>
      <c r="F43" s="11">
        <v>0</v>
      </c>
      <c r="G43" s="11">
        <v>0</v>
      </c>
      <c r="H43" s="11">
        <v>302</v>
      </c>
      <c r="I43" s="11">
        <v>0</v>
      </c>
      <c r="J43" s="11">
        <v>0</v>
      </c>
      <c r="K43" s="11">
        <v>207</v>
      </c>
      <c r="L43" s="11">
        <v>290</v>
      </c>
      <c r="M43" s="11">
        <v>342</v>
      </c>
      <c r="N43" s="11">
        <v>0</v>
      </c>
      <c r="O43" s="11">
        <v>794</v>
      </c>
      <c r="P43" s="11">
        <v>0</v>
      </c>
      <c r="Q43" s="11">
        <v>0</v>
      </c>
      <c r="R43" s="11">
        <v>1081</v>
      </c>
      <c r="S43" s="11">
        <v>1118</v>
      </c>
      <c r="T43" s="11">
        <v>795</v>
      </c>
      <c r="U43" s="11">
        <v>503</v>
      </c>
      <c r="V43" s="11">
        <v>657</v>
      </c>
      <c r="W43" s="11">
        <v>0</v>
      </c>
      <c r="X43" s="11">
        <v>1339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676</v>
      </c>
    </row>
    <row r="44" spans="1:31">
      <c r="A44" s="9" t="s">
        <v>54</v>
      </c>
      <c r="B44" s="9" t="s">
        <v>121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283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</row>
    <row r="45" spans="1:31">
      <c r="A45" s="9" t="s">
        <v>41</v>
      </c>
      <c r="B45" s="9" t="s">
        <v>121</v>
      </c>
      <c r="C45" s="11">
        <v>0</v>
      </c>
      <c r="D45" s="11">
        <v>0</v>
      </c>
      <c r="E45" s="11">
        <v>0</v>
      </c>
      <c r="F45" s="11">
        <v>160</v>
      </c>
      <c r="G45" s="11">
        <v>288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</row>
    <row r="46" spans="1:31">
      <c r="A46" s="9" t="s">
        <v>29</v>
      </c>
      <c r="B46" s="9" t="s">
        <v>121</v>
      </c>
      <c r="C46" s="11">
        <v>0</v>
      </c>
      <c r="D46" s="11">
        <v>187</v>
      </c>
      <c r="E46" s="11">
        <v>0</v>
      </c>
      <c r="F46" s="11">
        <v>176</v>
      </c>
      <c r="G46" s="11">
        <v>281</v>
      </c>
      <c r="H46" s="11">
        <v>278</v>
      </c>
      <c r="I46" s="11">
        <v>245</v>
      </c>
      <c r="J46" s="11">
        <v>236</v>
      </c>
      <c r="K46" s="11">
        <v>294</v>
      </c>
      <c r="L46" s="11">
        <v>481</v>
      </c>
      <c r="M46" s="11">
        <v>451</v>
      </c>
      <c r="N46" s="11">
        <v>2016</v>
      </c>
      <c r="O46" s="11">
        <v>1415</v>
      </c>
      <c r="P46" s="11">
        <v>1439</v>
      </c>
      <c r="Q46" s="11">
        <v>1454</v>
      </c>
      <c r="R46" s="11">
        <v>1640</v>
      </c>
      <c r="S46" s="11">
        <v>1772</v>
      </c>
      <c r="T46" s="11">
        <v>1176</v>
      </c>
      <c r="U46" s="11">
        <v>742</v>
      </c>
      <c r="V46" s="11">
        <v>921</v>
      </c>
      <c r="W46" s="11">
        <v>806</v>
      </c>
      <c r="X46" s="11">
        <v>0</v>
      </c>
      <c r="Y46" s="11">
        <v>714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</row>
    <row r="47" spans="1:31">
      <c r="A47" s="9" t="s">
        <v>31</v>
      </c>
      <c r="B47" s="9" t="s">
        <v>121</v>
      </c>
      <c r="C47" s="11">
        <v>0</v>
      </c>
      <c r="D47" s="11">
        <v>0</v>
      </c>
      <c r="E47" s="11">
        <v>283</v>
      </c>
      <c r="F47" s="11">
        <v>153</v>
      </c>
      <c r="G47" s="11">
        <v>0</v>
      </c>
      <c r="H47" s="11">
        <v>193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1362</v>
      </c>
      <c r="Y47" s="11">
        <v>718</v>
      </c>
      <c r="Z47" s="11">
        <v>1041</v>
      </c>
      <c r="AA47" s="11">
        <v>1421</v>
      </c>
      <c r="AB47" s="11">
        <v>0</v>
      </c>
      <c r="AC47" s="11">
        <v>0</v>
      </c>
      <c r="AD47" s="11">
        <v>0</v>
      </c>
      <c r="AE47" s="11">
        <v>0</v>
      </c>
    </row>
    <row r="48" spans="1:31">
      <c r="A48" s="9" t="s">
        <v>39</v>
      </c>
      <c r="B48" s="9" t="s">
        <v>121</v>
      </c>
      <c r="C48" s="11">
        <v>0</v>
      </c>
      <c r="D48" s="11">
        <v>0</v>
      </c>
      <c r="E48" s="11">
        <v>177</v>
      </c>
      <c r="F48" s="11">
        <v>263</v>
      </c>
      <c r="G48" s="11">
        <v>419</v>
      </c>
      <c r="H48" s="11">
        <v>417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</row>
    <row r="49" spans="1:31">
      <c r="A49" s="9" t="s">
        <v>14</v>
      </c>
      <c r="B49" s="9" t="s">
        <v>121</v>
      </c>
      <c r="C49" s="11">
        <v>169</v>
      </c>
      <c r="D49" s="11">
        <v>291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</row>
    <row r="50" spans="1:31">
      <c r="A50" s="9" t="s">
        <v>106</v>
      </c>
      <c r="B50" s="9" t="s">
        <v>121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1569</v>
      </c>
      <c r="AB50" s="11">
        <v>0</v>
      </c>
      <c r="AC50" s="11">
        <v>0</v>
      </c>
      <c r="AD50" s="11">
        <v>0</v>
      </c>
      <c r="AE50" s="11">
        <v>0</v>
      </c>
    </row>
    <row r="51" spans="1:31">
      <c r="A51" s="9" t="s">
        <v>64</v>
      </c>
      <c r="B51" s="9" t="s">
        <v>121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211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</row>
    <row r="52" spans="1:31">
      <c r="A52" s="9" t="s">
        <v>62</v>
      </c>
      <c r="B52" s="9" t="s">
        <v>121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488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</row>
    <row r="53" spans="1:31">
      <c r="A53" s="9" t="s">
        <v>107</v>
      </c>
      <c r="B53" s="9" t="s">
        <v>121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1454</v>
      </c>
      <c r="AB53" s="11">
        <v>3225</v>
      </c>
      <c r="AC53" s="11">
        <v>2014</v>
      </c>
      <c r="AD53" s="11">
        <v>1453</v>
      </c>
      <c r="AE53" s="11">
        <v>646</v>
      </c>
    </row>
    <row r="54" spans="1:31">
      <c r="A54" s="9" t="s">
        <v>99</v>
      </c>
      <c r="B54" s="9" t="s">
        <v>121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1834</v>
      </c>
      <c r="Z54" s="11">
        <v>1503</v>
      </c>
      <c r="AA54" s="11">
        <v>4842</v>
      </c>
      <c r="AB54" s="11">
        <v>7986</v>
      </c>
      <c r="AC54" s="11">
        <v>3114</v>
      </c>
      <c r="AD54" s="11">
        <v>1959</v>
      </c>
      <c r="AE54" s="11">
        <v>1735</v>
      </c>
    </row>
    <row r="55" spans="1:31">
      <c r="A55" s="9" t="s">
        <v>84</v>
      </c>
      <c r="B55" s="9" t="s">
        <v>121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1080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</row>
    <row r="56" spans="1:31">
      <c r="A56" s="9" t="s">
        <v>90</v>
      </c>
      <c r="B56" s="9" t="s">
        <v>121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1492</v>
      </c>
      <c r="W56" s="11">
        <v>0</v>
      </c>
      <c r="X56" s="11">
        <v>4026</v>
      </c>
      <c r="Y56" s="11">
        <v>1267</v>
      </c>
      <c r="Z56" s="11">
        <v>1343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</row>
    <row r="57" spans="1:31">
      <c r="A57" s="9" t="s">
        <v>95</v>
      </c>
      <c r="B57" s="9" t="s">
        <v>121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1909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</row>
    <row r="58" spans="1:31">
      <c r="A58" s="9" t="s">
        <v>6</v>
      </c>
      <c r="B58" s="9" t="s">
        <v>121</v>
      </c>
      <c r="C58" s="11">
        <v>211</v>
      </c>
      <c r="D58" s="11">
        <v>293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1081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1465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</row>
    <row r="59" spans="1:31">
      <c r="A59" s="9" t="s">
        <v>73</v>
      </c>
      <c r="B59" s="9" t="s">
        <v>121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1702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</row>
    <row r="60" spans="1:31">
      <c r="A60" s="9" t="s">
        <v>71</v>
      </c>
      <c r="B60" s="9" t="s">
        <v>121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2579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1010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</row>
    <row r="61" spans="1:31">
      <c r="A61" s="9" t="s">
        <v>38</v>
      </c>
      <c r="B61" s="9" t="s">
        <v>121</v>
      </c>
      <c r="C61" s="11">
        <v>0</v>
      </c>
      <c r="D61" s="11">
        <v>0</v>
      </c>
      <c r="E61" s="11">
        <v>184</v>
      </c>
      <c r="F61" s="11">
        <v>0</v>
      </c>
      <c r="G61" s="11">
        <v>333</v>
      </c>
      <c r="H61" s="11">
        <v>228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</row>
    <row r="62" spans="1:31">
      <c r="A62" s="9" t="s">
        <v>51</v>
      </c>
      <c r="B62" s="9" t="s">
        <v>121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242</v>
      </c>
      <c r="I62" s="11">
        <v>0</v>
      </c>
      <c r="J62" s="11">
        <v>0</v>
      </c>
      <c r="K62" s="11">
        <v>0</v>
      </c>
      <c r="L62" s="11">
        <v>0</v>
      </c>
      <c r="M62" s="11">
        <v>377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1046</v>
      </c>
      <c r="U62" s="11">
        <v>0</v>
      </c>
      <c r="V62" s="11">
        <v>692</v>
      </c>
      <c r="W62" s="11">
        <v>713</v>
      </c>
      <c r="X62" s="11">
        <v>0</v>
      </c>
      <c r="Y62" s="11">
        <v>734</v>
      </c>
      <c r="Z62" s="11">
        <v>0</v>
      </c>
      <c r="AA62" s="11">
        <v>0</v>
      </c>
      <c r="AB62" s="11">
        <v>0</v>
      </c>
      <c r="AC62" s="11">
        <v>1633</v>
      </c>
      <c r="AD62" s="11">
        <v>0</v>
      </c>
      <c r="AE62" s="11">
        <v>919</v>
      </c>
    </row>
    <row r="63" spans="1:31">
      <c r="A63" s="9" t="s">
        <v>44</v>
      </c>
      <c r="B63" s="9" t="s">
        <v>121</v>
      </c>
      <c r="C63" s="11">
        <v>0</v>
      </c>
      <c r="D63" s="11">
        <v>0</v>
      </c>
      <c r="E63" s="11">
        <v>0</v>
      </c>
      <c r="F63" s="11">
        <v>126</v>
      </c>
      <c r="G63" s="11">
        <v>0</v>
      </c>
      <c r="H63" s="11">
        <v>0</v>
      </c>
      <c r="I63" s="11">
        <v>0</v>
      </c>
      <c r="J63" s="11">
        <v>128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</row>
    <row r="64" spans="1:31">
      <c r="A64" s="9" t="s">
        <v>85</v>
      </c>
      <c r="B64" s="9" t="s">
        <v>121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1208</v>
      </c>
      <c r="S64" s="11">
        <v>0</v>
      </c>
      <c r="T64" s="11">
        <v>0</v>
      </c>
      <c r="U64" s="11">
        <v>0</v>
      </c>
      <c r="V64" s="11">
        <v>0</v>
      </c>
      <c r="W64" s="11">
        <v>584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1356</v>
      </c>
      <c r="AE64" s="11">
        <v>0</v>
      </c>
    </row>
    <row r="65" spans="1:31">
      <c r="A65" s="9" t="s">
        <v>100</v>
      </c>
      <c r="B65" s="9" t="s">
        <v>121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779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</row>
    <row r="66" spans="1:31">
      <c r="A66" s="9" t="s">
        <v>68</v>
      </c>
      <c r="B66" s="9" t="s">
        <v>121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384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</row>
    <row r="67" spans="1:31">
      <c r="A67" s="9" t="s">
        <v>91</v>
      </c>
      <c r="B67" s="9" t="s">
        <v>121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782</v>
      </c>
      <c r="W67" s="11">
        <v>0</v>
      </c>
      <c r="X67" s="11">
        <v>0</v>
      </c>
      <c r="Y67" s="11">
        <v>848</v>
      </c>
      <c r="Z67" s="11">
        <v>0</v>
      </c>
      <c r="AA67" s="11">
        <v>2261</v>
      </c>
      <c r="AB67" s="11">
        <v>0</v>
      </c>
      <c r="AC67" s="11">
        <v>0</v>
      </c>
      <c r="AD67" s="11">
        <v>0</v>
      </c>
      <c r="AE67" s="11">
        <v>0</v>
      </c>
    </row>
    <row r="68" spans="1:31">
      <c r="A68" s="9" t="s">
        <v>52</v>
      </c>
      <c r="B68" s="9" t="s">
        <v>121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238</v>
      </c>
      <c r="I68" s="11">
        <v>0</v>
      </c>
      <c r="J68" s="11">
        <v>0</v>
      </c>
      <c r="K68" s="11">
        <v>0</v>
      </c>
      <c r="L68" s="11">
        <v>255</v>
      </c>
      <c r="M68" s="11">
        <v>0</v>
      </c>
      <c r="N68" s="11">
        <v>1141</v>
      </c>
      <c r="O68" s="11">
        <v>881</v>
      </c>
      <c r="P68" s="11">
        <v>1159</v>
      </c>
      <c r="Q68" s="11">
        <v>1295</v>
      </c>
      <c r="R68" s="11">
        <v>985</v>
      </c>
      <c r="S68" s="11">
        <v>1132</v>
      </c>
      <c r="T68" s="11">
        <v>1055</v>
      </c>
      <c r="U68" s="11">
        <v>466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1411</v>
      </c>
      <c r="AB68" s="11">
        <v>2989</v>
      </c>
      <c r="AC68" s="11">
        <v>1453</v>
      </c>
      <c r="AD68" s="11">
        <v>1286</v>
      </c>
      <c r="AE68" s="11">
        <v>744</v>
      </c>
    </row>
    <row r="69" spans="1:31">
      <c r="A69" s="9" t="s">
        <v>34</v>
      </c>
      <c r="B69" s="9" t="s">
        <v>121</v>
      </c>
      <c r="C69" s="11">
        <v>0</v>
      </c>
      <c r="D69" s="11">
        <v>0</v>
      </c>
      <c r="E69" s="11">
        <v>208</v>
      </c>
      <c r="F69" s="11">
        <v>227</v>
      </c>
      <c r="G69" s="11">
        <v>0</v>
      </c>
      <c r="H69" s="11">
        <v>234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</row>
    <row r="70" spans="1:31">
      <c r="A70" s="9" t="s">
        <v>3</v>
      </c>
      <c r="B70" s="9" t="s">
        <v>121</v>
      </c>
      <c r="C70" s="11">
        <v>611</v>
      </c>
      <c r="D70" s="11">
        <v>1527</v>
      </c>
      <c r="E70" s="11">
        <v>267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304</v>
      </c>
      <c r="L70" s="11">
        <v>0</v>
      </c>
      <c r="M70" s="11">
        <v>0</v>
      </c>
      <c r="N70" s="11">
        <v>0</v>
      </c>
      <c r="O70" s="11">
        <v>1631</v>
      </c>
      <c r="P70" s="11">
        <v>6384</v>
      </c>
      <c r="Q70" s="11">
        <v>6584</v>
      </c>
      <c r="R70" s="11">
        <v>2845</v>
      </c>
      <c r="S70" s="11">
        <v>2206</v>
      </c>
      <c r="T70" s="11">
        <v>1260</v>
      </c>
      <c r="U70" s="11">
        <v>428</v>
      </c>
      <c r="V70" s="11">
        <v>0</v>
      </c>
      <c r="W70" s="11">
        <v>687</v>
      </c>
      <c r="X70" s="11">
        <v>0</v>
      </c>
      <c r="Y70" s="11">
        <v>0</v>
      </c>
      <c r="Z70" s="11">
        <v>0</v>
      </c>
      <c r="AA70" s="11">
        <v>5601</v>
      </c>
      <c r="AB70" s="11">
        <v>4091</v>
      </c>
      <c r="AC70" s="11">
        <v>1457</v>
      </c>
      <c r="AD70" s="11">
        <v>0</v>
      </c>
      <c r="AE70" s="11">
        <v>0</v>
      </c>
    </row>
    <row r="71" spans="1:31">
      <c r="A71" s="9" t="s">
        <v>27</v>
      </c>
      <c r="B71" s="9" t="s">
        <v>121</v>
      </c>
      <c r="C71" s="11">
        <v>0</v>
      </c>
      <c r="D71" s="11">
        <v>263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</row>
    <row r="72" spans="1:31">
      <c r="A72" s="9" t="s">
        <v>5</v>
      </c>
      <c r="B72" s="9" t="s">
        <v>121</v>
      </c>
      <c r="C72" s="11">
        <v>230</v>
      </c>
      <c r="D72" s="11">
        <v>398</v>
      </c>
      <c r="E72" s="11">
        <v>294</v>
      </c>
      <c r="F72" s="11">
        <v>147</v>
      </c>
      <c r="G72" s="11">
        <v>208</v>
      </c>
      <c r="H72" s="11">
        <v>0</v>
      </c>
      <c r="I72" s="11">
        <v>192</v>
      </c>
      <c r="J72" s="11">
        <v>368</v>
      </c>
      <c r="K72" s="11">
        <v>284</v>
      </c>
      <c r="L72" s="11">
        <v>288</v>
      </c>
      <c r="M72" s="11">
        <v>638</v>
      </c>
      <c r="N72" s="11">
        <v>0</v>
      </c>
      <c r="O72" s="11">
        <v>0</v>
      </c>
      <c r="P72" s="11">
        <v>975</v>
      </c>
      <c r="Q72" s="11">
        <v>1255</v>
      </c>
      <c r="R72" s="11">
        <v>1455</v>
      </c>
      <c r="S72" s="11">
        <v>2296</v>
      </c>
      <c r="T72" s="11">
        <v>1052</v>
      </c>
      <c r="U72" s="11">
        <v>434</v>
      </c>
      <c r="V72" s="11">
        <v>2478</v>
      </c>
      <c r="W72" s="11">
        <v>1664</v>
      </c>
      <c r="X72" s="11">
        <v>1345</v>
      </c>
      <c r="Y72" s="11">
        <v>1322</v>
      </c>
      <c r="Z72" s="11">
        <v>1028</v>
      </c>
      <c r="AA72" s="11">
        <v>0</v>
      </c>
      <c r="AB72" s="11">
        <v>0</v>
      </c>
      <c r="AC72" s="11">
        <v>0</v>
      </c>
      <c r="AD72" s="11">
        <v>1175</v>
      </c>
      <c r="AE72" s="11">
        <v>1222</v>
      </c>
    </row>
    <row r="73" spans="1:31">
      <c r="A73" s="9" t="s">
        <v>24</v>
      </c>
      <c r="B73" s="9" t="s">
        <v>121</v>
      </c>
      <c r="C73" s="11">
        <v>0</v>
      </c>
      <c r="D73" s="11">
        <v>405</v>
      </c>
      <c r="E73" s="11">
        <v>194</v>
      </c>
      <c r="F73" s="11">
        <v>413</v>
      </c>
      <c r="G73" s="11">
        <v>477</v>
      </c>
      <c r="H73" s="11">
        <v>353</v>
      </c>
      <c r="I73" s="11">
        <v>712</v>
      </c>
      <c r="J73" s="11">
        <v>306</v>
      </c>
      <c r="K73" s="11">
        <v>240</v>
      </c>
      <c r="L73" s="11">
        <v>287</v>
      </c>
      <c r="M73" s="11">
        <v>1398</v>
      </c>
      <c r="N73" s="11">
        <v>2311</v>
      </c>
      <c r="O73" s="11">
        <v>1676</v>
      </c>
      <c r="P73" s="11">
        <v>1732</v>
      </c>
      <c r="Q73" s="11">
        <v>1438</v>
      </c>
      <c r="R73" s="11">
        <v>1210</v>
      </c>
      <c r="S73" s="11">
        <v>2289</v>
      </c>
      <c r="T73" s="11">
        <v>0</v>
      </c>
      <c r="U73" s="11">
        <v>584</v>
      </c>
      <c r="V73" s="11">
        <v>906</v>
      </c>
      <c r="W73" s="11">
        <v>845</v>
      </c>
      <c r="X73" s="11">
        <v>0</v>
      </c>
      <c r="Y73" s="11">
        <v>1080</v>
      </c>
      <c r="Z73" s="11">
        <v>0</v>
      </c>
      <c r="AA73" s="11">
        <v>1374</v>
      </c>
      <c r="AB73" s="11">
        <v>0</v>
      </c>
      <c r="AC73" s="11">
        <v>0</v>
      </c>
      <c r="AD73" s="11">
        <v>0</v>
      </c>
      <c r="AE73" s="11">
        <v>0</v>
      </c>
    </row>
    <row r="74" spans="1:31">
      <c r="A74" s="9" t="s">
        <v>105</v>
      </c>
      <c r="B74" s="9" t="s">
        <v>121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2582</v>
      </c>
      <c r="AB74" s="11">
        <v>5265</v>
      </c>
      <c r="AC74" s="11">
        <v>1984</v>
      </c>
      <c r="AD74" s="11">
        <v>1340</v>
      </c>
      <c r="AE74" s="11">
        <v>0</v>
      </c>
    </row>
    <row r="75" spans="1:31">
      <c r="A75" s="9" t="s">
        <v>58</v>
      </c>
      <c r="B75" s="9" t="s">
        <v>121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169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3823</v>
      </c>
      <c r="Y75" s="11">
        <v>1900</v>
      </c>
      <c r="Z75" s="11">
        <v>1877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</row>
    <row r="76" spans="1:31">
      <c r="A76" s="9" t="s">
        <v>59</v>
      </c>
      <c r="B76" s="9" t="s">
        <v>121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164</v>
      </c>
      <c r="K76" s="11">
        <v>191</v>
      </c>
      <c r="L76" s="11">
        <v>377</v>
      </c>
      <c r="M76" s="11">
        <v>0</v>
      </c>
      <c r="N76" s="11">
        <v>1270</v>
      </c>
      <c r="O76" s="11">
        <v>1165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798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</row>
    <row r="77" spans="1:31">
      <c r="A77" s="9" t="s">
        <v>63</v>
      </c>
      <c r="B77" s="9" t="s">
        <v>121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318</v>
      </c>
      <c r="L77" s="11">
        <v>422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>
      <c r="A78" s="9" t="s">
        <v>88</v>
      </c>
      <c r="B78" s="9" t="s">
        <v>121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981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>
      <c r="A79" s="9" t="s">
        <v>23</v>
      </c>
      <c r="B79" s="9" t="s">
        <v>121</v>
      </c>
      <c r="C79" s="11">
        <v>0</v>
      </c>
      <c r="D79" s="11">
        <v>496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2634</v>
      </c>
      <c r="O79" s="11">
        <v>1532</v>
      </c>
      <c r="P79" s="11">
        <v>2249</v>
      </c>
      <c r="Q79" s="11">
        <v>0</v>
      </c>
      <c r="R79" s="11">
        <v>0</v>
      </c>
      <c r="S79" s="11">
        <v>1203</v>
      </c>
      <c r="T79" s="11">
        <v>0</v>
      </c>
      <c r="U79" s="11">
        <v>494</v>
      </c>
      <c r="V79" s="11">
        <v>0</v>
      </c>
      <c r="W79" s="11">
        <v>624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>
      <c r="A80" s="9" t="s">
        <v>98</v>
      </c>
      <c r="B80" s="9" t="s">
        <v>121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1490</v>
      </c>
      <c r="Y80" s="11">
        <v>884</v>
      </c>
      <c r="Z80" s="11">
        <v>825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>
      <c r="A81" s="9" t="s">
        <v>11</v>
      </c>
      <c r="B81" s="9" t="s">
        <v>121</v>
      </c>
      <c r="C81" s="11">
        <v>186</v>
      </c>
      <c r="D81" s="11">
        <v>0</v>
      </c>
      <c r="E81" s="11">
        <v>320</v>
      </c>
      <c r="F81" s="11">
        <v>233</v>
      </c>
      <c r="G81" s="11">
        <v>382</v>
      </c>
      <c r="H81" s="11">
        <v>452</v>
      </c>
      <c r="I81" s="11">
        <v>343</v>
      </c>
      <c r="J81" s="11">
        <v>219</v>
      </c>
      <c r="K81" s="11">
        <v>283</v>
      </c>
      <c r="L81" s="11">
        <v>330</v>
      </c>
      <c r="M81" s="11">
        <v>466</v>
      </c>
      <c r="N81" s="11">
        <v>1551</v>
      </c>
      <c r="O81" s="11">
        <v>1334</v>
      </c>
      <c r="P81" s="11">
        <v>1418</v>
      </c>
      <c r="Q81" s="11">
        <v>2567</v>
      </c>
      <c r="R81" s="11">
        <v>1868</v>
      </c>
      <c r="S81" s="11">
        <v>1556</v>
      </c>
      <c r="T81" s="11">
        <v>2089</v>
      </c>
      <c r="U81" s="11">
        <v>955</v>
      </c>
      <c r="V81" s="11">
        <v>1839</v>
      </c>
      <c r="W81" s="11">
        <v>1240</v>
      </c>
      <c r="X81" s="11">
        <v>2910</v>
      </c>
      <c r="Y81" s="11">
        <v>1469</v>
      </c>
      <c r="Z81" s="11">
        <v>2112</v>
      </c>
      <c r="AA81" s="11">
        <v>3688</v>
      </c>
      <c r="AB81" s="11">
        <v>5842</v>
      </c>
      <c r="AC81" s="11">
        <v>2860</v>
      </c>
      <c r="AD81" s="11">
        <v>2183</v>
      </c>
      <c r="AE81" s="11">
        <v>1664</v>
      </c>
    </row>
    <row r="82" spans="1:31">
      <c r="A82" s="9" t="s">
        <v>16</v>
      </c>
      <c r="B82" s="9" t="s">
        <v>121</v>
      </c>
      <c r="C82" s="11">
        <v>131</v>
      </c>
      <c r="D82" s="11">
        <v>0</v>
      </c>
      <c r="E82" s="11">
        <v>230</v>
      </c>
      <c r="F82" s="11">
        <v>0</v>
      </c>
      <c r="G82" s="11">
        <v>206</v>
      </c>
      <c r="H82" s="11">
        <v>224</v>
      </c>
      <c r="I82" s="11">
        <v>0</v>
      </c>
      <c r="J82" s="11">
        <v>152</v>
      </c>
      <c r="K82" s="11">
        <v>215</v>
      </c>
      <c r="L82" s="11">
        <v>300</v>
      </c>
      <c r="M82" s="11">
        <v>371</v>
      </c>
      <c r="N82" s="11">
        <v>0</v>
      </c>
      <c r="O82" s="11">
        <v>0</v>
      </c>
      <c r="P82" s="11">
        <v>0</v>
      </c>
      <c r="Q82" s="11">
        <v>0</v>
      </c>
      <c r="R82" s="11">
        <v>963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893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</row>
    <row r="83" spans="1:31">
      <c r="A83" s="9" t="s">
        <v>61</v>
      </c>
      <c r="B83" s="9" t="s">
        <v>121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138</v>
      </c>
      <c r="K83" s="11">
        <v>0</v>
      </c>
      <c r="L83" s="11">
        <v>373</v>
      </c>
      <c r="M83" s="11">
        <v>347</v>
      </c>
      <c r="N83" s="11">
        <v>0</v>
      </c>
      <c r="O83" s="11">
        <v>805</v>
      </c>
      <c r="P83" s="11">
        <v>0</v>
      </c>
      <c r="Q83" s="11">
        <v>0</v>
      </c>
      <c r="R83" s="11">
        <v>982</v>
      </c>
      <c r="S83" s="11">
        <v>1310</v>
      </c>
      <c r="T83" s="11">
        <v>837</v>
      </c>
      <c r="U83" s="11">
        <v>511</v>
      </c>
      <c r="V83" s="11">
        <v>0</v>
      </c>
      <c r="W83" s="11">
        <v>0</v>
      </c>
      <c r="X83" s="11">
        <v>0</v>
      </c>
      <c r="Y83" s="11">
        <v>743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>
      <c r="A84" s="9" t="s">
        <v>57</v>
      </c>
      <c r="B84" s="9" t="s">
        <v>121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206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580</v>
      </c>
      <c r="V84" s="11">
        <v>1001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>
      <c r="A85" s="9" t="s">
        <v>21</v>
      </c>
      <c r="B85" s="9" t="s">
        <v>121</v>
      </c>
      <c r="C85" s="11">
        <v>102</v>
      </c>
      <c r="D85" s="11">
        <v>200</v>
      </c>
      <c r="E85" s="11">
        <v>0</v>
      </c>
      <c r="F85" s="11">
        <v>0</v>
      </c>
      <c r="G85" s="11">
        <v>0</v>
      </c>
      <c r="H85" s="11">
        <v>0</v>
      </c>
      <c r="I85" s="11">
        <v>197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1390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>
      <c r="A86" s="9" t="s">
        <v>35</v>
      </c>
      <c r="B86" s="9" t="s">
        <v>121</v>
      </c>
      <c r="C86" s="11">
        <v>0</v>
      </c>
      <c r="D86" s="11">
        <v>0</v>
      </c>
      <c r="E86" s="11">
        <v>197</v>
      </c>
      <c r="F86" s="11">
        <v>172</v>
      </c>
      <c r="G86" s="11">
        <v>248</v>
      </c>
      <c r="H86" s="11">
        <v>0</v>
      </c>
      <c r="I86" s="11">
        <v>248</v>
      </c>
      <c r="J86" s="11">
        <v>180</v>
      </c>
      <c r="K86" s="11">
        <v>0</v>
      </c>
      <c r="L86" s="11">
        <v>291</v>
      </c>
      <c r="M86" s="11">
        <v>417</v>
      </c>
      <c r="N86" s="11">
        <v>0</v>
      </c>
      <c r="O86" s="11">
        <v>921</v>
      </c>
      <c r="P86" s="11">
        <v>0</v>
      </c>
      <c r="Q86" s="11">
        <v>1127</v>
      </c>
      <c r="R86" s="11">
        <v>1060</v>
      </c>
      <c r="S86" s="11">
        <v>0</v>
      </c>
      <c r="T86" s="11">
        <v>902</v>
      </c>
      <c r="U86" s="11">
        <v>551</v>
      </c>
      <c r="V86" s="11">
        <v>757</v>
      </c>
      <c r="W86" s="11">
        <v>663</v>
      </c>
      <c r="X86" s="11">
        <v>0</v>
      </c>
      <c r="Y86" s="11">
        <v>0</v>
      </c>
      <c r="Z86" s="11">
        <v>855</v>
      </c>
      <c r="AA86" s="11">
        <v>1908</v>
      </c>
      <c r="AB86" s="11">
        <v>2663</v>
      </c>
      <c r="AC86" s="11">
        <v>1415</v>
      </c>
      <c r="AD86" s="11">
        <v>0</v>
      </c>
      <c r="AE86" s="11">
        <v>777</v>
      </c>
    </row>
    <row r="87" spans="1:31">
      <c r="A87" s="9" t="s">
        <v>74</v>
      </c>
      <c r="B87" s="9" t="s">
        <v>121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1259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</row>
    <row r="88" spans="1:31">
      <c r="A88" s="9" t="s">
        <v>53</v>
      </c>
      <c r="B88" s="9" t="s">
        <v>121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340</v>
      </c>
      <c r="J88" s="11">
        <v>153</v>
      </c>
      <c r="K88" s="11">
        <v>0</v>
      </c>
      <c r="L88" s="11">
        <v>316</v>
      </c>
      <c r="M88" s="11">
        <v>419</v>
      </c>
      <c r="N88" s="11">
        <v>0</v>
      </c>
      <c r="O88" s="11">
        <v>0</v>
      </c>
      <c r="P88" s="11">
        <v>0</v>
      </c>
      <c r="Q88" s="11">
        <v>0</v>
      </c>
      <c r="R88" s="11">
        <v>970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>
      <c r="A89" s="9" t="s">
        <v>69</v>
      </c>
      <c r="B89" s="9" t="s">
        <v>121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368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>
      <c r="A90" s="9" t="s">
        <v>18</v>
      </c>
      <c r="B90" s="9" t="s">
        <v>121</v>
      </c>
      <c r="C90" s="11">
        <v>124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>
      <c r="A91" s="9" t="s">
        <v>94</v>
      </c>
      <c r="B91" s="9" t="s">
        <v>121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2711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>
      <c r="A92" s="9" t="s">
        <v>4</v>
      </c>
      <c r="B92" s="9" t="s">
        <v>121</v>
      </c>
      <c r="C92" s="11">
        <v>352</v>
      </c>
      <c r="D92" s="11">
        <v>446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>
      <c r="A93" s="9" t="s">
        <v>67</v>
      </c>
      <c r="B93" s="9" t="s">
        <v>121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182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>
      <c r="A94" s="9" t="s">
        <v>72</v>
      </c>
      <c r="B94" s="9" t="s">
        <v>121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2155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1054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>
      <c r="A95" s="9" t="s">
        <v>55</v>
      </c>
      <c r="B95" s="9" t="s">
        <v>121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231</v>
      </c>
      <c r="J95" s="11">
        <v>137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1662</v>
      </c>
      <c r="AB95" s="11">
        <v>3465</v>
      </c>
      <c r="AC95" s="11">
        <v>2024</v>
      </c>
      <c r="AD95" s="11">
        <v>0</v>
      </c>
      <c r="AE95" s="11">
        <v>654</v>
      </c>
    </row>
    <row r="96" spans="1:31">
      <c r="A96" s="9" t="s">
        <v>50</v>
      </c>
      <c r="B96" s="9" t="s">
        <v>121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306</v>
      </c>
      <c r="I96" s="11">
        <v>276</v>
      </c>
      <c r="J96" s="11">
        <v>193</v>
      </c>
      <c r="K96" s="11">
        <v>419</v>
      </c>
      <c r="L96" s="11">
        <v>0</v>
      </c>
      <c r="M96" s="11">
        <v>0</v>
      </c>
      <c r="N96" s="11">
        <v>5080</v>
      </c>
      <c r="O96" s="11">
        <v>3582</v>
      </c>
      <c r="P96" s="11">
        <v>2672</v>
      </c>
      <c r="Q96" s="11">
        <v>3153</v>
      </c>
      <c r="R96" s="11">
        <v>2526</v>
      </c>
      <c r="S96" s="11">
        <v>1724</v>
      </c>
      <c r="T96" s="11">
        <v>1344</v>
      </c>
      <c r="U96" s="11">
        <v>1432</v>
      </c>
      <c r="V96" s="11">
        <v>1350</v>
      </c>
      <c r="W96" s="11">
        <v>2057</v>
      </c>
      <c r="X96" s="11">
        <v>2347</v>
      </c>
      <c r="Y96" s="11">
        <v>867</v>
      </c>
      <c r="Z96" s="11">
        <v>1892</v>
      </c>
      <c r="AA96" s="11">
        <v>3351</v>
      </c>
      <c r="AB96" s="11">
        <v>12625</v>
      </c>
      <c r="AC96" s="11">
        <v>7758</v>
      </c>
      <c r="AD96" s="11">
        <v>4651</v>
      </c>
      <c r="AE96" s="11">
        <v>1040</v>
      </c>
    </row>
    <row r="97" spans="1:31">
      <c r="A97" s="9" t="s">
        <v>110</v>
      </c>
      <c r="B97" s="9" t="s">
        <v>121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2240</v>
      </c>
      <c r="AD97" s="11">
        <v>3166</v>
      </c>
      <c r="AE97" s="11">
        <v>714</v>
      </c>
    </row>
    <row r="98" spans="1:31">
      <c r="A98" s="9" t="s">
        <v>108</v>
      </c>
      <c r="B98" s="9" t="s">
        <v>121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3480</v>
      </c>
      <c r="AC98" s="11">
        <v>0</v>
      </c>
      <c r="AD98" s="11">
        <v>0</v>
      </c>
      <c r="AE98" s="11">
        <v>0</v>
      </c>
    </row>
    <row r="99" spans="1:31">
      <c r="A99" s="9" t="s">
        <v>81</v>
      </c>
      <c r="B99" s="9" t="s">
        <v>121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954</v>
      </c>
      <c r="Q99" s="11">
        <v>1093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</row>
    <row r="100" spans="1:31">
      <c r="A100" s="9" t="s">
        <v>65</v>
      </c>
      <c r="B100" s="9" t="s">
        <v>121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200</v>
      </c>
      <c r="L100" s="11">
        <v>323</v>
      </c>
      <c r="M100" s="11">
        <v>0</v>
      </c>
      <c r="N100" s="11">
        <v>2435</v>
      </c>
      <c r="O100" s="11">
        <v>1198</v>
      </c>
      <c r="P100" s="11">
        <v>0</v>
      </c>
      <c r="Q100" s="11">
        <v>0</v>
      </c>
      <c r="R100" s="11">
        <v>0</v>
      </c>
      <c r="S100" s="11">
        <v>0</v>
      </c>
      <c r="T100" s="11">
        <v>965</v>
      </c>
      <c r="U100" s="11">
        <v>1049</v>
      </c>
      <c r="V100" s="11">
        <v>862</v>
      </c>
      <c r="W100" s="11">
        <v>1235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</row>
    <row r="101" spans="1:31">
      <c r="A101" s="9" t="s">
        <v>40</v>
      </c>
      <c r="B101" s="9" t="s">
        <v>121</v>
      </c>
      <c r="C101" s="11">
        <v>0</v>
      </c>
      <c r="D101" s="11">
        <v>0</v>
      </c>
      <c r="E101" s="11">
        <v>0</v>
      </c>
      <c r="F101" s="11">
        <v>264</v>
      </c>
      <c r="G101" s="11">
        <v>319</v>
      </c>
      <c r="H101" s="11">
        <v>230</v>
      </c>
      <c r="I101" s="11">
        <v>447</v>
      </c>
      <c r="J101" s="11">
        <v>239</v>
      </c>
      <c r="K101" s="11">
        <v>0</v>
      </c>
      <c r="L101" s="11">
        <v>0</v>
      </c>
      <c r="M101" s="11">
        <v>1163</v>
      </c>
      <c r="N101" s="11">
        <v>1954</v>
      </c>
      <c r="O101" s="11">
        <v>1412</v>
      </c>
      <c r="P101" s="11">
        <v>1373</v>
      </c>
      <c r="Q101" s="11">
        <v>1461</v>
      </c>
      <c r="R101" s="11">
        <v>1011</v>
      </c>
      <c r="S101" s="11">
        <v>1128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</row>
    <row r="102" spans="1:31">
      <c r="A102" s="9" t="s">
        <v>30</v>
      </c>
      <c r="B102" s="9" t="s">
        <v>121</v>
      </c>
      <c r="C102" s="11">
        <v>0</v>
      </c>
      <c r="D102" s="11">
        <v>182</v>
      </c>
      <c r="E102" s="11">
        <v>0</v>
      </c>
      <c r="F102" s="11">
        <v>261</v>
      </c>
      <c r="G102" s="11">
        <v>222</v>
      </c>
      <c r="H102" s="11">
        <v>0</v>
      </c>
      <c r="I102" s="11">
        <v>263</v>
      </c>
      <c r="J102" s="11">
        <v>0</v>
      </c>
      <c r="K102" s="11">
        <v>0</v>
      </c>
      <c r="L102" s="11">
        <v>0</v>
      </c>
      <c r="M102" s="11">
        <v>328</v>
      </c>
      <c r="N102" s="11">
        <v>0</v>
      </c>
      <c r="O102" s="11">
        <v>0</v>
      </c>
      <c r="P102" s="11">
        <v>1195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</row>
    <row r="103" spans="1:31">
      <c r="A103" s="9" t="s">
        <v>112</v>
      </c>
      <c r="B103" s="9" t="s">
        <v>121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1591</v>
      </c>
      <c r="AD103" s="11">
        <v>1078</v>
      </c>
      <c r="AE103" s="11">
        <v>0</v>
      </c>
    </row>
    <row r="104" spans="1:31">
      <c r="A104" s="9" t="s">
        <v>46</v>
      </c>
      <c r="B104" s="9" t="s">
        <v>121</v>
      </c>
      <c r="C104" s="11">
        <v>0</v>
      </c>
      <c r="D104" s="11">
        <v>0</v>
      </c>
      <c r="E104" s="11">
        <v>0</v>
      </c>
      <c r="F104" s="11">
        <v>0</v>
      </c>
      <c r="G104" s="11">
        <v>307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934</v>
      </c>
      <c r="AA104" s="11">
        <v>0</v>
      </c>
      <c r="AB104" s="11">
        <v>5957</v>
      </c>
      <c r="AC104" s="11">
        <v>1792</v>
      </c>
      <c r="AD104" s="11">
        <v>0</v>
      </c>
      <c r="AE104" s="11">
        <v>0</v>
      </c>
    </row>
    <row r="105" spans="1:31">
      <c r="A105" s="9" t="s">
        <v>56</v>
      </c>
      <c r="B105" s="9" t="s">
        <v>121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198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</row>
    <row r="106" spans="1:31">
      <c r="A106" s="9" t="s">
        <v>83</v>
      </c>
      <c r="B106" s="9" t="s">
        <v>121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1264</v>
      </c>
      <c r="R106" s="11">
        <v>969</v>
      </c>
      <c r="S106" s="11">
        <v>1239</v>
      </c>
      <c r="T106" s="11">
        <v>1105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>
      <c r="A107" s="9" t="s">
        <v>22</v>
      </c>
      <c r="B107" s="9" t="s">
        <v>121</v>
      </c>
      <c r="C107" s="11">
        <v>99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>
      <c r="A108" s="9" t="s">
        <v>36</v>
      </c>
      <c r="B108" s="9" t="s">
        <v>121</v>
      </c>
      <c r="C108" s="11">
        <v>0</v>
      </c>
      <c r="D108" s="11">
        <v>0</v>
      </c>
      <c r="E108" s="11">
        <v>193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>
      <c r="A109" s="9" t="s">
        <v>15</v>
      </c>
      <c r="B109" s="9" t="s">
        <v>121</v>
      </c>
      <c r="C109" s="11">
        <v>139</v>
      </c>
      <c r="D109" s="11">
        <v>755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1864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>
      <c r="A110" s="9" t="s">
        <v>49</v>
      </c>
      <c r="B110" s="9" t="s">
        <v>121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369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0814-D0A0-4132-815E-3108655E65D1}">
  <dimension ref="A1:C581"/>
  <sheetViews>
    <sheetView topLeftCell="A2" workbookViewId="0">
      <selection activeCell="B438" sqref="B438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 ht="15" thickBot="1">
      <c r="A2" s="1" t="s">
        <v>3</v>
      </c>
      <c r="B2" s="2">
        <v>611</v>
      </c>
      <c r="C2">
        <v>1990</v>
      </c>
    </row>
    <row r="3" spans="1:3" ht="15" thickBot="1">
      <c r="A3" s="3" t="s">
        <v>4</v>
      </c>
      <c r="B3" s="4">
        <v>352</v>
      </c>
      <c r="C3">
        <v>1990</v>
      </c>
    </row>
    <row r="4" spans="1:3" ht="15" thickBot="1">
      <c r="A4" s="3" t="s">
        <v>5</v>
      </c>
      <c r="B4" s="4">
        <v>230</v>
      </c>
      <c r="C4">
        <v>1990</v>
      </c>
    </row>
    <row r="5" spans="1:3" ht="15" thickBot="1">
      <c r="A5" s="1" t="s">
        <v>6</v>
      </c>
      <c r="B5" s="2">
        <v>211</v>
      </c>
      <c r="C5">
        <v>1990</v>
      </c>
    </row>
    <row r="6" spans="1:3" ht="15" thickBot="1">
      <c r="A6" s="3" t="s">
        <v>7</v>
      </c>
      <c r="B6" s="4">
        <v>203</v>
      </c>
      <c r="C6">
        <v>1990</v>
      </c>
    </row>
    <row r="7" spans="1:3" ht="15" thickBot="1">
      <c r="A7" s="1" t="s">
        <v>8</v>
      </c>
      <c r="B7" s="2">
        <v>190</v>
      </c>
      <c r="C7">
        <v>1990</v>
      </c>
    </row>
    <row r="8" spans="1:3" ht="15" thickBot="1">
      <c r="A8" s="3" t="s">
        <v>9</v>
      </c>
      <c r="B8" s="4">
        <v>189</v>
      </c>
      <c r="C8">
        <v>1990</v>
      </c>
    </row>
    <row r="9" spans="1:3" ht="15" thickBot="1">
      <c r="A9" s="1" t="s">
        <v>10</v>
      </c>
      <c r="B9" s="2">
        <v>187</v>
      </c>
      <c r="C9">
        <v>1990</v>
      </c>
    </row>
    <row r="10" spans="1:3" ht="15" thickBot="1">
      <c r="A10" s="3" t="s">
        <v>11</v>
      </c>
      <c r="B10" s="4">
        <v>186</v>
      </c>
      <c r="C10">
        <v>1990</v>
      </c>
    </row>
    <row r="11" spans="1:3" ht="15" thickBot="1">
      <c r="A11" s="1" t="s">
        <v>12</v>
      </c>
      <c r="B11" s="2">
        <v>181</v>
      </c>
      <c r="C11">
        <v>1990</v>
      </c>
    </row>
    <row r="12" spans="1:3" ht="15" thickBot="1">
      <c r="A12" s="1" t="s">
        <v>13</v>
      </c>
      <c r="B12" s="2">
        <v>170</v>
      </c>
      <c r="C12">
        <v>1990</v>
      </c>
    </row>
    <row r="13" spans="1:3" ht="15" thickBot="1">
      <c r="A13" s="3" t="s">
        <v>14</v>
      </c>
      <c r="B13" s="4">
        <v>169</v>
      </c>
      <c r="C13">
        <v>1990</v>
      </c>
    </row>
    <row r="14" spans="1:3" ht="15" thickBot="1">
      <c r="A14" s="1" t="s">
        <v>15</v>
      </c>
      <c r="B14" s="2">
        <v>139</v>
      </c>
      <c r="C14">
        <v>1990</v>
      </c>
    </row>
    <row r="15" spans="1:3" ht="15" thickBot="1">
      <c r="A15" s="3" t="s">
        <v>16</v>
      </c>
      <c r="B15" s="4">
        <v>131</v>
      </c>
      <c r="C15">
        <v>1990</v>
      </c>
    </row>
    <row r="16" spans="1:3" ht="15" thickBot="1">
      <c r="A16" s="1" t="s">
        <v>17</v>
      </c>
      <c r="B16" s="2">
        <v>130</v>
      </c>
      <c r="C16">
        <v>1990</v>
      </c>
    </row>
    <row r="17" spans="1:3" ht="15" thickBot="1">
      <c r="A17" s="3" t="s">
        <v>18</v>
      </c>
      <c r="B17" s="4">
        <v>124</v>
      </c>
      <c r="C17">
        <v>1990</v>
      </c>
    </row>
    <row r="18" spans="1:3" ht="15" thickBot="1">
      <c r="A18" s="1" t="s">
        <v>19</v>
      </c>
      <c r="B18" s="2">
        <v>117</v>
      </c>
      <c r="C18">
        <v>1990</v>
      </c>
    </row>
    <row r="19" spans="1:3" ht="15" thickBot="1">
      <c r="A19" s="3" t="s">
        <v>20</v>
      </c>
      <c r="B19" s="4">
        <v>109</v>
      </c>
      <c r="C19">
        <v>1990</v>
      </c>
    </row>
    <row r="20" spans="1:3" ht="15" thickBot="1">
      <c r="A20" s="1" t="s">
        <v>21</v>
      </c>
      <c r="B20" s="2">
        <v>102</v>
      </c>
      <c r="C20">
        <v>1990</v>
      </c>
    </row>
    <row r="21" spans="1:3" ht="15" thickBot="1">
      <c r="A21" s="3" t="s">
        <v>22</v>
      </c>
      <c r="B21" s="4">
        <v>99</v>
      </c>
      <c r="C21">
        <v>1990</v>
      </c>
    </row>
    <row r="22" spans="1:3" ht="15" thickBot="1">
      <c r="A22" s="1" t="s">
        <v>3</v>
      </c>
      <c r="B22" s="2">
        <v>1527</v>
      </c>
      <c r="C22">
        <v>1991</v>
      </c>
    </row>
    <row r="23" spans="1:3" ht="15" thickBot="1">
      <c r="A23" s="3" t="s">
        <v>15</v>
      </c>
      <c r="B23" s="4">
        <v>755</v>
      </c>
      <c r="C23">
        <v>1991</v>
      </c>
    </row>
    <row r="24" spans="1:3" ht="15" thickBot="1">
      <c r="A24" s="1" t="s">
        <v>23</v>
      </c>
      <c r="B24" s="2">
        <v>496</v>
      </c>
      <c r="C24">
        <v>1991</v>
      </c>
    </row>
    <row r="25" spans="1:3" ht="15" thickBot="1">
      <c r="A25" s="3" t="s">
        <v>9</v>
      </c>
      <c r="B25" s="4">
        <v>482</v>
      </c>
      <c r="C25">
        <v>1991</v>
      </c>
    </row>
    <row r="26" spans="1:3" ht="15" thickBot="1">
      <c r="A26" s="1" t="s">
        <v>4</v>
      </c>
      <c r="B26" s="2">
        <v>446</v>
      </c>
      <c r="C26">
        <v>1991</v>
      </c>
    </row>
    <row r="27" spans="1:3" ht="15" thickBot="1">
      <c r="A27" s="3" t="s">
        <v>12</v>
      </c>
      <c r="B27" s="4">
        <v>427</v>
      </c>
      <c r="C27">
        <v>1991</v>
      </c>
    </row>
    <row r="28" spans="1:3" ht="15" thickBot="1">
      <c r="A28" s="1" t="s">
        <v>24</v>
      </c>
      <c r="B28" s="2">
        <v>405</v>
      </c>
      <c r="C28">
        <v>1991</v>
      </c>
    </row>
    <row r="29" spans="1:3" ht="15" thickBot="1">
      <c r="A29" s="3" t="s">
        <v>5</v>
      </c>
      <c r="B29" s="4">
        <v>398</v>
      </c>
      <c r="C29">
        <v>1991</v>
      </c>
    </row>
    <row r="30" spans="1:3" ht="15" thickBot="1">
      <c r="A30" s="1" t="s">
        <v>25</v>
      </c>
      <c r="B30" s="2">
        <v>394</v>
      </c>
      <c r="C30">
        <v>1991</v>
      </c>
    </row>
    <row r="31" spans="1:3" ht="15" thickBot="1">
      <c r="A31" s="1" t="s">
        <v>19</v>
      </c>
      <c r="B31" s="2">
        <v>326</v>
      </c>
      <c r="C31">
        <v>1991</v>
      </c>
    </row>
    <row r="32" spans="1:3" ht="15" thickBot="1">
      <c r="A32" s="3" t="s">
        <v>6</v>
      </c>
      <c r="B32" s="4">
        <v>293</v>
      </c>
      <c r="C32">
        <v>1991</v>
      </c>
    </row>
    <row r="33" spans="1:3" ht="15" thickBot="1">
      <c r="A33" s="1" t="s">
        <v>14</v>
      </c>
      <c r="B33" s="2">
        <v>291</v>
      </c>
      <c r="C33">
        <v>1991</v>
      </c>
    </row>
    <row r="34" spans="1:3" ht="15" thickBot="1">
      <c r="A34" s="3" t="s">
        <v>26</v>
      </c>
      <c r="B34" s="4">
        <v>282</v>
      </c>
      <c r="C34">
        <v>1991</v>
      </c>
    </row>
    <row r="35" spans="1:3" ht="15" thickBot="1">
      <c r="A35" s="1" t="s">
        <v>27</v>
      </c>
      <c r="B35" s="2">
        <v>263</v>
      </c>
      <c r="C35">
        <v>1991</v>
      </c>
    </row>
    <row r="36" spans="1:3" ht="15" thickBot="1">
      <c r="A36" s="3" t="s">
        <v>7</v>
      </c>
      <c r="B36" s="4">
        <v>261</v>
      </c>
      <c r="C36">
        <v>1991</v>
      </c>
    </row>
    <row r="37" spans="1:3" ht="15" thickBot="1">
      <c r="A37" s="1" t="s">
        <v>13</v>
      </c>
      <c r="B37" s="2">
        <v>238</v>
      </c>
      <c r="C37">
        <v>1991</v>
      </c>
    </row>
    <row r="38" spans="1:3" ht="15" thickBot="1">
      <c r="A38" s="3" t="s">
        <v>28</v>
      </c>
      <c r="B38" s="4">
        <v>232</v>
      </c>
      <c r="C38">
        <v>1991</v>
      </c>
    </row>
    <row r="39" spans="1:3" ht="15" thickBot="1">
      <c r="A39" s="3" t="s">
        <v>21</v>
      </c>
      <c r="B39" s="4">
        <v>200</v>
      </c>
      <c r="C39">
        <v>1991</v>
      </c>
    </row>
    <row r="40" spans="1:3" ht="15" thickBot="1">
      <c r="A40" s="3" t="s">
        <v>29</v>
      </c>
      <c r="B40" s="4">
        <v>187</v>
      </c>
      <c r="C40">
        <v>1991</v>
      </c>
    </row>
    <row r="41" spans="1:3" ht="15" thickBot="1">
      <c r="A41" s="1" t="s">
        <v>30</v>
      </c>
      <c r="B41" s="2">
        <v>182</v>
      </c>
      <c r="C41">
        <v>1991</v>
      </c>
    </row>
    <row r="42" spans="1:3" ht="15" thickBot="1">
      <c r="A42" s="3" t="s">
        <v>11</v>
      </c>
      <c r="B42" s="4">
        <v>320</v>
      </c>
      <c r="C42">
        <v>1992</v>
      </c>
    </row>
    <row r="43" spans="1:3" ht="15" thickBot="1">
      <c r="A43" s="1" t="s">
        <v>9</v>
      </c>
      <c r="B43" s="2">
        <v>309</v>
      </c>
      <c r="C43">
        <v>1992</v>
      </c>
    </row>
    <row r="44" spans="1:3" ht="15" thickBot="1">
      <c r="A44" s="3" t="s">
        <v>5</v>
      </c>
      <c r="B44" s="4">
        <v>294</v>
      </c>
      <c r="C44">
        <v>1992</v>
      </c>
    </row>
    <row r="45" spans="1:3" ht="15" thickBot="1">
      <c r="A45" s="1" t="s">
        <v>12</v>
      </c>
      <c r="B45" s="2">
        <v>283</v>
      </c>
      <c r="C45">
        <v>1992</v>
      </c>
    </row>
    <row r="46" spans="1:3" ht="15" thickBot="1">
      <c r="A46" s="3" t="s">
        <v>31</v>
      </c>
      <c r="B46" s="4">
        <v>283</v>
      </c>
      <c r="C46">
        <v>1992</v>
      </c>
    </row>
    <row r="47" spans="1:3" ht="15" thickBot="1">
      <c r="A47" s="1" t="s">
        <v>3</v>
      </c>
      <c r="B47" s="2">
        <v>267</v>
      </c>
      <c r="C47">
        <v>1992</v>
      </c>
    </row>
    <row r="48" spans="1:3" ht="15" thickBot="1">
      <c r="A48" s="3" t="s">
        <v>32</v>
      </c>
      <c r="B48" s="4">
        <v>256</v>
      </c>
      <c r="C48">
        <v>1992</v>
      </c>
    </row>
    <row r="49" spans="1:3" ht="15" thickBot="1">
      <c r="A49" s="1" t="s">
        <v>16</v>
      </c>
      <c r="B49" s="2">
        <v>230</v>
      </c>
      <c r="C49">
        <v>1992</v>
      </c>
    </row>
    <row r="50" spans="1:3" ht="15" thickBot="1">
      <c r="A50" s="3" t="s">
        <v>33</v>
      </c>
      <c r="B50" s="4">
        <v>224</v>
      </c>
      <c r="C50">
        <v>1992</v>
      </c>
    </row>
    <row r="51" spans="1:3" ht="15" thickBot="1">
      <c r="A51" s="1" t="s">
        <v>13</v>
      </c>
      <c r="B51" s="2">
        <v>216</v>
      </c>
      <c r="C51">
        <v>1992</v>
      </c>
    </row>
    <row r="52" spans="1:3" ht="15" thickBot="1">
      <c r="A52" s="3" t="s">
        <v>19</v>
      </c>
      <c r="B52" s="4">
        <v>211</v>
      </c>
      <c r="C52">
        <v>1992</v>
      </c>
    </row>
    <row r="53" spans="1:3" ht="15" thickBot="1">
      <c r="A53" s="1" t="s">
        <v>34</v>
      </c>
      <c r="B53" s="2">
        <v>208</v>
      </c>
      <c r="C53">
        <v>1992</v>
      </c>
    </row>
    <row r="54" spans="1:3" ht="15" thickBot="1">
      <c r="A54" s="3" t="s">
        <v>35</v>
      </c>
      <c r="B54" s="4">
        <v>197</v>
      </c>
      <c r="C54">
        <v>1992</v>
      </c>
    </row>
    <row r="55" spans="1:3" ht="15" thickBot="1">
      <c r="A55" s="1" t="s">
        <v>20</v>
      </c>
      <c r="B55" s="2">
        <v>196</v>
      </c>
      <c r="C55">
        <v>1992</v>
      </c>
    </row>
    <row r="56" spans="1:3" ht="15" thickBot="1">
      <c r="A56" s="3" t="s">
        <v>24</v>
      </c>
      <c r="B56" s="4">
        <v>194</v>
      </c>
      <c r="C56">
        <v>1992</v>
      </c>
    </row>
    <row r="57" spans="1:3" ht="15" thickBot="1">
      <c r="A57" s="1" t="s">
        <v>36</v>
      </c>
      <c r="B57" s="2">
        <v>193</v>
      </c>
      <c r="C57">
        <v>1992</v>
      </c>
    </row>
    <row r="58" spans="1:3" ht="15" thickBot="1">
      <c r="A58" s="3" t="s">
        <v>37</v>
      </c>
      <c r="B58" s="4">
        <v>187</v>
      </c>
      <c r="C58">
        <v>1992</v>
      </c>
    </row>
    <row r="59" spans="1:3" ht="15" thickBot="1">
      <c r="A59" s="1" t="s">
        <v>38</v>
      </c>
      <c r="B59" s="2">
        <v>184</v>
      </c>
      <c r="C59">
        <v>1992</v>
      </c>
    </row>
    <row r="60" spans="1:3" ht="15" thickBot="1">
      <c r="A60" s="3" t="s">
        <v>17</v>
      </c>
      <c r="B60" s="4">
        <v>181</v>
      </c>
      <c r="C60">
        <v>1992</v>
      </c>
    </row>
    <row r="61" spans="1:3" ht="15" thickBot="1">
      <c r="A61" s="1" t="s">
        <v>39</v>
      </c>
      <c r="B61" s="2">
        <v>177</v>
      </c>
      <c r="C61">
        <v>1992</v>
      </c>
    </row>
    <row r="62" spans="1:3" ht="15" thickBot="1">
      <c r="A62" s="3" t="s">
        <v>24</v>
      </c>
      <c r="B62" s="4">
        <v>413</v>
      </c>
      <c r="C62">
        <v>1993</v>
      </c>
    </row>
    <row r="63" spans="1:3" ht="15" thickBot="1">
      <c r="A63" s="1" t="s">
        <v>9</v>
      </c>
      <c r="B63" s="2">
        <v>308</v>
      </c>
      <c r="C63">
        <v>1993</v>
      </c>
    </row>
    <row r="64" spans="1:3" ht="15" thickBot="1">
      <c r="A64" s="3" t="s">
        <v>37</v>
      </c>
      <c r="B64" s="4">
        <v>307</v>
      </c>
      <c r="C64">
        <v>1993</v>
      </c>
    </row>
    <row r="65" spans="1:3" ht="15" thickBot="1">
      <c r="A65" s="1" t="s">
        <v>40</v>
      </c>
      <c r="B65" s="2">
        <v>264</v>
      </c>
      <c r="C65">
        <v>1993</v>
      </c>
    </row>
    <row r="66" spans="1:3" ht="15" thickBot="1">
      <c r="A66" s="3" t="s">
        <v>39</v>
      </c>
      <c r="B66" s="4">
        <v>263</v>
      </c>
      <c r="C66">
        <v>1993</v>
      </c>
    </row>
    <row r="67" spans="1:3" ht="15" thickBot="1">
      <c r="A67" s="1" t="s">
        <v>30</v>
      </c>
      <c r="B67" s="2">
        <v>261</v>
      </c>
      <c r="C67">
        <v>1993</v>
      </c>
    </row>
    <row r="68" spans="1:3" ht="15" thickBot="1">
      <c r="A68" s="3" t="s">
        <v>11</v>
      </c>
      <c r="B68" s="4">
        <v>233</v>
      </c>
      <c r="C68">
        <v>1993</v>
      </c>
    </row>
    <row r="69" spans="1:3" ht="15" thickBot="1">
      <c r="A69" s="1" t="s">
        <v>34</v>
      </c>
      <c r="B69" s="2">
        <v>227</v>
      </c>
      <c r="C69">
        <v>1993</v>
      </c>
    </row>
    <row r="70" spans="1:3" ht="15" thickBot="1">
      <c r="A70" s="3" t="s">
        <v>13</v>
      </c>
      <c r="B70" s="4">
        <v>193</v>
      </c>
      <c r="C70">
        <v>1993</v>
      </c>
    </row>
    <row r="71" spans="1:3" ht="15" thickBot="1">
      <c r="A71" s="1" t="s">
        <v>29</v>
      </c>
      <c r="B71" s="2">
        <v>176</v>
      </c>
      <c r="C71">
        <v>1993</v>
      </c>
    </row>
    <row r="72" spans="1:3" ht="15" thickBot="1">
      <c r="A72" s="3" t="s">
        <v>35</v>
      </c>
      <c r="B72" s="4">
        <v>172</v>
      </c>
      <c r="C72">
        <v>1993</v>
      </c>
    </row>
    <row r="73" spans="1:3" ht="15" thickBot="1">
      <c r="A73" s="1" t="s">
        <v>41</v>
      </c>
      <c r="B73" s="2">
        <v>160</v>
      </c>
      <c r="C73">
        <v>1993</v>
      </c>
    </row>
    <row r="74" spans="1:3" ht="15" thickBot="1">
      <c r="A74" s="3" t="s">
        <v>12</v>
      </c>
      <c r="B74" s="4">
        <v>153</v>
      </c>
      <c r="C74">
        <v>1993</v>
      </c>
    </row>
    <row r="75" spans="1:3" ht="15" thickBot="1">
      <c r="A75" s="1" t="s">
        <v>31</v>
      </c>
      <c r="B75" s="2">
        <v>153</v>
      </c>
      <c r="C75">
        <v>1993</v>
      </c>
    </row>
    <row r="76" spans="1:3" ht="15" thickBot="1">
      <c r="A76" s="3" t="s">
        <v>42</v>
      </c>
      <c r="B76" s="4">
        <v>152</v>
      </c>
      <c r="C76">
        <v>1993</v>
      </c>
    </row>
    <row r="77" spans="1:3" ht="15" thickBot="1">
      <c r="A77" s="1" t="s">
        <v>5</v>
      </c>
      <c r="B77" s="2">
        <v>147</v>
      </c>
      <c r="C77">
        <v>1993</v>
      </c>
    </row>
    <row r="78" spans="1:3" ht="15" thickBot="1">
      <c r="A78" s="3" t="s">
        <v>33</v>
      </c>
      <c r="B78" s="4">
        <v>142</v>
      </c>
      <c r="C78">
        <v>1993</v>
      </c>
    </row>
    <row r="79" spans="1:3" ht="15" thickBot="1">
      <c r="A79" s="3" t="s">
        <v>26</v>
      </c>
      <c r="B79" s="4">
        <v>137</v>
      </c>
      <c r="C79">
        <v>1993</v>
      </c>
    </row>
    <row r="80" spans="1:3" ht="15" thickBot="1">
      <c r="A80" s="3" t="s">
        <v>43</v>
      </c>
      <c r="B80" s="4">
        <v>128</v>
      </c>
      <c r="C80">
        <v>1993</v>
      </c>
    </row>
    <row r="81" spans="1:3" ht="15" thickBot="1">
      <c r="A81" s="3" t="s">
        <v>44</v>
      </c>
      <c r="B81" s="4">
        <v>126</v>
      </c>
      <c r="C81">
        <v>1993</v>
      </c>
    </row>
    <row r="82" spans="1:3" ht="15" thickBot="1">
      <c r="A82" s="3" t="s">
        <v>24</v>
      </c>
      <c r="B82" s="4">
        <v>477</v>
      </c>
      <c r="C82">
        <v>1994</v>
      </c>
    </row>
    <row r="83" spans="1:3" ht="15" thickBot="1">
      <c r="A83" s="1" t="s">
        <v>45</v>
      </c>
      <c r="B83" s="2">
        <v>455</v>
      </c>
      <c r="C83">
        <v>1994</v>
      </c>
    </row>
    <row r="84" spans="1:3" ht="15" thickBot="1">
      <c r="A84" s="3" t="s">
        <v>39</v>
      </c>
      <c r="B84" s="4">
        <v>419</v>
      </c>
      <c r="C84">
        <v>1994</v>
      </c>
    </row>
    <row r="85" spans="1:3" ht="15" thickBot="1">
      <c r="A85" s="1" t="s">
        <v>11</v>
      </c>
      <c r="B85" s="2">
        <v>382</v>
      </c>
      <c r="C85">
        <v>1994</v>
      </c>
    </row>
    <row r="86" spans="1:3" ht="15" thickBot="1">
      <c r="A86" s="3" t="s">
        <v>37</v>
      </c>
      <c r="B86" s="4">
        <v>349</v>
      </c>
      <c r="C86">
        <v>1994</v>
      </c>
    </row>
    <row r="87" spans="1:3" ht="15" thickBot="1">
      <c r="A87" s="1" t="s">
        <v>38</v>
      </c>
      <c r="B87" s="2">
        <v>333</v>
      </c>
      <c r="C87">
        <v>1994</v>
      </c>
    </row>
    <row r="88" spans="1:3" ht="15" thickBot="1">
      <c r="A88" s="3" t="s">
        <v>9</v>
      </c>
      <c r="B88" s="4">
        <v>330</v>
      </c>
      <c r="C88">
        <v>1994</v>
      </c>
    </row>
    <row r="89" spans="1:3" ht="15" thickBot="1">
      <c r="A89" s="1" t="s">
        <v>40</v>
      </c>
      <c r="B89" s="2">
        <v>319</v>
      </c>
      <c r="C89">
        <v>1994</v>
      </c>
    </row>
    <row r="90" spans="1:3" ht="15" thickBot="1">
      <c r="A90" s="3" t="s">
        <v>46</v>
      </c>
      <c r="B90" s="4">
        <v>307</v>
      </c>
      <c r="C90">
        <v>1994</v>
      </c>
    </row>
    <row r="91" spans="1:3" ht="15" thickBot="1">
      <c r="A91" s="3" t="s">
        <v>41</v>
      </c>
      <c r="B91" s="4">
        <v>288</v>
      </c>
      <c r="C91">
        <v>1994</v>
      </c>
    </row>
    <row r="92" spans="1:3" ht="15" thickBot="1">
      <c r="A92" s="1" t="s">
        <v>13</v>
      </c>
      <c r="B92" s="2">
        <v>285</v>
      </c>
      <c r="C92">
        <v>1994</v>
      </c>
    </row>
    <row r="93" spans="1:3" ht="15" thickBot="1">
      <c r="A93" s="3" t="s">
        <v>29</v>
      </c>
      <c r="B93" s="4">
        <v>281</v>
      </c>
      <c r="C93">
        <v>1994</v>
      </c>
    </row>
    <row r="94" spans="1:3" ht="15" thickBot="1">
      <c r="A94" s="3" t="s">
        <v>35</v>
      </c>
      <c r="B94" s="4">
        <v>248</v>
      </c>
      <c r="C94">
        <v>1994</v>
      </c>
    </row>
    <row r="95" spans="1:3" ht="15" thickBot="1">
      <c r="A95" s="1" t="s">
        <v>12</v>
      </c>
      <c r="B95" s="2">
        <v>233</v>
      </c>
      <c r="C95">
        <v>1994</v>
      </c>
    </row>
    <row r="96" spans="1:3" ht="15" thickBot="1">
      <c r="A96" s="3" t="s">
        <v>47</v>
      </c>
      <c r="B96" s="4">
        <v>231</v>
      </c>
      <c r="C96">
        <v>1994</v>
      </c>
    </row>
    <row r="97" spans="1:3" ht="15" thickBot="1">
      <c r="A97" s="1" t="s">
        <v>30</v>
      </c>
      <c r="B97" s="2">
        <v>222</v>
      </c>
      <c r="C97">
        <v>1994</v>
      </c>
    </row>
    <row r="98" spans="1:3" ht="15" thickBot="1">
      <c r="A98" s="3" t="s">
        <v>33</v>
      </c>
      <c r="B98" s="4">
        <v>216</v>
      </c>
      <c r="C98">
        <v>1994</v>
      </c>
    </row>
    <row r="99" spans="1:3" ht="15" thickBot="1">
      <c r="A99" s="1" t="s">
        <v>48</v>
      </c>
      <c r="B99" s="2">
        <v>210</v>
      </c>
      <c r="C99">
        <v>1994</v>
      </c>
    </row>
    <row r="100" spans="1:3" ht="15" thickBot="1">
      <c r="A100" s="1" t="s">
        <v>5</v>
      </c>
      <c r="B100" s="2">
        <v>208</v>
      </c>
      <c r="C100">
        <v>1994</v>
      </c>
    </row>
    <row r="101" spans="1:3" ht="15" thickBot="1">
      <c r="A101" s="3" t="s">
        <v>16</v>
      </c>
      <c r="B101" s="4">
        <v>206</v>
      </c>
      <c r="C101">
        <v>1994</v>
      </c>
    </row>
    <row r="102" spans="1:3" ht="15" thickBot="1">
      <c r="A102" s="3" t="s">
        <v>11</v>
      </c>
      <c r="B102" s="4">
        <v>452</v>
      </c>
      <c r="C102">
        <v>1995</v>
      </c>
    </row>
    <row r="103" spans="1:3" ht="15" thickBot="1">
      <c r="A103" s="1" t="s">
        <v>9</v>
      </c>
      <c r="B103" s="2">
        <v>440</v>
      </c>
      <c r="C103">
        <v>1995</v>
      </c>
    </row>
    <row r="104" spans="1:3" ht="15" thickBot="1">
      <c r="A104" s="3" t="s">
        <v>39</v>
      </c>
      <c r="B104" s="4">
        <v>417</v>
      </c>
      <c r="C104">
        <v>1995</v>
      </c>
    </row>
    <row r="105" spans="1:3" ht="15" thickBot="1">
      <c r="A105" s="1" t="s">
        <v>37</v>
      </c>
      <c r="B105" s="2">
        <v>390</v>
      </c>
      <c r="C105">
        <v>1995</v>
      </c>
    </row>
    <row r="106" spans="1:3" ht="15" thickBot="1">
      <c r="A106" s="3" t="s">
        <v>49</v>
      </c>
      <c r="B106" s="4">
        <v>369</v>
      </c>
      <c r="C106">
        <v>1995</v>
      </c>
    </row>
    <row r="107" spans="1:3" ht="15" thickBot="1">
      <c r="A107" s="1" t="s">
        <v>24</v>
      </c>
      <c r="B107" s="2">
        <v>353</v>
      </c>
      <c r="C107">
        <v>1995</v>
      </c>
    </row>
    <row r="108" spans="1:3" ht="15" thickBot="1">
      <c r="A108" s="3" t="s">
        <v>50</v>
      </c>
      <c r="B108" s="4">
        <v>306</v>
      </c>
      <c r="C108">
        <v>1995</v>
      </c>
    </row>
    <row r="109" spans="1:3" ht="15" thickBot="1">
      <c r="A109" s="1" t="s">
        <v>17</v>
      </c>
      <c r="B109" s="2">
        <v>302</v>
      </c>
      <c r="C109">
        <v>1995</v>
      </c>
    </row>
    <row r="110" spans="1:3" ht="15" thickBot="1">
      <c r="A110" s="3" t="s">
        <v>12</v>
      </c>
      <c r="B110" s="4">
        <v>295</v>
      </c>
      <c r="C110">
        <v>1995</v>
      </c>
    </row>
    <row r="111" spans="1:3" ht="15" thickBot="1">
      <c r="A111" s="3" t="s">
        <v>29</v>
      </c>
      <c r="B111" s="4">
        <v>278</v>
      </c>
      <c r="C111">
        <v>1995</v>
      </c>
    </row>
    <row r="112" spans="1:3" ht="15" thickBot="1">
      <c r="A112" s="1" t="s">
        <v>47</v>
      </c>
      <c r="B112" s="2">
        <v>277</v>
      </c>
      <c r="C112">
        <v>1995</v>
      </c>
    </row>
    <row r="113" spans="1:3" ht="15" thickBot="1">
      <c r="A113" s="3" t="s">
        <v>13</v>
      </c>
      <c r="B113" s="4">
        <v>255</v>
      </c>
      <c r="C113">
        <v>1995</v>
      </c>
    </row>
    <row r="114" spans="1:3" ht="15" thickBot="1">
      <c r="A114" s="1" t="s">
        <v>51</v>
      </c>
      <c r="B114" s="2">
        <v>242</v>
      </c>
      <c r="C114">
        <v>1995</v>
      </c>
    </row>
    <row r="115" spans="1:3" ht="15" thickBot="1">
      <c r="A115" s="3" t="s">
        <v>52</v>
      </c>
      <c r="B115" s="4">
        <v>238</v>
      </c>
      <c r="C115">
        <v>1995</v>
      </c>
    </row>
    <row r="116" spans="1:3" ht="15" thickBot="1">
      <c r="A116" s="1" t="s">
        <v>34</v>
      </c>
      <c r="B116" s="2">
        <v>234</v>
      </c>
      <c r="C116">
        <v>1995</v>
      </c>
    </row>
    <row r="117" spans="1:3" ht="15" thickBot="1">
      <c r="A117" s="3" t="s">
        <v>40</v>
      </c>
      <c r="B117" s="4">
        <v>230</v>
      </c>
      <c r="C117">
        <v>1995</v>
      </c>
    </row>
    <row r="118" spans="1:3" ht="15" thickBot="1">
      <c r="A118" s="1" t="s">
        <v>38</v>
      </c>
      <c r="B118" s="2">
        <v>228</v>
      </c>
      <c r="C118">
        <v>1995</v>
      </c>
    </row>
    <row r="119" spans="1:3" ht="15" thickBot="1">
      <c r="A119" s="3" t="s">
        <v>16</v>
      </c>
      <c r="B119" s="4">
        <v>224</v>
      </c>
      <c r="C119">
        <v>1995</v>
      </c>
    </row>
    <row r="120" spans="1:3" ht="15" thickBot="1">
      <c r="A120" s="1" t="s">
        <v>20</v>
      </c>
      <c r="B120" s="2">
        <v>193</v>
      </c>
      <c r="C120">
        <v>1995</v>
      </c>
    </row>
    <row r="121" spans="1:3" ht="15" thickBot="1">
      <c r="A121" s="3" t="s">
        <v>31</v>
      </c>
      <c r="B121" s="4">
        <v>193</v>
      </c>
      <c r="C121">
        <v>1995</v>
      </c>
    </row>
    <row r="122" spans="1:3" ht="15" thickBot="1">
      <c r="A122" s="3" t="s">
        <v>24</v>
      </c>
      <c r="B122" s="4">
        <v>712</v>
      </c>
      <c r="C122">
        <v>1996</v>
      </c>
    </row>
    <row r="123" spans="1:3" ht="15" thickBot="1">
      <c r="A123" s="1" t="s">
        <v>9</v>
      </c>
      <c r="B123" s="2">
        <v>496</v>
      </c>
      <c r="C123">
        <v>1996</v>
      </c>
    </row>
    <row r="124" spans="1:3" ht="15" thickBot="1">
      <c r="A124" s="3" t="s">
        <v>40</v>
      </c>
      <c r="B124" s="4">
        <v>447</v>
      </c>
      <c r="C124">
        <v>1996</v>
      </c>
    </row>
    <row r="125" spans="1:3" ht="15" thickBot="1">
      <c r="A125" s="1" t="s">
        <v>11</v>
      </c>
      <c r="B125" s="2">
        <v>343</v>
      </c>
      <c r="C125">
        <v>1996</v>
      </c>
    </row>
    <row r="126" spans="1:3" ht="15" thickBot="1">
      <c r="A126" s="3" t="s">
        <v>53</v>
      </c>
      <c r="B126" s="4">
        <v>340</v>
      </c>
      <c r="C126">
        <v>1996</v>
      </c>
    </row>
    <row r="127" spans="1:3" ht="15" thickBot="1">
      <c r="A127" s="3" t="s">
        <v>54</v>
      </c>
      <c r="B127" s="4">
        <v>283</v>
      </c>
      <c r="C127">
        <v>1996</v>
      </c>
    </row>
    <row r="128" spans="1:3" ht="15" thickBot="1">
      <c r="A128" s="1" t="s">
        <v>50</v>
      </c>
      <c r="B128" s="2">
        <v>276</v>
      </c>
      <c r="C128">
        <v>1996</v>
      </c>
    </row>
    <row r="129" spans="1:3" ht="15" thickBot="1">
      <c r="A129" s="3" t="s">
        <v>12</v>
      </c>
      <c r="B129" s="4">
        <v>265</v>
      </c>
      <c r="C129">
        <v>1996</v>
      </c>
    </row>
    <row r="130" spans="1:3" ht="15" thickBot="1">
      <c r="A130" s="1" t="s">
        <v>30</v>
      </c>
      <c r="B130" s="2">
        <v>263</v>
      </c>
      <c r="C130">
        <v>1996</v>
      </c>
    </row>
    <row r="131" spans="1:3" ht="15" thickBot="1">
      <c r="A131" s="3" t="s">
        <v>35</v>
      </c>
      <c r="B131" s="4">
        <v>248</v>
      </c>
      <c r="C131">
        <v>1996</v>
      </c>
    </row>
    <row r="132" spans="1:3" ht="15" thickBot="1">
      <c r="A132" s="1" t="s">
        <v>29</v>
      </c>
      <c r="B132" s="2">
        <v>245</v>
      </c>
      <c r="C132">
        <v>1996</v>
      </c>
    </row>
    <row r="133" spans="1:3" ht="15" thickBot="1">
      <c r="A133" s="3" t="s">
        <v>13</v>
      </c>
      <c r="B133" s="4">
        <v>232</v>
      </c>
      <c r="C133">
        <v>1996</v>
      </c>
    </row>
    <row r="134" spans="1:3" ht="15" thickBot="1">
      <c r="A134" s="1" t="s">
        <v>55</v>
      </c>
      <c r="B134" s="2">
        <v>231</v>
      </c>
      <c r="C134">
        <v>1996</v>
      </c>
    </row>
    <row r="135" spans="1:3" ht="15" thickBot="1">
      <c r="A135" s="3" t="s">
        <v>7</v>
      </c>
      <c r="B135" s="4">
        <v>214</v>
      </c>
      <c r="C135">
        <v>1996</v>
      </c>
    </row>
    <row r="136" spans="1:3" ht="15" thickBot="1">
      <c r="A136" s="1" t="s">
        <v>33</v>
      </c>
      <c r="B136" s="2">
        <v>210</v>
      </c>
      <c r="C136">
        <v>1996</v>
      </c>
    </row>
    <row r="137" spans="1:3" ht="15" thickBot="1">
      <c r="A137" s="1" t="s">
        <v>56</v>
      </c>
      <c r="B137" s="2">
        <v>198</v>
      </c>
      <c r="C137">
        <v>1996</v>
      </c>
    </row>
    <row r="138" spans="1:3" ht="15" thickBot="1">
      <c r="A138" s="1" t="s">
        <v>21</v>
      </c>
      <c r="B138" s="2">
        <v>197</v>
      </c>
      <c r="C138">
        <v>1996</v>
      </c>
    </row>
    <row r="139" spans="1:3" ht="15" thickBot="1">
      <c r="A139" s="1" t="s">
        <v>42</v>
      </c>
      <c r="B139" s="2">
        <v>194</v>
      </c>
      <c r="C139">
        <v>1996</v>
      </c>
    </row>
    <row r="140" spans="1:3" ht="15" thickBot="1">
      <c r="A140" s="1" t="s">
        <v>20</v>
      </c>
      <c r="B140" s="2">
        <v>192</v>
      </c>
      <c r="C140">
        <v>1996</v>
      </c>
    </row>
    <row r="141" spans="1:3" ht="15" thickBot="1">
      <c r="A141" s="3" t="s">
        <v>5</v>
      </c>
      <c r="B141" s="4">
        <v>192</v>
      </c>
      <c r="C141">
        <v>1996</v>
      </c>
    </row>
    <row r="142" spans="1:3" ht="15" thickBot="1">
      <c r="A142" s="3" t="s">
        <v>5</v>
      </c>
      <c r="B142" s="4">
        <v>368</v>
      </c>
      <c r="C142">
        <v>1997</v>
      </c>
    </row>
    <row r="143" spans="1:3" ht="15" thickBot="1">
      <c r="A143" s="1" t="s">
        <v>24</v>
      </c>
      <c r="B143" s="2">
        <v>306</v>
      </c>
      <c r="C143">
        <v>1997</v>
      </c>
    </row>
    <row r="144" spans="1:3" ht="15" thickBot="1">
      <c r="A144" s="3" t="s">
        <v>9</v>
      </c>
      <c r="B144" s="4">
        <v>239</v>
      </c>
      <c r="C144">
        <v>1997</v>
      </c>
    </row>
    <row r="145" spans="1:3" ht="15" thickBot="1">
      <c r="A145" s="1" t="s">
        <v>40</v>
      </c>
      <c r="B145" s="2">
        <v>239</v>
      </c>
      <c r="C145">
        <v>1997</v>
      </c>
    </row>
    <row r="146" spans="1:3" ht="15" thickBot="1">
      <c r="A146" s="3" t="s">
        <v>29</v>
      </c>
      <c r="B146" s="4">
        <v>236</v>
      </c>
      <c r="C146">
        <v>1997</v>
      </c>
    </row>
    <row r="147" spans="1:3" ht="15" thickBot="1">
      <c r="A147" s="1" t="s">
        <v>48</v>
      </c>
      <c r="B147" s="2">
        <v>224</v>
      </c>
      <c r="C147">
        <v>1997</v>
      </c>
    </row>
    <row r="148" spans="1:3" ht="15" thickBot="1">
      <c r="A148" s="3" t="s">
        <v>12</v>
      </c>
      <c r="B148" s="4">
        <v>221</v>
      </c>
      <c r="C148">
        <v>1997</v>
      </c>
    </row>
    <row r="149" spans="1:3" ht="15" thickBot="1">
      <c r="A149" s="1" t="s">
        <v>11</v>
      </c>
      <c r="B149" s="2">
        <v>219</v>
      </c>
      <c r="C149">
        <v>1997</v>
      </c>
    </row>
    <row r="150" spans="1:3" ht="15" thickBot="1">
      <c r="A150" s="1" t="s">
        <v>57</v>
      </c>
      <c r="B150" s="2">
        <v>206</v>
      </c>
      <c r="C150">
        <v>1997</v>
      </c>
    </row>
    <row r="151" spans="1:3" ht="15" thickBot="1">
      <c r="A151" s="3" t="s">
        <v>50</v>
      </c>
      <c r="B151" s="4">
        <v>193</v>
      </c>
      <c r="C151">
        <v>1997</v>
      </c>
    </row>
    <row r="152" spans="1:3" ht="15" thickBot="1">
      <c r="A152" s="3" t="s">
        <v>35</v>
      </c>
      <c r="B152" s="4">
        <v>180</v>
      </c>
      <c r="C152">
        <v>1997</v>
      </c>
    </row>
    <row r="153" spans="1:3" ht="15" thickBot="1">
      <c r="A153" s="1" t="s">
        <v>58</v>
      </c>
      <c r="B153" s="2">
        <v>169</v>
      </c>
      <c r="C153">
        <v>1997</v>
      </c>
    </row>
    <row r="154" spans="1:3" ht="15" thickBot="1">
      <c r="A154" s="3" t="s">
        <v>59</v>
      </c>
      <c r="B154" s="4">
        <v>164</v>
      </c>
      <c r="C154">
        <v>1997</v>
      </c>
    </row>
    <row r="155" spans="1:3" ht="15" thickBot="1">
      <c r="A155" s="1" t="s">
        <v>53</v>
      </c>
      <c r="B155" s="2">
        <v>153</v>
      </c>
      <c r="C155">
        <v>1997</v>
      </c>
    </row>
    <row r="156" spans="1:3" ht="15" thickBot="1">
      <c r="A156" s="3" t="s">
        <v>16</v>
      </c>
      <c r="B156" s="4">
        <v>152</v>
      </c>
      <c r="C156">
        <v>1997</v>
      </c>
    </row>
    <row r="157" spans="1:3" ht="15" thickBot="1">
      <c r="A157" s="1" t="s">
        <v>60</v>
      </c>
      <c r="B157" s="2">
        <v>148</v>
      </c>
      <c r="C157">
        <v>1997</v>
      </c>
    </row>
    <row r="158" spans="1:3" ht="15" thickBot="1">
      <c r="A158" s="1" t="s">
        <v>61</v>
      </c>
      <c r="B158" s="2">
        <v>138</v>
      </c>
      <c r="C158">
        <v>1997</v>
      </c>
    </row>
    <row r="159" spans="1:3" ht="15" thickBot="1">
      <c r="A159" s="3" t="s">
        <v>55</v>
      </c>
      <c r="B159" s="4">
        <v>137</v>
      </c>
      <c r="C159">
        <v>1997</v>
      </c>
    </row>
    <row r="160" spans="1:3" ht="15" thickBot="1">
      <c r="A160" s="1" t="s">
        <v>13</v>
      </c>
      <c r="B160" s="2">
        <v>130</v>
      </c>
      <c r="C160">
        <v>1997</v>
      </c>
    </row>
    <row r="161" spans="1:3" ht="15" thickBot="1">
      <c r="A161" s="3" t="s">
        <v>44</v>
      </c>
      <c r="B161" s="4">
        <v>128</v>
      </c>
      <c r="C161">
        <v>1997</v>
      </c>
    </row>
    <row r="162" spans="1:3" ht="15" thickBot="1">
      <c r="A162" s="1" t="s">
        <v>9</v>
      </c>
      <c r="B162" s="2">
        <v>833</v>
      </c>
      <c r="C162">
        <v>1998</v>
      </c>
    </row>
    <row r="163" spans="1:3" ht="15" thickBot="1">
      <c r="A163" s="1" t="s">
        <v>62</v>
      </c>
      <c r="B163" s="2">
        <v>488</v>
      </c>
      <c r="C163">
        <v>1998</v>
      </c>
    </row>
    <row r="164" spans="1:3" ht="15" thickBot="1">
      <c r="A164" s="3" t="s">
        <v>12</v>
      </c>
      <c r="B164" s="4">
        <v>424</v>
      </c>
      <c r="C164">
        <v>1998</v>
      </c>
    </row>
    <row r="165" spans="1:3" ht="15" thickBot="1">
      <c r="A165" s="1" t="s">
        <v>50</v>
      </c>
      <c r="B165" s="2">
        <v>419</v>
      </c>
      <c r="C165">
        <v>1998</v>
      </c>
    </row>
    <row r="166" spans="1:3" ht="15" thickBot="1">
      <c r="A166" s="3" t="s">
        <v>26</v>
      </c>
      <c r="B166" s="4">
        <v>364</v>
      </c>
      <c r="C166">
        <v>1998</v>
      </c>
    </row>
    <row r="167" spans="1:3" ht="15" thickBot="1">
      <c r="A167" s="1" t="s">
        <v>63</v>
      </c>
      <c r="B167" s="2">
        <v>318</v>
      </c>
      <c r="C167">
        <v>1998</v>
      </c>
    </row>
    <row r="168" spans="1:3" ht="15" thickBot="1">
      <c r="A168" s="3" t="s">
        <v>3</v>
      </c>
      <c r="B168" s="4">
        <v>304</v>
      </c>
      <c r="C168">
        <v>1998</v>
      </c>
    </row>
    <row r="169" spans="1:3" ht="15" thickBot="1">
      <c r="A169" s="1" t="s">
        <v>29</v>
      </c>
      <c r="B169" s="2">
        <v>294</v>
      </c>
      <c r="C169">
        <v>1998</v>
      </c>
    </row>
    <row r="170" spans="1:3" ht="15" thickBot="1">
      <c r="A170" s="3" t="s">
        <v>5</v>
      </c>
      <c r="B170" s="4">
        <v>284</v>
      </c>
      <c r="C170">
        <v>1998</v>
      </c>
    </row>
    <row r="171" spans="1:3" ht="15" thickBot="1">
      <c r="A171" s="1" t="s">
        <v>11</v>
      </c>
      <c r="B171" s="2">
        <v>283</v>
      </c>
      <c r="C171">
        <v>1998</v>
      </c>
    </row>
    <row r="172" spans="1:3" ht="15" thickBot="1">
      <c r="A172" s="1" t="s">
        <v>24</v>
      </c>
      <c r="B172" s="2">
        <v>240</v>
      </c>
      <c r="C172">
        <v>1998</v>
      </c>
    </row>
    <row r="173" spans="1:3" ht="15" thickBot="1">
      <c r="A173" s="3" t="s">
        <v>33</v>
      </c>
      <c r="B173" s="4">
        <v>225</v>
      </c>
      <c r="C173">
        <v>1998</v>
      </c>
    </row>
    <row r="174" spans="1:3" ht="15" thickBot="1">
      <c r="A174" s="1" t="s">
        <v>16</v>
      </c>
      <c r="B174" s="2">
        <v>215</v>
      </c>
      <c r="C174">
        <v>1998</v>
      </c>
    </row>
    <row r="175" spans="1:3" ht="15" thickBot="1">
      <c r="A175" s="3" t="s">
        <v>64</v>
      </c>
      <c r="B175" s="4">
        <v>211</v>
      </c>
      <c r="C175">
        <v>1998</v>
      </c>
    </row>
    <row r="176" spans="1:3" ht="15" thickBot="1">
      <c r="A176" s="1" t="s">
        <v>17</v>
      </c>
      <c r="B176" s="2">
        <v>207</v>
      </c>
      <c r="C176">
        <v>1998</v>
      </c>
    </row>
    <row r="177" spans="1:3" ht="15" thickBot="1">
      <c r="A177" s="3" t="s">
        <v>42</v>
      </c>
      <c r="B177" s="4">
        <v>201</v>
      </c>
      <c r="C177">
        <v>1998</v>
      </c>
    </row>
    <row r="178" spans="1:3" ht="15" thickBot="1">
      <c r="A178" s="1" t="s">
        <v>65</v>
      </c>
      <c r="B178" s="2">
        <v>200</v>
      </c>
      <c r="C178">
        <v>1998</v>
      </c>
    </row>
    <row r="179" spans="1:3" ht="15" thickBot="1">
      <c r="A179" s="3" t="s">
        <v>66</v>
      </c>
      <c r="B179" s="4">
        <v>198</v>
      </c>
      <c r="C179">
        <v>1998</v>
      </c>
    </row>
    <row r="180" spans="1:3" ht="15" thickBot="1">
      <c r="A180" s="1" t="s">
        <v>59</v>
      </c>
      <c r="B180" s="2">
        <v>191</v>
      </c>
      <c r="C180">
        <v>1998</v>
      </c>
    </row>
    <row r="181" spans="1:3" ht="15" thickBot="1">
      <c r="A181" s="3" t="s">
        <v>67</v>
      </c>
      <c r="B181" s="4">
        <v>182</v>
      </c>
      <c r="C181">
        <v>1998</v>
      </c>
    </row>
    <row r="182" spans="1:3" ht="15" thickBot="1">
      <c r="A182" s="3" t="s">
        <v>12</v>
      </c>
      <c r="B182" s="4">
        <v>727</v>
      </c>
      <c r="C182">
        <v>1999</v>
      </c>
    </row>
    <row r="183" spans="1:3" ht="15" thickBot="1">
      <c r="A183" s="1" t="s">
        <v>29</v>
      </c>
      <c r="B183" s="2">
        <v>481</v>
      </c>
      <c r="C183">
        <v>1999</v>
      </c>
    </row>
    <row r="184" spans="1:3" ht="15" thickBot="1">
      <c r="A184" s="3" t="s">
        <v>9</v>
      </c>
      <c r="B184" s="4">
        <v>427</v>
      </c>
      <c r="C184">
        <v>1999</v>
      </c>
    </row>
    <row r="185" spans="1:3" ht="15" thickBot="1">
      <c r="A185" s="1" t="s">
        <v>63</v>
      </c>
      <c r="B185" s="2">
        <v>422</v>
      </c>
      <c r="C185">
        <v>1999</v>
      </c>
    </row>
    <row r="186" spans="1:3" ht="15" thickBot="1">
      <c r="A186" s="3" t="s">
        <v>59</v>
      </c>
      <c r="B186" s="4">
        <v>377</v>
      </c>
      <c r="C186">
        <v>1999</v>
      </c>
    </row>
    <row r="187" spans="1:3" ht="15" thickBot="1">
      <c r="A187" s="1" t="s">
        <v>61</v>
      </c>
      <c r="B187" s="2">
        <v>373</v>
      </c>
      <c r="C187">
        <v>1999</v>
      </c>
    </row>
    <row r="188" spans="1:3" ht="15" thickBot="1">
      <c r="A188" s="3" t="s">
        <v>11</v>
      </c>
      <c r="B188" s="4">
        <v>330</v>
      </c>
      <c r="C188">
        <v>1999</v>
      </c>
    </row>
    <row r="189" spans="1:3" ht="15" thickBot="1">
      <c r="A189" s="1" t="s">
        <v>65</v>
      </c>
      <c r="B189" s="2">
        <v>323</v>
      </c>
      <c r="C189">
        <v>1999</v>
      </c>
    </row>
    <row r="190" spans="1:3" ht="15" thickBot="1">
      <c r="A190" s="3" t="s">
        <v>53</v>
      </c>
      <c r="B190" s="4">
        <v>316</v>
      </c>
      <c r="C190">
        <v>1999</v>
      </c>
    </row>
    <row r="191" spans="1:3" ht="15" thickBot="1">
      <c r="A191" s="3" t="s">
        <v>16</v>
      </c>
      <c r="B191" s="4">
        <v>300</v>
      </c>
      <c r="C191">
        <v>1999</v>
      </c>
    </row>
    <row r="192" spans="1:3" ht="15" thickBot="1">
      <c r="A192" s="3" t="s">
        <v>45</v>
      </c>
      <c r="B192" s="4">
        <v>296</v>
      </c>
      <c r="C192">
        <v>1999</v>
      </c>
    </row>
    <row r="193" spans="1:3" ht="15" thickBot="1">
      <c r="A193" s="1" t="s">
        <v>35</v>
      </c>
      <c r="B193" s="2">
        <v>291</v>
      </c>
      <c r="C193">
        <v>1999</v>
      </c>
    </row>
    <row r="194" spans="1:3" ht="15" thickBot="1">
      <c r="A194" s="3" t="s">
        <v>17</v>
      </c>
      <c r="B194" s="4">
        <v>290</v>
      </c>
      <c r="C194">
        <v>1999</v>
      </c>
    </row>
    <row r="195" spans="1:3" ht="15" thickBot="1">
      <c r="A195" s="1" t="s">
        <v>5</v>
      </c>
      <c r="B195" s="2">
        <v>288</v>
      </c>
      <c r="C195">
        <v>1999</v>
      </c>
    </row>
    <row r="196" spans="1:3" ht="15" thickBot="1">
      <c r="A196" s="3" t="s">
        <v>20</v>
      </c>
      <c r="B196" s="4">
        <v>287</v>
      </c>
      <c r="C196">
        <v>1999</v>
      </c>
    </row>
    <row r="197" spans="1:3" ht="15" thickBot="1">
      <c r="A197" s="1" t="s">
        <v>24</v>
      </c>
      <c r="B197" s="2">
        <v>287</v>
      </c>
      <c r="C197">
        <v>1999</v>
      </c>
    </row>
    <row r="198" spans="1:3" ht="15" thickBot="1">
      <c r="A198" s="3" t="s">
        <v>66</v>
      </c>
      <c r="B198" s="4">
        <v>277</v>
      </c>
      <c r="C198">
        <v>1999</v>
      </c>
    </row>
    <row r="199" spans="1:3" ht="15" thickBot="1">
      <c r="A199" s="1" t="s">
        <v>48</v>
      </c>
      <c r="B199" s="2">
        <v>271</v>
      </c>
      <c r="C199">
        <v>1999</v>
      </c>
    </row>
    <row r="200" spans="1:3" ht="15" thickBot="1">
      <c r="A200" s="3" t="s">
        <v>52</v>
      </c>
      <c r="B200" s="4">
        <v>255</v>
      </c>
      <c r="C200">
        <v>1999</v>
      </c>
    </row>
    <row r="201" spans="1:3" ht="15" thickBot="1">
      <c r="A201" s="1" t="s">
        <v>13</v>
      </c>
      <c r="B201" s="2">
        <v>252</v>
      </c>
      <c r="C201">
        <v>1999</v>
      </c>
    </row>
    <row r="202" spans="1:3" ht="15" thickBot="1">
      <c r="A202" s="1" t="s">
        <v>24</v>
      </c>
      <c r="B202" s="2">
        <v>1398</v>
      </c>
      <c r="C202">
        <v>2000</v>
      </c>
    </row>
    <row r="203" spans="1:3" ht="15" thickBot="1">
      <c r="A203" s="1" t="s">
        <v>40</v>
      </c>
      <c r="B203" s="2">
        <v>1163</v>
      </c>
      <c r="C203">
        <v>2000</v>
      </c>
    </row>
    <row r="204" spans="1:3" ht="15" thickBot="1">
      <c r="A204" s="3" t="s">
        <v>9</v>
      </c>
      <c r="B204" s="4">
        <v>862</v>
      </c>
      <c r="C204">
        <v>2000</v>
      </c>
    </row>
    <row r="205" spans="1:3" ht="15" thickBot="1">
      <c r="A205" s="1" t="s">
        <v>12</v>
      </c>
      <c r="B205" s="2">
        <v>745</v>
      </c>
      <c r="C205">
        <v>2000</v>
      </c>
    </row>
    <row r="206" spans="1:3" ht="15" thickBot="1">
      <c r="A206" s="3" t="s">
        <v>5</v>
      </c>
      <c r="B206" s="4">
        <v>638</v>
      </c>
      <c r="C206">
        <v>2000</v>
      </c>
    </row>
    <row r="207" spans="1:3" ht="15" thickBot="1">
      <c r="A207" s="3" t="s">
        <v>11</v>
      </c>
      <c r="B207" s="4">
        <v>466</v>
      </c>
      <c r="C207">
        <v>2000</v>
      </c>
    </row>
    <row r="208" spans="1:3" ht="15" thickBot="1">
      <c r="A208" s="1" t="s">
        <v>29</v>
      </c>
      <c r="B208" s="2">
        <v>451</v>
      </c>
      <c r="C208">
        <v>2000</v>
      </c>
    </row>
    <row r="209" spans="1:3" ht="15" thickBot="1">
      <c r="A209" s="3" t="s">
        <v>53</v>
      </c>
      <c r="B209" s="4">
        <v>419</v>
      </c>
      <c r="C209">
        <v>2000</v>
      </c>
    </row>
    <row r="210" spans="1:3" ht="15" thickBot="1">
      <c r="A210" s="1" t="s">
        <v>35</v>
      </c>
      <c r="B210" s="2">
        <v>417</v>
      </c>
      <c r="C210">
        <v>2000</v>
      </c>
    </row>
    <row r="211" spans="1:3" ht="15" thickBot="1">
      <c r="A211" s="3" t="s">
        <v>68</v>
      </c>
      <c r="B211" s="4">
        <v>384</v>
      </c>
      <c r="C211">
        <v>2000</v>
      </c>
    </row>
    <row r="212" spans="1:3" ht="15" thickBot="1">
      <c r="A212" s="1" t="s">
        <v>51</v>
      </c>
      <c r="B212" s="2">
        <v>377</v>
      </c>
      <c r="C212">
        <v>2000</v>
      </c>
    </row>
    <row r="213" spans="1:3" ht="15" thickBot="1">
      <c r="A213" s="3" t="s">
        <v>16</v>
      </c>
      <c r="B213" s="4">
        <v>371</v>
      </c>
      <c r="C213">
        <v>2000</v>
      </c>
    </row>
    <row r="214" spans="1:3" ht="15" thickBot="1">
      <c r="A214" s="1" t="s">
        <v>69</v>
      </c>
      <c r="B214" s="2">
        <v>368</v>
      </c>
      <c r="C214">
        <v>2000</v>
      </c>
    </row>
    <row r="215" spans="1:3" ht="15" thickBot="1">
      <c r="A215" s="3" t="s">
        <v>20</v>
      </c>
      <c r="B215" s="4">
        <v>360</v>
      </c>
      <c r="C215">
        <v>2000</v>
      </c>
    </row>
    <row r="216" spans="1:3" ht="15" thickBot="1">
      <c r="A216" s="1" t="s">
        <v>61</v>
      </c>
      <c r="B216" s="2">
        <v>347</v>
      </c>
      <c r="C216">
        <v>2000</v>
      </c>
    </row>
    <row r="217" spans="1:3" ht="15" thickBot="1">
      <c r="A217" s="3" t="s">
        <v>17</v>
      </c>
      <c r="B217" s="4">
        <v>342</v>
      </c>
      <c r="C217">
        <v>2000</v>
      </c>
    </row>
    <row r="218" spans="1:3" ht="15" thickBot="1">
      <c r="A218" s="1" t="s">
        <v>42</v>
      </c>
      <c r="B218" s="2">
        <v>339</v>
      </c>
      <c r="C218">
        <v>2000</v>
      </c>
    </row>
    <row r="219" spans="1:3" ht="15" thickBot="1">
      <c r="A219" s="1" t="s">
        <v>30</v>
      </c>
      <c r="B219" s="2">
        <v>328</v>
      </c>
      <c r="C219">
        <v>2000</v>
      </c>
    </row>
    <row r="220" spans="1:3" ht="15" thickBot="1">
      <c r="A220" s="3" t="s">
        <v>13</v>
      </c>
      <c r="B220" s="4">
        <v>322</v>
      </c>
      <c r="C220">
        <v>2000</v>
      </c>
    </row>
    <row r="221" spans="1:3" ht="15" thickBot="1">
      <c r="A221" s="1" t="s">
        <v>70</v>
      </c>
      <c r="B221" s="2">
        <v>316</v>
      </c>
      <c r="C221">
        <v>2000</v>
      </c>
    </row>
    <row r="222" spans="1:3" ht="15" thickBot="1">
      <c r="A222" s="1" t="s">
        <v>9</v>
      </c>
      <c r="B222" s="2">
        <v>7928</v>
      </c>
      <c r="C222">
        <v>2001</v>
      </c>
    </row>
    <row r="223" spans="1:3" ht="15" thickBot="1">
      <c r="A223" s="1" t="s">
        <v>50</v>
      </c>
      <c r="B223" s="2">
        <v>5080</v>
      </c>
      <c r="C223">
        <v>2001</v>
      </c>
    </row>
    <row r="224" spans="1:3" ht="15" thickBot="1">
      <c r="A224" s="3" t="s">
        <v>26</v>
      </c>
      <c r="B224" s="4">
        <v>3098</v>
      </c>
      <c r="C224">
        <v>2001</v>
      </c>
    </row>
    <row r="225" spans="1:3" ht="15" thickBot="1">
      <c r="A225" s="1" t="s">
        <v>23</v>
      </c>
      <c r="B225" s="2">
        <v>2634</v>
      </c>
      <c r="C225">
        <v>2001</v>
      </c>
    </row>
    <row r="226" spans="1:3" ht="15" thickBot="1">
      <c r="A226" s="3" t="s">
        <v>71</v>
      </c>
      <c r="B226" s="4">
        <v>2579</v>
      </c>
      <c r="C226">
        <v>2001</v>
      </c>
    </row>
    <row r="227" spans="1:3" ht="15" thickBot="1">
      <c r="A227" s="1" t="s">
        <v>65</v>
      </c>
      <c r="B227" s="2">
        <v>2435</v>
      </c>
      <c r="C227">
        <v>2001</v>
      </c>
    </row>
    <row r="228" spans="1:3" ht="15" thickBot="1">
      <c r="A228" s="3" t="s">
        <v>24</v>
      </c>
      <c r="B228" s="4">
        <v>2311</v>
      </c>
      <c r="C228">
        <v>2001</v>
      </c>
    </row>
    <row r="229" spans="1:3" ht="15" thickBot="1">
      <c r="A229" s="1" t="s">
        <v>72</v>
      </c>
      <c r="B229" s="2">
        <v>2155</v>
      </c>
      <c r="C229">
        <v>2001</v>
      </c>
    </row>
    <row r="230" spans="1:3" ht="15" thickBot="1">
      <c r="A230" s="3" t="s">
        <v>29</v>
      </c>
      <c r="B230" s="4">
        <v>2016</v>
      </c>
      <c r="C230">
        <v>2001</v>
      </c>
    </row>
    <row r="231" spans="1:3" ht="15" thickBot="1">
      <c r="A231" s="1" t="s">
        <v>12</v>
      </c>
      <c r="B231" s="2">
        <v>2003</v>
      </c>
      <c r="C231">
        <v>2001</v>
      </c>
    </row>
    <row r="232" spans="1:3" ht="15" thickBot="1">
      <c r="A232" s="3" t="s">
        <v>40</v>
      </c>
      <c r="B232" s="4">
        <v>1954</v>
      </c>
      <c r="C232">
        <v>2001</v>
      </c>
    </row>
    <row r="233" spans="1:3" ht="15" thickBot="1">
      <c r="A233" s="3" t="s">
        <v>73</v>
      </c>
      <c r="B233" s="4">
        <v>1702</v>
      </c>
      <c r="C233">
        <v>2001</v>
      </c>
    </row>
    <row r="234" spans="1:3" ht="15" thickBot="1">
      <c r="A234" s="1" t="s">
        <v>11</v>
      </c>
      <c r="B234" s="2">
        <v>1551</v>
      </c>
      <c r="C234">
        <v>2001</v>
      </c>
    </row>
    <row r="235" spans="1:3" ht="15" thickBot="1">
      <c r="A235" s="3" t="s">
        <v>20</v>
      </c>
      <c r="B235" s="4">
        <v>1431</v>
      </c>
      <c r="C235">
        <v>2001</v>
      </c>
    </row>
    <row r="236" spans="1:3" ht="15" thickBot="1">
      <c r="A236" s="3" t="s">
        <v>59</v>
      </c>
      <c r="B236" s="4">
        <v>1270</v>
      </c>
      <c r="C236">
        <v>2001</v>
      </c>
    </row>
    <row r="237" spans="1:3" ht="15" thickBot="1">
      <c r="A237" s="3" t="s">
        <v>74</v>
      </c>
      <c r="B237" s="4">
        <v>1259</v>
      </c>
      <c r="C237">
        <v>2001</v>
      </c>
    </row>
    <row r="238" spans="1:3" ht="15" thickBot="1">
      <c r="A238" s="1" t="s">
        <v>75</v>
      </c>
      <c r="B238" s="2">
        <v>1254</v>
      </c>
      <c r="C238">
        <v>2001</v>
      </c>
    </row>
    <row r="239" spans="1:3" ht="15" thickBot="1">
      <c r="A239" s="3" t="s">
        <v>76</v>
      </c>
      <c r="B239" s="4">
        <v>1170</v>
      </c>
      <c r="C239">
        <v>2001</v>
      </c>
    </row>
    <row r="240" spans="1:3" ht="15" thickBot="1">
      <c r="A240" s="1" t="s">
        <v>52</v>
      </c>
      <c r="B240" s="2">
        <v>1141</v>
      </c>
      <c r="C240">
        <v>2001</v>
      </c>
    </row>
    <row r="241" spans="1:3" ht="15" thickBot="1">
      <c r="A241" s="3" t="s">
        <v>77</v>
      </c>
      <c r="B241" s="4">
        <v>1124</v>
      </c>
      <c r="C241">
        <v>2001</v>
      </c>
    </row>
    <row r="242" spans="1:3" ht="15" thickBot="1">
      <c r="A242" s="1" t="s">
        <v>9</v>
      </c>
      <c r="B242" s="2">
        <v>4858</v>
      </c>
      <c r="C242">
        <v>2002</v>
      </c>
    </row>
    <row r="243" spans="1:3" ht="15" thickBot="1">
      <c r="A243" s="3" t="s">
        <v>50</v>
      </c>
      <c r="B243" s="4">
        <v>3582</v>
      </c>
      <c r="C243">
        <v>2002</v>
      </c>
    </row>
    <row r="244" spans="1:3" ht="15" thickBot="1">
      <c r="A244" s="3" t="s">
        <v>24</v>
      </c>
      <c r="B244" s="4">
        <v>1676</v>
      </c>
      <c r="C244">
        <v>2002</v>
      </c>
    </row>
    <row r="245" spans="1:3" ht="15" thickBot="1">
      <c r="A245" s="1" t="s">
        <v>3</v>
      </c>
      <c r="B245" s="2">
        <v>1631</v>
      </c>
      <c r="C245">
        <v>2002</v>
      </c>
    </row>
    <row r="246" spans="1:3" ht="15" thickBot="1">
      <c r="A246" s="3" t="s">
        <v>23</v>
      </c>
      <c r="B246" s="4">
        <v>1532</v>
      </c>
      <c r="C246">
        <v>2002</v>
      </c>
    </row>
    <row r="247" spans="1:3" ht="15" thickBot="1">
      <c r="A247" s="1" t="s">
        <v>26</v>
      </c>
      <c r="B247" s="2">
        <v>1524</v>
      </c>
      <c r="C247">
        <v>2002</v>
      </c>
    </row>
    <row r="248" spans="1:3" ht="15" thickBot="1">
      <c r="A248" s="3" t="s">
        <v>12</v>
      </c>
      <c r="B248" s="4">
        <v>1518</v>
      </c>
      <c r="C248">
        <v>2002</v>
      </c>
    </row>
    <row r="249" spans="1:3" ht="15" thickBot="1">
      <c r="A249" s="1" t="s">
        <v>29</v>
      </c>
      <c r="B249" s="2">
        <v>1415</v>
      </c>
      <c r="C249">
        <v>2002</v>
      </c>
    </row>
    <row r="250" spans="1:3" ht="15" thickBot="1">
      <c r="A250" s="3" t="s">
        <v>40</v>
      </c>
      <c r="B250" s="4">
        <v>1412</v>
      </c>
      <c r="C250">
        <v>2002</v>
      </c>
    </row>
    <row r="251" spans="1:3" ht="15" thickBot="1">
      <c r="A251" s="1" t="s">
        <v>11</v>
      </c>
      <c r="B251" s="2">
        <v>1334</v>
      </c>
      <c r="C251">
        <v>2002</v>
      </c>
    </row>
    <row r="252" spans="1:3" ht="15" thickBot="1">
      <c r="A252" s="3" t="s">
        <v>65</v>
      </c>
      <c r="B252" s="4">
        <v>1198</v>
      </c>
      <c r="C252">
        <v>2002</v>
      </c>
    </row>
    <row r="253" spans="1:3" ht="15" thickBot="1">
      <c r="A253" s="1" t="s">
        <v>59</v>
      </c>
      <c r="B253" s="2">
        <v>1165</v>
      </c>
      <c r="C253">
        <v>2002</v>
      </c>
    </row>
    <row r="254" spans="1:3" ht="15" thickBot="1">
      <c r="A254" s="3" t="s">
        <v>78</v>
      </c>
      <c r="B254" s="4">
        <v>1020</v>
      </c>
      <c r="C254">
        <v>2002</v>
      </c>
    </row>
    <row r="255" spans="1:3" ht="15" thickBot="1">
      <c r="A255" s="3" t="s">
        <v>20</v>
      </c>
      <c r="B255" s="4">
        <v>986</v>
      </c>
      <c r="C255">
        <v>2002</v>
      </c>
    </row>
    <row r="256" spans="1:3" ht="15" thickBot="1">
      <c r="A256" s="1" t="s">
        <v>35</v>
      </c>
      <c r="B256" s="2">
        <v>921</v>
      </c>
      <c r="C256">
        <v>2002</v>
      </c>
    </row>
    <row r="257" spans="1:3" ht="15" thickBot="1">
      <c r="A257" s="1" t="s">
        <v>52</v>
      </c>
      <c r="B257" s="2">
        <v>881</v>
      </c>
      <c r="C257">
        <v>2002</v>
      </c>
    </row>
    <row r="258" spans="1:3" ht="15" thickBot="1">
      <c r="A258" s="1" t="s">
        <v>42</v>
      </c>
      <c r="B258" s="2">
        <v>843</v>
      </c>
      <c r="C258">
        <v>2002</v>
      </c>
    </row>
    <row r="259" spans="1:3" ht="15" thickBot="1">
      <c r="A259" s="3" t="s">
        <v>61</v>
      </c>
      <c r="B259" s="4">
        <v>805</v>
      </c>
      <c r="C259">
        <v>2002</v>
      </c>
    </row>
    <row r="260" spans="1:3" ht="15" thickBot="1">
      <c r="A260" s="1" t="s">
        <v>13</v>
      </c>
      <c r="B260" s="2">
        <v>804</v>
      </c>
      <c r="C260">
        <v>2002</v>
      </c>
    </row>
    <row r="261" spans="1:3" ht="15" thickBot="1">
      <c r="A261" s="3" t="s">
        <v>17</v>
      </c>
      <c r="B261" s="4">
        <v>794</v>
      </c>
      <c r="C261">
        <v>2002</v>
      </c>
    </row>
    <row r="262" spans="1:3" ht="15" thickBot="1">
      <c r="A262" s="1" t="s">
        <v>3</v>
      </c>
      <c r="B262" s="2">
        <v>6384</v>
      </c>
      <c r="C262">
        <v>2003</v>
      </c>
    </row>
    <row r="263" spans="1:3" ht="15" thickBot="1">
      <c r="A263" s="3" t="s">
        <v>9</v>
      </c>
      <c r="B263" s="4">
        <v>4829</v>
      </c>
      <c r="C263">
        <v>2003</v>
      </c>
    </row>
    <row r="264" spans="1:3" ht="15" thickBot="1">
      <c r="A264" s="3" t="s">
        <v>50</v>
      </c>
      <c r="B264" s="4">
        <v>2672</v>
      </c>
      <c r="C264">
        <v>2003</v>
      </c>
    </row>
    <row r="265" spans="1:3" ht="15" thickBot="1">
      <c r="A265" s="1" t="s">
        <v>23</v>
      </c>
      <c r="B265" s="2">
        <v>2249</v>
      </c>
      <c r="C265">
        <v>2003</v>
      </c>
    </row>
    <row r="266" spans="1:3" ht="15" thickBot="1">
      <c r="A266" s="3" t="s">
        <v>79</v>
      </c>
      <c r="B266" s="4">
        <v>2097</v>
      </c>
      <c r="C266">
        <v>2003</v>
      </c>
    </row>
    <row r="267" spans="1:3" ht="15" thickBot="1">
      <c r="A267" s="1" t="s">
        <v>26</v>
      </c>
      <c r="B267" s="2">
        <v>2075</v>
      </c>
      <c r="C267">
        <v>2003</v>
      </c>
    </row>
    <row r="268" spans="1:3" ht="15" thickBot="1">
      <c r="A268" s="3" t="s">
        <v>15</v>
      </c>
      <c r="B268" s="4">
        <v>1864</v>
      </c>
      <c r="C268">
        <v>2003</v>
      </c>
    </row>
    <row r="269" spans="1:3" ht="15" thickBot="1">
      <c r="A269" s="1" t="s">
        <v>24</v>
      </c>
      <c r="B269" s="2">
        <v>1732</v>
      </c>
      <c r="C269">
        <v>2003</v>
      </c>
    </row>
    <row r="270" spans="1:3" ht="15" thickBot="1">
      <c r="A270" s="3" t="s">
        <v>12</v>
      </c>
      <c r="B270" s="4">
        <v>1562</v>
      </c>
      <c r="C270">
        <v>2003</v>
      </c>
    </row>
    <row r="271" spans="1:3" ht="15" thickBot="1">
      <c r="A271" s="1" t="s">
        <v>29</v>
      </c>
      <c r="B271" s="2">
        <v>1439</v>
      </c>
      <c r="C271">
        <v>2003</v>
      </c>
    </row>
    <row r="272" spans="1:3" ht="15" thickBot="1">
      <c r="A272" s="3" t="s">
        <v>11</v>
      </c>
      <c r="B272" s="4">
        <v>1418</v>
      </c>
      <c r="C272">
        <v>2003</v>
      </c>
    </row>
    <row r="273" spans="1:3" ht="15" thickBot="1">
      <c r="A273" s="1" t="s">
        <v>40</v>
      </c>
      <c r="B273" s="2">
        <v>1373</v>
      </c>
      <c r="C273">
        <v>2003</v>
      </c>
    </row>
    <row r="274" spans="1:3" ht="15" thickBot="1">
      <c r="A274" s="3" t="s">
        <v>30</v>
      </c>
      <c r="B274" s="4">
        <v>1195</v>
      </c>
      <c r="C274">
        <v>2003</v>
      </c>
    </row>
    <row r="275" spans="1:3" ht="15" thickBot="1">
      <c r="A275" s="1" t="s">
        <v>80</v>
      </c>
      <c r="B275" s="2">
        <v>1186</v>
      </c>
      <c r="C275">
        <v>2003</v>
      </c>
    </row>
    <row r="276" spans="1:3" ht="15" thickBot="1">
      <c r="A276" s="3" t="s">
        <v>52</v>
      </c>
      <c r="B276" s="4">
        <v>1159</v>
      </c>
      <c r="C276">
        <v>2003</v>
      </c>
    </row>
    <row r="277" spans="1:3" ht="15" thickBot="1">
      <c r="A277" s="1" t="s">
        <v>78</v>
      </c>
      <c r="B277" s="2">
        <v>1011</v>
      </c>
      <c r="C277">
        <v>2003</v>
      </c>
    </row>
    <row r="278" spans="1:3" ht="15" thickBot="1">
      <c r="A278" s="1" t="s">
        <v>5</v>
      </c>
      <c r="B278" s="2">
        <v>975</v>
      </c>
      <c r="C278">
        <v>2003</v>
      </c>
    </row>
    <row r="279" spans="1:3" ht="15" thickBot="1">
      <c r="A279" s="3" t="s">
        <v>20</v>
      </c>
      <c r="B279" s="4">
        <v>972</v>
      </c>
      <c r="C279">
        <v>2003</v>
      </c>
    </row>
    <row r="280" spans="1:3" ht="15" thickBot="1">
      <c r="A280" s="1" t="s">
        <v>81</v>
      </c>
      <c r="B280" s="2">
        <v>954</v>
      </c>
      <c r="C280">
        <v>2003</v>
      </c>
    </row>
    <row r="281" spans="1:3" ht="15" thickBot="1">
      <c r="A281" s="3" t="s">
        <v>82</v>
      </c>
      <c r="B281" s="4">
        <v>927</v>
      </c>
      <c r="C281">
        <v>2003</v>
      </c>
    </row>
    <row r="282" spans="1:3" ht="15" thickBot="1">
      <c r="A282" s="1" t="s">
        <v>3</v>
      </c>
      <c r="B282" s="2">
        <v>6584</v>
      </c>
      <c r="C282">
        <v>2004</v>
      </c>
    </row>
    <row r="283" spans="1:3" ht="15" thickBot="1">
      <c r="A283" s="1" t="s">
        <v>9</v>
      </c>
      <c r="B283" s="2">
        <v>4046</v>
      </c>
      <c r="C283">
        <v>2004</v>
      </c>
    </row>
    <row r="284" spans="1:3" ht="15" thickBot="1">
      <c r="A284" s="3" t="s">
        <v>50</v>
      </c>
      <c r="B284" s="4">
        <v>3153</v>
      </c>
      <c r="C284">
        <v>2004</v>
      </c>
    </row>
    <row r="285" spans="1:3" ht="15" thickBot="1">
      <c r="A285" s="1" t="s">
        <v>11</v>
      </c>
      <c r="B285" s="2">
        <v>2567</v>
      </c>
      <c r="C285">
        <v>2004</v>
      </c>
    </row>
    <row r="286" spans="1:3" ht="15" thickBot="1">
      <c r="A286" s="3" t="s">
        <v>79</v>
      </c>
      <c r="B286" s="4">
        <v>2243</v>
      </c>
      <c r="C286">
        <v>2004</v>
      </c>
    </row>
    <row r="287" spans="1:3" ht="15" thickBot="1">
      <c r="A287" s="1" t="s">
        <v>26</v>
      </c>
      <c r="B287" s="2">
        <v>1824</v>
      </c>
      <c r="C287">
        <v>2004</v>
      </c>
    </row>
    <row r="288" spans="1:3" ht="15" thickBot="1">
      <c r="A288" s="3" t="s">
        <v>82</v>
      </c>
      <c r="B288" s="4">
        <v>1774</v>
      </c>
      <c r="C288">
        <v>2004</v>
      </c>
    </row>
    <row r="289" spans="1:3" ht="15" thickBot="1">
      <c r="A289" s="1" t="s">
        <v>12</v>
      </c>
      <c r="B289" s="2">
        <v>1625</v>
      </c>
      <c r="C289">
        <v>2004</v>
      </c>
    </row>
    <row r="290" spans="1:3" ht="15" thickBot="1">
      <c r="A290" s="3" t="s">
        <v>40</v>
      </c>
      <c r="B290" s="4">
        <v>1461</v>
      </c>
      <c r="C290">
        <v>2004</v>
      </c>
    </row>
    <row r="291" spans="1:3" ht="15" thickBot="1">
      <c r="A291" s="1" t="s">
        <v>29</v>
      </c>
      <c r="B291" s="2">
        <v>1454</v>
      </c>
      <c r="C291">
        <v>2004</v>
      </c>
    </row>
    <row r="292" spans="1:3" ht="15" thickBot="1">
      <c r="A292" s="3" t="s">
        <v>24</v>
      </c>
      <c r="B292" s="4">
        <v>1438</v>
      </c>
      <c r="C292">
        <v>2004</v>
      </c>
    </row>
    <row r="293" spans="1:3" ht="15" thickBot="1">
      <c r="A293" s="1" t="s">
        <v>52</v>
      </c>
      <c r="B293" s="2">
        <v>1295</v>
      </c>
      <c r="C293">
        <v>2004</v>
      </c>
    </row>
    <row r="294" spans="1:3" ht="15" thickBot="1">
      <c r="A294" s="3" t="s">
        <v>83</v>
      </c>
      <c r="B294" s="4">
        <v>1264</v>
      </c>
      <c r="C294">
        <v>2004</v>
      </c>
    </row>
    <row r="295" spans="1:3" ht="15" thickBot="1">
      <c r="A295" s="1" t="s">
        <v>5</v>
      </c>
      <c r="B295" s="2">
        <v>1255</v>
      </c>
      <c r="C295">
        <v>2004</v>
      </c>
    </row>
    <row r="296" spans="1:3" ht="15" thickBot="1">
      <c r="A296" s="3" t="s">
        <v>20</v>
      </c>
      <c r="B296" s="4">
        <v>1229</v>
      </c>
      <c r="C296">
        <v>2004</v>
      </c>
    </row>
    <row r="297" spans="1:3" ht="15" thickBot="1">
      <c r="A297" s="1" t="s">
        <v>13</v>
      </c>
      <c r="B297" s="2">
        <v>1153</v>
      </c>
      <c r="C297">
        <v>2004</v>
      </c>
    </row>
    <row r="298" spans="1:3" ht="15" thickBot="1">
      <c r="A298" s="1" t="s">
        <v>35</v>
      </c>
      <c r="B298" s="2">
        <v>1127</v>
      </c>
      <c r="C298">
        <v>2004</v>
      </c>
    </row>
    <row r="299" spans="1:3" ht="15" thickBot="1">
      <c r="A299" s="3" t="s">
        <v>81</v>
      </c>
      <c r="B299" s="4">
        <v>1093</v>
      </c>
      <c r="C299">
        <v>2004</v>
      </c>
    </row>
    <row r="300" spans="1:3" ht="15" thickBot="1">
      <c r="A300" s="3" t="s">
        <v>6</v>
      </c>
      <c r="B300" s="4">
        <v>1081</v>
      </c>
      <c r="C300">
        <v>2004</v>
      </c>
    </row>
    <row r="301" spans="1:3" ht="15" thickBot="1">
      <c r="A301" s="1" t="s">
        <v>84</v>
      </c>
      <c r="B301" s="2">
        <v>1080</v>
      </c>
      <c r="C301">
        <v>2004</v>
      </c>
    </row>
    <row r="302" spans="1:3" ht="15" thickBot="1">
      <c r="A302" s="3" t="s">
        <v>9</v>
      </c>
      <c r="B302" s="4">
        <v>3108</v>
      </c>
      <c r="C302">
        <v>2005</v>
      </c>
    </row>
    <row r="303" spans="1:3" ht="15" thickBot="1">
      <c r="A303" s="1" t="s">
        <v>3</v>
      </c>
      <c r="B303" s="2">
        <v>2845</v>
      </c>
      <c r="C303">
        <v>2005</v>
      </c>
    </row>
    <row r="304" spans="1:3" ht="15" thickBot="1">
      <c r="A304" s="3" t="s">
        <v>50</v>
      </c>
      <c r="B304" s="4">
        <v>2526</v>
      </c>
      <c r="C304">
        <v>2005</v>
      </c>
    </row>
    <row r="305" spans="1:3" ht="15" thickBot="1">
      <c r="A305" s="1" t="s">
        <v>11</v>
      </c>
      <c r="B305" s="2">
        <v>1868</v>
      </c>
      <c r="C305">
        <v>2005</v>
      </c>
    </row>
    <row r="306" spans="1:3" ht="15" thickBot="1">
      <c r="A306" s="3" t="s">
        <v>12</v>
      </c>
      <c r="B306" s="4">
        <v>1843</v>
      </c>
      <c r="C306">
        <v>2005</v>
      </c>
    </row>
    <row r="307" spans="1:3" ht="15" thickBot="1">
      <c r="A307" s="1" t="s">
        <v>29</v>
      </c>
      <c r="B307" s="2">
        <v>1640</v>
      </c>
      <c r="C307">
        <v>2005</v>
      </c>
    </row>
    <row r="308" spans="1:3" ht="15" thickBot="1">
      <c r="A308" s="3" t="s">
        <v>5</v>
      </c>
      <c r="B308" s="4">
        <v>1455</v>
      </c>
      <c r="C308">
        <v>2005</v>
      </c>
    </row>
    <row r="309" spans="1:3" ht="15" thickBot="1">
      <c r="A309" s="1" t="s">
        <v>24</v>
      </c>
      <c r="B309" s="2">
        <v>1210</v>
      </c>
      <c r="C309">
        <v>2005</v>
      </c>
    </row>
    <row r="310" spans="1:3" ht="15" thickBot="1">
      <c r="A310" s="3" t="s">
        <v>85</v>
      </c>
      <c r="B310" s="4">
        <v>1208</v>
      </c>
      <c r="C310">
        <v>2005</v>
      </c>
    </row>
    <row r="311" spans="1:3" ht="15" thickBot="1">
      <c r="A311" s="3" t="s">
        <v>20</v>
      </c>
      <c r="B311" s="4">
        <v>1137</v>
      </c>
      <c r="C311">
        <v>2005</v>
      </c>
    </row>
    <row r="312" spans="1:3" ht="15" thickBot="1">
      <c r="A312" s="1" t="s">
        <v>26</v>
      </c>
      <c r="B312" s="2">
        <v>1110</v>
      </c>
      <c r="C312">
        <v>2005</v>
      </c>
    </row>
    <row r="313" spans="1:3" ht="15" thickBot="1">
      <c r="A313" s="3" t="s">
        <v>13</v>
      </c>
      <c r="B313" s="4">
        <v>1100</v>
      </c>
      <c r="C313">
        <v>2005</v>
      </c>
    </row>
    <row r="314" spans="1:3" ht="15" thickBot="1">
      <c r="A314" s="1" t="s">
        <v>17</v>
      </c>
      <c r="B314" s="2">
        <v>1081</v>
      </c>
      <c r="C314">
        <v>2005</v>
      </c>
    </row>
    <row r="315" spans="1:3" ht="15" thickBot="1">
      <c r="A315" s="1" t="s">
        <v>35</v>
      </c>
      <c r="B315" s="2">
        <v>1060</v>
      </c>
      <c r="C315">
        <v>2005</v>
      </c>
    </row>
    <row r="316" spans="1:3" ht="15" thickBot="1">
      <c r="A316" s="1" t="s">
        <v>40</v>
      </c>
      <c r="B316" s="2">
        <v>1011</v>
      </c>
      <c r="C316">
        <v>2005</v>
      </c>
    </row>
    <row r="317" spans="1:3" ht="15" thickBot="1">
      <c r="A317" s="3" t="s">
        <v>52</v>
      </c>
      <c r="B317" s="4">
        <v>985</v>
      </c>
      <c r="C317">
        <v>2005</v>
      </c>
    </row>
    <row r="318" spans="1:3" ht="15" thickBot="1">
      <c r="A318" s="1" t="s">
        <v>61</v>
      </c>
      <c r="B318" s="2">
        <v>982</v>
      </c>
      <c r="C318">
        <v>2005</v>
      </c>
    </row>
    <row r="319" spans="1:3" ht="15" thickBot="1">
      <c r="A319" s="3" t="s">
        <v>53</v>
      </c>
      <c r="B319" s="4">
        <v>970</v>
      </c>
      <c r="C319">
        <v>2005</v>
      </c>
    </row>
    <row r="320" spans="1:3" ht="15" thickBot="1">
      <c r="A320" s="1" t="s">
        <v>83</v>
      </c>
      <c r="B320" s="2">
        <v>969</v>
      </c>
      <c r="C320">
        <v>2005</v>
      </c>
    </row>
    <row r="321" spans="1:3" ht="15" thickBot="1">
      <c r="A321" s="3" t="s">
        <v>16</v>
      </c>
      <c r="B321" s="4">
        <v>963</v>
      </c>
      <c r="C321">
        <v>2005</v>
      </c>
    </row>
    <row r="322" spans="1:3" ht="15" thickBot="1">
      <c r="A322" s="3" t="s">
        <v>9</v>
      </c>
      <c r="B322" s="4">
        <v>3714</v>
      </c>
      <c r="C322">
        <v>2006</v>
      </c>
    </row>
    <row r="323" spans="1:3" ht="15" thickBot="1">
      <c r="A323" s="1" t="s">
        <v>5</v>
      </c>
      <c r="B323" s="2">
        <v>2296</v>
      </c>
      <c r="C323">
        <v>2006</v>
      </c>
    </row>
    <row r="324" spans="1:3" ht="15" thickBot="1">
      <c r="A324" s="3" t="s">
        <v>24</v>
      </c>
      <c r="B324" s="4">
        <v>2289</v>
      </c>
      <c r="C324">
        <v>2006</v>
      </c>
    </row>
    <row r="325" spans="1:3" ht="15" thickBot="1">
      <c r="A325" s="1" t="s">
        <v>3</v>
      </c>
      <c r="B325" s="2">
        <v>2206</v>
      </c>
      <c r="C325">
        <v>2006</v>
      </c>
    </row>
    <row r="326" spans="1:3" ht="15" thickBot="1">
      <c r="A326" s="3" t="s">
        <v>29</v>
      </c>
      <c r="B326" s="4">
        <v>1772</v>
      </c>
      <c r="C326">
        <v>2006</v>
      </c>
    </row>
    <row r="327" spans="1:3" ht="15" thickBot="1">
      <c r="A327" s="1" t="s">
        <v>50</v>
      </c>
      <c r="B327" s="2">
        <v>1724</v>
      </c>
      <c r="C327">
        <v>2006</v>
      </c>
    </row>
    <row r="328" spans="1:3" ht="15" thickBot="1">
      <c r="A328" s="3" t="s">
        <v>11</v>
      </c>
      <c r="B328" s="4">
        <v>1556</v>
      </c>
      <c r="C328">
        <v>2006</v>
      </c>
    </row>
    <row r="329" spans="1:3" ht="15" thickBot="1">
      <c r="A329" s="1" t="s">
        <v>12</v>
      </c>
      <c r="B329" s="2">
        <v>1394</v>
      </c>
      <c r="C329">
        <v>2006</v>
      </c>
    </row>
    <row r="330" spans="1:3" ht="15" thickBot="1">
      <c r="A330" s="3" t="s">
        <v>61</v>
      </c>
      <c r="B330" s="4">
        <v>1310</v>
      </c>
      <c r="C330">
        <v>2006</v>
      </c>
    </row>
    <row r="331" spans="1:3" ht="15" thickBot="1">
      <c r="A331" s="1" t="s">
        <v>83</v>
      </c>
      <c r="B331" s="2">
        <v>1239</v>
      </c>
      <c r="C331">
        <v>2006</v>
      </c>
    </row>
    <row r="332" spans="1:3" ht="15" thickBot="1">
      <c r="A332" s="5" t="s">
        <v>86</v>
      </c>
      <c r="B332" s="4">
        <v>1238</v>
      </c>
      <c r="C332">
        <v>2006</v>
      </c>
    </row>
    <row r="333" spans="1:3" ht="15" thickBot="1">
      <c r="A333" s="1" t="s">
        <v>26</v>
      </c>
      <c r="B333" s="2">
        <v>1235</v>
      </c>
      <c r="C333">
        <v>2006</v>
      </c>
    </row>
    <row r="334" spans="1:3" ht="15" thickBot="1">
      <c r="A334" s="3" t="s">
        <v>20</v>
      </c>
      <c r="B334" s="4">
        <v>1207</v>
      </c>
      <c r="C334">
        <v>2006</v>
      </c>
    </row>
    <row r="335" spans="1:3" ht="15" thickBot="1">
      <c r="A335" s="1" t="s">
        <v>13</v>
      </c>
      <c r="B335" s="2">
        <v>1205</v>
      </c>
      <c r="C335">
        <v>2006</v>
      </c>
    </row>
    <row r="336" spans="1:3" ht="15" thickBot="1">
      <c r="A336" s="3" t="s">
        <v>23</v>
      </c>
      <c r="B336" s="4">
        <v>1203</v>
      </c>
      <c r="C336">
        <v>2006</v>
      </c>
    </row>
    <row r="337" spans="1:3" ht="15" thickBot="1">
      <c r="A337" s="1" t="s">
        <v>52</v>
      </c>
      <c r="B337" s="2">
        <v>1132</v>
      </c>
      <c r="C337">
        <v>2006</v>
      </c>
    </row>
    <row r="338" spans="1:3" ht="15" thickBot="1">
      <c r="A338" s="3" t="s">
        <v>40</v>
      </c>
      <c r="B338" s="4">
        <v>1128</v>
      </c>
      <c r="C338">
        <v>2006</v>
      </c>
    </row>
    <row r="339" spans="1:3" ht="15" thickBot="1">
      <c r="A339" s="1" t="s">
        <v>17</v>
      </c>
      <c r="B339" s="2">
        <v>1118</v>
      </c>
      <c r="C339">
        <v>2006</v>
      </c>
    </row>
    <row r="340" spans="1:3" ht="15" thickBot="1">
      <c r="A340" s="1" t="s">
        <v>60</v>
      </c>
      <c r="B340" s="2">
        <v>1030</v>
      </c>
      <c r="C340">
        <v>2006</v>
      </c>
    </row>
    <row r="341" spans="1:3" ht="15" thickBot="1">
      <c r="A341" s="3" t="s">
        <v>87</v>
      </c>
      <c r="B341" s="4">
        <v>968</v>
      </c>
      <c r="C341">
        <v>2006</v>
      </c>
    </row>
    <row r="342" spans="1:3" ht="15" thickBot="1">
      <c r="A342" s="3" t="s">
        <v>9</v>
      </c>
      <c r="B342" s="4">
        <v>2285</v>
      </c>
      <c r="C342">
        <v>2007</v>
      </c>
    </row>
    <row r="343" spans="1:3" ht="15" thickBot="1">
      <c r="A343" s="1" t="s">
        <v>11</v>
      </c>
      <c r="B343" s="2">
        <v>2089</v>
      </c>
      <c r="C343">
        <v>2007</v>
      </c>
    </row>
    <row r="344" spans="1:3" ht="15" thickBot="1">
      <c r="A344" s="3" t="s">
        <v>50</v>
      </c>
      <c r="B344" s="4">
        <v>1344</v>
      </c>
      <c r="C344">
        <v>2007</v>
      </c>
    </row>
    <row r="345" spans="1:3" ht="15" thickBot="1">
      <c r="A345" s="1" t="s">
        <v>3</v>
      </c>
      <c r="B345" s="2">
        <v>1260</v>
      </c>
      <c r="C345">
        <v>2007</v>
      </c>
    </row>
    <row r="346" spans="1:3" ht="15" thickBot="1">
      <c r="A346" s="3" t="s">
        <v>29</v>
      </c>
      <c r="B346" s="4">
        <v>1176</v>
      </c>
      <c r="C346">
        <v>2007</v>
      </c>
    </row>
    <row r="347" spans="1:3" ht="15" thickBot="1">
      <c r="A347" s="1" t="s">
        <v>83</v>
      </c>
      <c r="B347" s="2">
        <v>1105</v>
      </c>
      <c r="C347">
        <v>2007</v>
      </c>
    </row>
    <row r="348" spans="1:3" ht="15" thickBot="1">
      <c r="A348" s="3" t="s">
        <v>12</v>
      </c>
      <c r="B348" s="4">
        <v>1074</v>
      </c>
      <c r="C348">
        <v>2007</v>
      </c>
    </row>
    <row r="349" spans="1:3" ht="15" thickBot="1">
      <c r="A349" s="1" t="s">
        <v>52</v>
      </c>
      <c r="B349" s="2">
        <v>1055</v>
      </c>
      <c r="C349">
        <v>2007</v>
      </c>
    </row>
    <row r="350" spans="1:3" ht="15" thickBot="1">
      <c r="A350" s="3" t="s">
        <v>72</v>
      </c>
      <c r="B350" s="4">
        <v>1054</v>
      </c>
      <c r="C350">
        <v>2007</v>
      </c>
    </row>
    <row r="351" spans="1:3" ht="15" thickBot="1">
      <c r="A351" s="1" t="s">
        <v>5</v>
      </c>
      <c r="B351" s="2">
        <v>1052</v>
      </c>
      <c r="C351">
        <v>2007</v>
      </c>
    </row>
    <row r="352" spans="1:3" ht="15" thickBot="1">
      <c r="A352" s="3" t="s">
        <v>51</v>
      </c>
      <c r="B352" s="4">
        <v>1046</v>
      </c>
      <c r="C352">
        <v>2007</v>
      </c>
    </row>
    <row r="353" spans="1:3" ht="15" thickBot="1">
      <c r="A353" s="1" t="s">
        <v>71</v>
      </c>
      <c r="B353" s="2">
        <v>1010</v>
      </c>
      <c r="C353">
        <v>2007</v>
      </c>
    </row>
    <row r="354" spans="1:3" ht="15" thickBot="1">
      <c r="A354" s="3" t="s">
        <v>88</v>
      </c>
      <c r="B354" s="4">
        <v>981</v>
      </c>
      <c r="C354">
        <v>2007</v>
      </c>
    </row>
    <row r="355" spans="1:3" ht="15" thickBot="1">
      <c r="A355" s="1" t="s">
        <v>20</v>
      </c>
      <c r="B355" s="2">
        <v>970</v>
      </c>
      <c r="C355">
        <v>2007</v>
      </c>
    </row>
    <row r="356" spans="1:3" ht="15" thickBot="1">
      <c r="A356" s="3" t="s">
        <v>65</v>
      </c>
      <c r="B356" s="4">
        <v>965</v>
      </c>
      <c r="C356">
        <v>2007</v>
      </c>
    </row>
    <row r="357" spans="1:3" ht="15" thickBot="1">
      <c r="A357" s="1" t="s">
        <v>35</v>
      </c>
      <c r="B357" s="2">
        <v>902</v>
      </c>
      <c r="C357">
        <v>2007</v>
      </c>
    </row>
    <row r="358" spans="1:3" ht="15" thickBot="1">
      <c r="A358" s="1" t="s">
        <v>61</v>
      </c>
      <c r="B358" s="2">
        <v>837</v>
      </c>
      <c r="C358">
        <v>2007</v>
      </c>
    </row>
    <row r="359" spans="1:3" ht="15" thickBot="1">
      <c r="A359" s="3" t="s">
        <v>60</v>
      </c>
      <c r="B359" s="4">
        <v>822</v>
      </c>
      <c r="C359">
        <v>2007</v>
      </c>
    </row>
    <row r="360" spans="1:3" ht="15" thickBot="1">
      <c r="A360" s="1" t="s">
        <v>17</v>
      </c>
      <c r="B360" s="2">
        <v>795</v>
      </c>
      <c r="C360">
        <v>2007</v>
      </c>
    </row>
    <row r="361" spans="1:3" ht="15" thickBot="1">
      <c r="A361" s="3" t="s">
        <v>13</v>
      </c>
      <c r="B361" s="4">
        <v>776</v>
      </c>
      <c r="C361">
        <v>2007</v>
      </c>
    </row>
    <row r="362" spans="1:3" ht="15" thickBot="1">
      <c r="A362" s="1" t="s">
        <v>50</v>
      </c>
      <c r="B362" s="2">
        <v>1432</v>
      </c>
      <c r="C362">
        <v>2008</v>
      </c>
    </row>
    <row r="363" spans="1:3" ht="15" thickBot="1">
      <c r="A363" s="1" t="s">
        <v>9</v>
      </c>
      <c r="B363" s="2">
        <v>1213</v>
      </c>
      <c r="C363">
        <v>2008</v>
      </c>
    </row>
    <row r="364" spans="1:3" ht="15" thickBot="1">
      <c r="A364" s="3" t="s">
        <v>65</v>
      </c>
      <c r="B364" s="4">
        <v>1049</v>
      </c>
      <c r="C364">
        <v>2008</v>
      </c>
    </row>
    <row r="365" spans="1:3" ht="15" thickBot="1">
      <c r="A365" s="1" t="s">
        <v>11</v>
      </c>
      <c r="B365" s="2">
        <v>955</v>
      </c>
      <c r="C365">
        <v>2008</v>
      </c>
    </row>
    <row r="366" spans="1:3" ht="15" thickBot="1">
      <c r="A366" s="3" t="s">
        <v>59</v>
      </c>
      <c r="B366" s="4">
        <v>798</v>
      </c>
      <c r="C366">
        <v>2008</v>
      </c>
    </row>
    <row r="367" spans="1:3" ht="15" thickBot="1">
      <c r="A367" s="1" t="s">
        <v>29</v>
      </c>
      <c r="B367" s="2">
        <v>742</v>
      </c>
      <c r="C367">
        <v>2008</v>
      </c>
    </row>
    <row r="368" spans="1:3" ht="15" thickBot="1">
      <c r="A368" s="3" t="s">
        <v>26</v>
      </c>
      <c r="B368" s="4">
        <v>629</v>
      </c>
      <c r="C368">
        <v>2008</v>
      </c>
    </row>
    <row r="369" spans="1:3" ht="15" thickBot="1">
      <c r="A369" s="1" t="s">
        <v>12</v>
      </c>
      <c r="B369" s="2">
        <v>627</v>
      </c>
      <c r="C369">
        <v>2008</v>
      </c>
    </row>
    <row r="370" spans="1:3" ht="15" thickBot="1">
      <c r="A370" s="3" t="s">
        <v>24</v>
      </c>
      <c r="B370" s="4">
        <v>584</v>
      </c>
      <c r="C370">
        <v>2008</v>
      </c>
    </row>
    <row r="371" spans="1:3" ht="15" thickBot="1">
      <c r="A371" s="1" t="s">
        <v>57</v>
      </c>
      <c r="B371" s="2">
        <v>580</v>
      </c>
      <c r="C371">
        <v>2008</v>
      </c>
    </row>
    <row r="372" spans="1:3" ht="15" thickBot="1">
      <c r="A372" s="3" t="s">
        <v>60</v>
      </c>
      <c r="B372" s="4">
        <v>557</v>
      </c>
      <c r="C372">
        <v>2008</v>
      </c>
    </row>
    <row r="373" spans="1:3" ht="15" thickBot="1">
      <c r="A373" s="1" t="s">
        <v>35</v>
      </c>
      <c r="B373" s="2">
        <v>551</v>
      </c>
      <c r="C373">
        <v>2008</v>
      </c>
    </row>
    <row r="374" spans="1:3" ht="15" thickBot="1">
      <c r="A374" s="3" t="s">
        <v>61</v>
      </c>
      <c r="B374" s="4">
        <v>511</v>
      </c>
      <c r="C374">
        <v>2008</v>
      </c>
    </row>
    <row r="375" spans="1:3" ht="15" thickBot="1">
      <c r="A375" s="1" t="s">
        <v>17</v>
      </c>
      <c r="B375" s="2">
        <v>503</v>
      </c>
      <c r="C375">
        <v>2008</v>
      </c>
    </row>
    <row r="376" spans="1:3" ht="15" thickBot="1">
      <c r="A376" s="3" t="s">
        <v>23</v>
      </c>
      <c r="B376" s="4">
        <v>494</v>
      </c>
      <c r="C376">
        <v>2008</v>
      </c>
    </row>
    <row r="377" spans="1:3" ht="15" thickBot="1">
      <c r="A377" s="1" t="s">
        <v>52</v>
      </c>
      <c r="B377" s="2">
        <v>466</v>
      </c>
      <c r="C377">
        <v>2008</v>
      </c>
    </row>
    <row r="378" spans="1:3" ht="15" thickBot="1">
      <c r="A378" s="3" t="s">
        <v>115</v>
      </c>
      <c r="B378" s="4">
        <v>453</v>
      </c>
      <c r="C378">
        <v>2008</v>
      </c>
    </row>
    <row r="379" spans="1:3" ht="15" thickBot="1">
      <c r="A379" s="1" t="s">
        <v>5</v>
      </c>
      <c r="B379" s="2">
        <v>434</v>
      </c>
      <c r="C379">
        <v>2008</v>
      </c>
    </row>
    <row r="380" spans="1:3" ht="15" thickBot="1">
      <c r="A380" s="3" t="s">
        <v>82</v>
      </c>
      <c r="B380" s="4">
        <v>432</v>
      </c>
      <c r="C380">
        <v>2008</v>
      </c>
    </row>
    <row r="381" spans="1:3" ht="15" thickBot="1">
      <c r="A381" s="1" t="s">
        <v>3</v>
      </c>
      <c r="B381" s="2">
        <v>428</v>
      </c>
      <c r="C381">
        <v>2008</v>
      </c>
    </row>
    <row r="382" spans="1:3" ht="15" thickBot="1">
      <c r="A382" s="1" t="s">
        <v>5</v>
      </c>
      <c r="B382" s="2">
        <v>2478</v>
      </c>
      <c r="C382">
        <v>2009</v>
      </c>
    </row>
    <row r="383" spans="1:3" ht="15" thickBot="1">
      <c r="A383" s="3" t="s">
        <v>9</v>
      </c>
      <c r="B383" s="4">
        <v>2115</v>
      </c>
      <c r="C383">
        <v>2009</v>
      </c>
    </row>
    <row r="384" spans="1:3" ht="15" thickBot="1">
      <c r="A384" s="3" t="s">
        <v>11</v>
      </c>
      <c r="B384" s="4">
        <v>1839</v>
      </c>
      <c r="C384">
        <v>2009</v>
      </c>
    </row>
    <row r="385" spans="1:3" ht="15" thickBot="1">
      <c r="A385" s="1" t="s">
        <v>90</v>
      </c>
      <c r="B385" s="2">
        <v>1492</v>
      </c>
      <c r="C385">
        <v>2009</v>
      </c>
    </row>
    <row r="386" spans="1:3" ht="15" thickBot="1">
      <c r="A386" s="3" t="s">
        <v>50</v>
      </c>
      <c r="B386" s="4">
        <v>1350</v>
      </c>
      <c r="C386">
        <v>2009</v>
      </c>
    </row>
    <row r="387" spans="1:3" ht="15" thickBot="1">
      <c r="A387" s="1" t="s">
        <v>12</v>
      </c>
      <c r="B387" s="2">
        <v>1046</v>
      </c>
      <c r="C387">
        <v>2009</v>
      </c>
    </row>
    <row r="388" spans="1:3" ht="15" thickBot="1">
      <c r="A388" s="3" t="s">
        <v>57</v>
      </c>
      <c r="B388" s="4">
        <v>1001</v>
      </c>
      <c r="C388">
        <v>2009</v>
      </c>
    </row>
    <row r="389" spans="1:3" ht="15" thickBot="1">
      <c r="A389" s="1" t="s">
        <v>29</v>
      </c>
      <c r="B389" s="2">
        <v>921</v>
      </c>
      <c r="C389">
        <v>2009</v>
      </c>
    </row>
    <row r="390" spans="1:3" ht="15" thickBot="1">
      <c r="A390" s="3" t="s">
        <v>24</v>
      </c>
      <c r="B390" s="4">
        <v>906</v>
      </c>
      <c r="C390">
        <v>2009</v>
      </c>
    </row>
    <row r="391" spans="1:3" ht="15" thickBot="1">
      <c r="A391" s="1" t="s">
        <v>65</v>
      </c>
      <c r="B391" s="2">
        <v>862</v>
      </c>
      <c r="C391">
        <v>2009</v>
      </c>
    </row>
    <row r="392" spans="1:3" ht="15" thickBot="1">
      <c r="A392" s="1" t="s">
        <v>26</v>
      </c>
      <c r="B392" s="2">
        <v>820</v>
      </c>
      <c r="C392">
        <v>2009</v>
      </c>
    </row>
    <row r="393" spans="1:3" ht="15" thickBot="1">
      <c r="A393" s="3" t="s">
        <v>91</v>
      </c>
      <c r="B393" s="4">
        <v>782</v>
      </c>
      <c r="C393">
        <v>2009</v>
      </c>
    </row>
    <row r="394" spans="1:3" ht="15" thickBot="1">
      <c r="A394" s="1" t="s">
        <v>35</v>
      </c>
      <c r="B394" s="2">
        <v>757</v>
      </c>
      <c r="C394">
        <v>2009</v>
      </c>
    </row>
    <row r="395" spans="1:3" ht="15" thickBot="1">
      <c r="A395" s="5" t="s">
        <v>86</v>
      </c>
      <c r="B395" s="4">
        <v>707</v>
      </c>
      <c r="C395">
        <v>2009</v>
      </c>
    </row>
    <row r="396" spans="1:3" ht="15" thickBot="1">
      <c r="A396" s="1" t="s">
        <v>51</v>
      </c>
      <c r="B396" s="2">
        <v>692</v>
      </c>
      <c r="C396">
        <v>2009</v>
      </c>
    </row>
    <row r="397" spans="1:3" ht="15" thickBot="1">
      <c r="A397" s="6" t="s">
        <v>92</v>
      </c>
      <c r="B397" s="4">
        <v>667</v>
      </c>
      <c r="C397">
        <v>2009</v>
      </c>
    </row>
    <row r="398" spans="1:3" ht="15" thickBot="1">
      <c r="A398" s="1" t="s">
        <v>10</v>
      </c>
      <c r="B398" s="2">
        <v>667</v>
      </c>
      <c r="C398">
        <v>2009</v>
      </c>
    </row>
    <row r="399" spans="1:3" ht="15" thickBot="1">
      <c r="A399" s="3" t="s">
        <v>17</v>
      </c>
      <c r="B399" s="4">
        <v>657</v>
      </c>
      <c r="C399">
        <v>2009</v>
      </c>
    </row>
    <row r="400" spans="1:3" ht="15" thickBot="1">
      <c r="A400" s="1" t="s">
        <v>20</v>
      </c>
      <c r="B400" s="2">
        <v>653</v>
      </c>
      <c r="C400">
        <v>2009</v>
      </c>
    </row>
    <row r="401" spans="1:3" ht="15" thickBot="1">
      <c r="A401" s="3" t="s">
        <v>13</v>
      </c>
      <c r="B401" s="4">
        <v>642</v>
      </c>
      <c r="C401">
        <v>2009</v>
      </c>
    </row>
    <row r="402" spans="1:3" ht="15" thickBot="1">
      <c r="A402" s="1" t="s">
        <v>9</v>
      </c>
      <c r="B402" s="2">
        <v>2563</v>
      </c>
      <c r="C402">
        <v>2010</v>
      </c>
    </row>
    <row r="403" spans="1:3" ht="15" thickBot="1">
      <c r="A403" s="3" t="s">
        <v>50</v>
      </c>
      <c r="B403" s="4">
        <v>2057</v>
      </c>
      <c r="C403">
        <v>2010</v>
      </c>
    </row>
    <row r="404" spans="1:3" ht="15" thickBot="1">
      <c r="A404" s="3" t="s">
        <v>5</v>
      </c>
      <c r="B404" s="4">
        <v>1664</v>
      </c>
      <c r="C404">
        <v>2010</v>
      </c>
    </row>
    <row r="405" spans="1:3" ht="15" thickBot="1">
      <c r="A405" s="1" t="s">
        <v>11</v>
      </c>
      <c r="B405" s="2">
        <v>1240</v>
      </c>
      <c r="C405">
        <v>2010</v>
      </c>
    </row>
    <row r="406" spans="1:3" ht="15" thickBot="1">
      <c r="A406" s="3" t="s">
        <v>65</v>
      </c>
      <c r="B406" s="4">
        <v>1235</v>
      </c>
      <c r="C406">
        <v>2010</v>
      </c>
    </row>
    <row r="407" spans="1:3" ht="15" thickBot="1">
      <c r="A407" s="1" t="s">
        <v>26</v>
      </c>
      <c r="B407" s="2">
        <v>1007</v>
      </c>
      <c r="C407">
        <v>2010</v>
      </c>
    </row>
    <row r="408" spans="1:3" ht="15" thickBot="1">
      <c r="A408" s="3" t="s">
        <v>24</v>
      </c>
      <c r="B408" s="4">
        <v>845</v>
      </c>
      <c r="C408">
        <v>2010</v>
      </c>
    </row>
    <row r="409" spans="1:3" ht="15" thickBot="1">
      <c r="A409" s="1" t="s">
        <v>115</v>
      </c>
      <c r="B409" s="2">
        <v>811</v>
      </c>
      <c r="C409">
        <v>2010</v>
      </c>
    </row>
    <row r="410" spans="1:3" ht="15" thickBot="1">
      <c r="A410" s="3" t="s">
        <v>29</v>
      </c>
      <c r="B410" s="4">
        <v>806</v>
      </c>
      <c r="C410">
        <v>2010</v>
      </c>
    </row>
    <row r="411" spans="1:3" ht="15" thickBot="1">
      <c r="A411" s="1" t="s">
        <v>12</v>
      </c>
      <c r="B411" s="2">
        <v>722</v>
      </c>
      <c r="C411">
        <v>2010</v>
      </c>
    </row>
    <row r="412" spans="1:3" ht="15" thickBot="1">
      <c r="A412" s="3" t="s">
        <v>51</v>
      </c>
      <c r="B412" s="4">
        <v>713</v>
      </c>
      <c r="C412">
        <v>2010</v>
      </c>
    </row>
    <row r="413" spans="1:3" ht="15" thickBot="1">
      <c r="A413" s="1" t="s">
        <v>3</v>
      </c>
      <c r="B413" s="2">
        <v>687</v>
      </c>
      <c r="C413">
        <v>2010</v>
      </c>
    </row>
    <row r="414" spans="1:3" ht="15" thickBot="1">
      <c r="A414" s="3" t="s">
        <v>60</v>
      </c>
      <c r="B414" s="4">
        <v>676</v>
      </c>
      <c r="C414">
        <v>2010</v>
      </c>
    </row>
    <row r="415" spans="1:3" ht="15" thickBot="1">
      <c r="A415" s="1" t="s">
        <v>35</v>
      </c>
      <c r="B415" s="2">
        <v>663</v>
      </c>
      <c r="C415">
        <v>2010</v>
      </c>
    </row>
    <row r="416" spans="1:3" ht="15" thickBot="1">
      <c r="A416" s="3" t="s">
        <v>13</v>
      </c>
      <c r="B416" s="4">
        <v>643</v>
      </c>
      <c r="C416">
        <v>2010</v>
      </c>
    </row>
    <row r="417" spans="1:3" ht="15" thickBot="1">
      <c r="A417" s="1" t="s">
        <v>45</v>
      </c>
      <c r="B417" s="2">
        <v>626</v>
      </c>
      <c r="C417">
        <v>2010</v>
      </c>
    </row>
    <row r="418" spans="1:3" ht="15" thickBot="1">
      <c r="A418" s="1" t="s">
        <v>23</v>
      </c>
      <c r="B418" s="2">
        <v>624</v>
      </c>
      <c r="C418">
        <v>2010</v>
      </c>
    </row>
    <row r="419" spans="1:3" ht="15" thickBot="1">
      <c r="A419" s="3" t="s">
        <v>47</v>
      </c>
      <c r="B419" s="4">
        <v>623</v>
      </c>
      <c r="C419">
        <v>2010</v>
      </c>
    </row>
    <row r="420" spans="1:3" ht="15" thickBot="1">
      <c r="A420" s="1" t="s">
        <v>20</v>
      </c>
      <c r="B420" s="2">
        <v>592</v>
      </c>
      <c r="C420">
        <v>2010</v>
      </c>
    </row>
    <row r="421" spans="1:3" ht="15" thickBot="1">
      <c r="A421" s="3" t="s">
        <v>85</v>
      </c>
      <c r="B421" s="4">
        <v>584</v>
      </c>
      <c r="C421">
        <v>2010</v>
      </c>
    </row>
    <row r="422" spans="1:3" ht="15" thickBot="1">
      <c r="A422" s="1" t="s">
        <v>90</v>
      </c>
      <c r="B422" s="2">
        <v>4026</v>
      </c>
      <c r="C422">
        <v>2011</v>
      </c>
    </row>
    <row r="423" spans="1:3" ht="15" thickBot="1">
      <c r="A423" s="3" t="s">
        <v>9</v>
      </c>
      <c r="B423" s="4">
        <v>3972</v>
      </c>
      <c r="C423">
        <v>2011</v>
      </c>
    </row>
    <row r="424" spans="1:3" ht="15" thickBot="1">
      <c r="A424" s="1" t="s">
        <v>58</v>
      </c>
      <c r="B424" s="2">
        <v>3823</v>
      </c>
      <c r="C424">
        <v>2011</v>
      </c>
    </row>
    <row r="425" spans="1:3" ht="15" thickBot="1">
      <c r="A425" s="1" t="s">
        <v>11</v>
      </c>
      <c r="B425" s="2">
        <v>2910</v>
      </c>
      <c r="C425">
        <v>2011</v>
      </c>
    </row>
    <row r="426" spans="1:3" ht="15" thickBot="1">
      <c r="A426" s="3" t="s">
        <v>93</v>
      </c>
      <c r="B426" s="4">
        <v>2870</v>
      </c>
      <c r="C426">
        <v>2011</v>
      </c>
    </row>
    <row r="427" spans="1:3" ht="15" thickBot="1">
      <c r="A427" s="1" t="s">
        <v>94</v>
      </c>
      <c r="B427" s="2">
        <v>2711</v>
      </c>
      <c r="C427">
        <v>2011</v>
      </c>
    </row>
    <row r="428" spans="1:3" ht="15" thickBot="1">
      <c r="A428" s="3" t="s">
        <v>50</v>
      </c>
      <c r="B428" s="4">
        <v>2347</v>
      </c>
      <c r="C428">
        <v>2011</v>
      </c>
    </row>
    <row r="429" spans="1:3" ht="15" thickBot="1">
      <c r="A429" s="1" t="s">
        <v>12</v>
      </c>
      <c r="B429" s="2">
        <v>2316</v>
      </c>
      <c r="C429">
        <v>2011</v>
      </c>
    </row>
    <row r="430" spans="1:3" ht="15" thickBot="1">
      <c r="A430" s="3" t="s">
        <v>95</v>
      </c>
      <c r="B430" s="4">
        <v>1909</v>
      </c>
      <c r="C430">
        <v>2011</v>
      </c>
    </row>
    <row r="431" spans="1:3" ht="15" thickBot="1">
      <c r="A431" s="1" t="s">
        <v>96</v>
      </c>
      <c r="B431" s="2">
        <v>1731</v>
      </c>
      <c r="C431">
        <v>2011</v>
      </c>
    </row>
    <row r="432" spans="1:3" ht="15" thickBot="1">
      <c r="A432" s="3" t="s">
        <v>20</v>
      </c>
      <c r="B432" s="4">
        <v>1634</v>
      </c>
      <c r="C432">
        <v>2011</v>
      </c>
    </row>
    <row r="433" spans="1:3" ht="15" thickBot="1">
      <c r="A433" s="1" t="s">
        <v>97</v>
      </c>
      <c r="B433" s="2">
        <v>1611</v>
      </c>
      <c r="C433">
        <v>2011</v>
      </c>
    </row>
    <row r="434" spans="1:3" ht="15" thickBot="1">
      <c r="A434" s="1" t="s">
        <v>98</v>
      </c>
      <c r="B434" s="2">
        <v>1490</v>
      </c>
      <c r="C434">
        <v>2011</v>
      </c>
    </row>
    <row r="435" spans="1:3" ht="15" thickBot="1">
      <c r="A435" s="3" t="s">
        <v>6</v>
      </c>
      <c r="B435" s="4">
        <v>1465</v>
      </c>
      <c r="C435">
        <v>2011</v>
      </c>
    </row>
    <row r="436" spans="1:3" ht="15" thickBot="1">
      <c r="A436" s="1" t="s">
        <v>21</v>
      </c>
      <c r="B436" s="2">
        <v>1390</v>
      </c>
      <c r="C436">
        <v>2011</v>
      </c>
    </row>
    <row r="437" spans="1:3" ht="15" thickBot="1">
      <c r="A437" s="3" t="s">
        <v>31</v>
      </c>
      <c r="B437" s="4">
        <v>1362</v>
      </c>
      <c r="C437">
        <v>2011</v>
      </c>
    </row>
    <row r="438" spans="1:3" ht="15" thickBot="1">
      <c r="A438" s="1" t="s">
        <v>5</v>
      </c>
      <c r="B438" s="2">
        <v>1345</v>
      </c>
      <c r="C438">
        <v>2011</v>
      </c>
    </row>
    <row r="439" spans="1:3" ht="15" thickBot="1">
      <c r="A439" s="3" t="s">
        <v>17</v>
      </c>
      <c r="B439" s="4">
        <v>1339</v>
      </c>
      <c r="C439">
        <v>2011</v>
      </c>
    </row>
    <row r="440" spans="1:3" ht="15" thickBot="1">
      <c r="A440" s="7" t="s">
        <v>86</v>
      </c>
      <c r="B440" s="2">
        <v>1322</v>
      </c>
      <c r="C440">
        <v>2011</v>
      </c>
    </row>
    <row r="441" spans="1:3" ht="15" thickBot="1">
      <c r="A441" s="3" t="s">
        <v>26</v>
      </c>
      <c r="B441" s="4">
        <v>1302</v>
      </c>
      <c r="C441">
        <v>2011</v>
      </c>
    </row>
    <row r="442" spans="1:3" ht="15" thickBot="1">
      <c r="A442" s="1" t="s">
        <v>9</v>
      </c>
      <c r="B442" s="2">
        <v>2624</v>
      </c>
      <c r="C442">
        <v>2012</v>
      </c>
    </row>
    <row r="443" spans="1:3" ht="15" thickBot="1">
      <c r="A443" s="1" t="s">
        <v>58</v>
      </c>
      <c r="B443" s="2">
        <v>1900</v>
      </c>
      <c r="C443">
        <v>2012</v>
      </c>
    </row>
    <row r="444" spans="1:3" ht="15" thickBot="1">
      <c r="A444" s="3" t="s">
        <v>99</v>
      </c>
      <c r="B444" s="4">
        <v>1834</v>
      </c>
      <c r="C444">
        <v>2012</v>
      </c>
    </row>
    <row r="445" spans="1:3" ht="15" thickBot="1">
      <c r="A445" s="1" t="s">
        <v>11</v>
      </c>
      <c r="B445" s="2">
        <v>1469</v>
      </c>
      <c r="C445">
        <v>2012</v>
      </c>
    </row>
    <row r="446" spans="1:3" ht="15" thickBot="1">
      <c r="A446" s="3" t="s">
        <v>5</v>
      </c>
      <c r="B446" s="4">
        <v>1322</v>
      </c>
      <c r="C446">
        <v>2012</v>
      </c>
    </row>
    <row r="447" spans="1:3" ht="15" thickBot="1">
      <c r="A447" s="1" t="s">
        <v>12</v>
      </c>
      <c r="B447" s="2">
        <v>1299</v>
      </c>
      <c r="C447">
        <v>2012</v>
      </c>
    </row>
    <row r="448" spans="1:3" ht="15" thickBot="1">
      <c r="A448" s="3" t="s">
        <v>90</v>
      </c>
      <c r="B448" s="4">
        <v>1267</v>
      </c>
      <c r="C448">
        <v>2012</v>
      </c>
    </row>
    <row r="449" spans="1:3" ht="15" thickBot="1">
      <c r="A449" s="1" t="s">
        <v>26</v>
      </c>
      <c r="B449" s="2">
        <v>1111</v>
      </c>
      <c r="C449">
        <v>2012</v>
      </c>
    </row>
    <row r="450" spans="1:3" ht="15" thickBot="1">
      <c r="A450" s="3" t="s">
        <v>24</v>
      </c>
      <c r="B450" s="4">
        <v>1080</v>
      </c>
      <c r="C450">
        <v>2012</v>
      </c>
    </row>
    <row r="451" spans="1:3" ht="15" thickBot="1">
      <c r="A451" s="1" t="s">
        <v>115</v>
      </c>
      <c r="B451" s="2">
        <v>1011</v>
      </c>
      <c r="C451">
        <v>2012</v>
      </c>
    </row>
    <row r="452" spans="1:3" ht="15" thickBot="1">
      <c r="A452" s="3" t="s">
        <v>47</v>
      </c>
      <c r="B452" s="4">
        <v>975</v>
      </c>
      <c r="C452">
        <v>2012</v>
      </c>
    </row>
    <row r="453" spans="1:3" ht="15" thickBot="1">
      <c r="A453" s="3" t="s">
        <v>98</v>
      </c>
      <c r="B453" s="4">
        <v>884</v>
      </c>
      <c r="C453">
        <v>2012</v>
      </c>
    </row>
    <row r="454" spans="1:3" ht="15" thickBot="1">
      <c r="A454" s="1" t="s">
        <v>50</v>
      </c>
      <c r="B454" s="2">
        <v>867</v>
      </c>
      <c r="C454">
        <v>2012</v>
      </c>
    </row>
    <row r="455" spans="1:3" ht="15" thickBot="1">
      <c r="A455" s="3" t="s">
        <v>91</v>
      </c>
      <c r="B455" s="4">
        <v>848</v>
      </c>
      <c r="C455">
        <v>2012</v>
      </c>
    </row>
    <row r="456" spans="1:3" ht="15" thickBot="1">
      <c r="A456" s="1" t="s">
        <v>100</v>
      </c>
      <c r="B456" s="2">
        <v>779</v>
      </c>
      <c r="C456">
        <v>2012</v>
      </c>
    </row>
    <row r="457" spans="1:3" ht="15" thickBot="1">
      <c r="A457" s="3" t="s">
        <v>61</v>
      </c>
      <c r="B457" s="4">
        <v>743</v>
      </c>
      <c r="C457">
        <v>2012</v>
      </c>
    </row>
    <row r="458" spans="1:3" ht="15" thickBot="1">
      <c r="A458" s="1" t="s">
        <v>93</v>
      </c>
      <c r="B458" s="2">
        <v>741</v>
      </c>
      <c r="C458">
        <v>2012</v>
      </c>
    </row>
    <row r="459" spans="1:3" ht="15" thickBot="1">
      <c r="A459" s="3" t="s">
        <v>51</v>
      </c>
      <c r="B459" s="4">
        <v>734</v>
      </c>
      <c r="C459">
        <v>2012</v>
      </c>
    </row>
    <row r="460" spans="1:3" ht="15" thickBot="1">
      <c r="A460" s="3" t="s">
        <v>31</v>
      </c>
      <c r="B460" s="4">
        <v>718</v>
      </c>
      <c r="C460">
        <v>2012</v>
      </c>
    </row>
    <row r="461" spans="1:3" ht="15" thickBot="1">
      <c r="A461" s="1" t="s">
        <v>29</v>
      </c>
      <c r="B461" s="2">
        <v>714</v>
      </c>
      <c r="C461">
        <v>2012</v>
      </c>
    </row>
    <row r="462" spans="1:3" ht="15" thickBot="1">
      <c r="A462" s="1" t="s">
        <v>9</v>
      </c>
      <c r="B462" s="2">
        <v>2601</v>
      </c>
      <c r="C462">
        <v>2013</v>
      </c>
    </row>
    <row r="463" spans="1:3" ht="15" thickBot="1">
      <c r="A463" s="1" t="s">
        <v>11</v>
      </c>
      <c r="B463" s="2">
        <v>2112</v>
      </c>
      <c r="C463">
        <v>2013</v>
      </c>
    </row>
    <row r="464" spans="1:3" ht="15" thickBot="1">
      <c r="A464" s="3" t="s">
        <v>50</v>
      </c>
      <c r="B464" s="4">
        <v>1892</v>
      </c>
      <c r="C464">
        <v>2013</v>
      </c>
    </row>
    <row r="465" spans="1:3" ht="15" thickBot="1">
      <c r="A465" s="1" t="s">
        <v>58</v>
      </c>
      <c r="B465" s="2">
        <v>1877</v>
      </c>
      <c r="C465">
        <v>2013</v>
      </c>
    </row>
    <row r="466" spans="1:3" ht="15" thickBot="1">
      <c r="A466" s="3" t="s">
        <v>12</v>
      </c>
      <c r="B466" s="4">
        <v>1558</v>
      </c>
      <c r="C466">
        <v>2013</v>
      </c>
    </row>
    <row r="467" spans="1:3" ht="15" thickBot="1">
      <c r="A467" s="1" t="s">
        <v>99</v>
      </c>
      <c r="B467" s="2">
        <v>1503</v>
      </c>
      <c r="C467">
        <v>2013</v>
      </c>
    </row>
    <row r="468" spans="1:3" ht="15" thickBot="1">
      <c r="A468" s="3" t="s">
        <v>90</v>
      </c>
      <c r="B468" s="4">
        <v>1343</v>
      </c>
      <c r="C468">
        <v>2013</v>
      </c>
    </row>
    <row r="469" spans="1:3" ht="15" thickBot="1">
      <c r="A469" s="1" t="s">
        <v>26</v>
      </c>
      <c r="B469" s="2">
        <v>1327</v>
      </c>
      <c r="C469">
        <v>2013</v>
      </c>
    </row>
    <row r="470" spans="1:3" ht="15" thickBot="1">
      <c r="A470" s="3" t="s">
        <v>31</v>
      </c>
      <c r="B470" s="4">
        <v>1041</v>
      </c>
      <c r="C470">
        <v>2013</v>
      </c>
    </row>
    <row r="471" spans="1:3" ht="15" thickBot="1">
      <c r="A471" s="1" t="s">
        <v>47</v>
      </c>
      <c r="B471" s="2">
        <v>1033</v>
      </c>
      <c r="C471">
        <v>2013</v>
      </c>
    </row>
    <row r="472" spans="1:3" ht="15" thickBot="1">
      <c r="A472" s="3" t="s">
        <v>5</v>
      </c>
      <c r="B472" s="4">
        <v>1028</v>
      </c>
      <c r="C472">
        <v>2013</v>
      </c>
    </row>
    <row r="473" spans="1:3" ht="15" thickBot="1">
      <c r="A473" s="1" t="s">
        <v>101</v>
      </c>
      <c r="B473" s="2">
        <v>1019</v>
      </c>
      <c r="C473">
        <v>2013</v>
      </c>
    </row>
    <row r="474" spans="1:3" ht="15" thickBot="1">
      <c r="A474" s="3" t="s">
        <v>102</v>
      </c>
      <c r="B474" s="4">
        <v>981</v>
      </c>
      <c r="C474">
        <v>2013</v>
      </c>
    </row>
    <row r="475" spans="1:3" ht="15" thickBot="1">
      <c r="A475" s="3" t="s">
        <v>46</v>
      </c>
      <c r="B475" s="4">
        <v>934</v>
      </c>
      <c r="C475">
        <v>2013</v>
      </c>
    </row>
    <row r="476" spans="1:3" ht="15" thickBot="1">
      <c r="A476" s="1" t="s">
        <v>103</v>
      </c>
      <c r="B476" s="2">
        <v>913</v>
      </c>
      <c r="C476">
        <v>2013</v>
      </c>
    </row>
    <row r="477" spans="1:3" ht="15" thickBot="1">
      <c r="A477" s="3" t="s">
        <v>16</v>
      </c>
      <c r="B477" s="4">
        <v>893</v>
      </c>
      <c r="C477">
        <v>2013</v>
      </c>
    </row>
    <row r="478" spans="1:3" ht="15" thickBot="1">
      <c r="A478" s="3" t="s">
        <v>35</v>
      </c>
      <c r="B478" s="4">
        <v>855</v>
      </c>
      <c r="C478">
        <v>2013</v>
      </c>
    </row>
    <row r="479" spans="1:3" ht="15" thickBot="1">
      <c r="A479" s="1" t="s">
        <v>104</v>
      </c>
      <c r="B479" s="2">
        <v>851</v>
      </c>
      <c r="C479">
        <v>2013</v>
      </c>
    </row>
    <row r="480" spans="1:3" ht="15" thickBot="1">
      <c r="A480" s="3" t="s">
        <v>98</v>
      </c>
      <c r="B480" s="4">
        <v>825</v>
      </c>
      <c r="C480">
        <v>2013</v>
      </c>
    </row>
    <row r="481" spans="1:3" ht="15" thickBot="1">
      <c r="A481" s="1" t="s">
        <v>32</v>
      </c>
      <c r="B481" s="2">
        <v>806</v>
      </c>
      <c r="C481">
        <v>2013</v>
      </c>
    </row>
    <row r="482" spans="1:3" ht="15" thickBot="1">
      <c r="A482" s="1" t="s">
        <v>9</v>
      </c>
      <c r="B482" s="2">
        <v>6102</v>
      </c>
      <c r="C482">
        <v>2014</v>
      </c>
    </row>
    <row r="483" spans="1:3" ht="15" thickBot="1">
      <c r="A483" s="3" t="s">
        <v>3</v>
      </c>
      <c r="B483" s="4">
        <v>5601</v>
      </c>
      <c r="C483">
        <v>2014</v>
      </c>
    </row>
    <row r="484" spans="1:3" ht="15" thickBot="1">
      <c r="A484" s="1" t="s">
        <v>99</v>
      </c>
      <c r="B484" s="2">
        <v>4842</v>
      </c>
      <c r="C484">
        <v>2014</v>
      </c>
    </row>
    <row r="485" spans="1:3" ht="15" thickBot="1">
      <c r="A485" s="3" t="s">
        <v>76</v>
      </c>
      <c r="B485" s="4">
        <v>3811</v>
      </c>
      <c r="C485">
        <v>2014</v>
      </c>
    </row>
    <row r="486" spans="1:3" ht="15" thickBot="1">
      <c r="A486" s="1" t="s">
        <v>11</v>
      </c>
      <c r="B486" s="2">
        <v>3688</v>
      </c>
      <c r="C486">
        <v>2014</v>
      </c>
    </row>
    <row r="487" spans="1:3" ht="15" thickBot="1">
      <c r="A487" s="3" t="s">
        <v>50</v>
      </c>
      <c r="B487" s="4">
        <v>3351</v>
      </c>
      <c r="C487">
        <v>2014</v>
      </c>
    </row>
    <row r="488" spans="1:3" ht="15" thickBot="1">
      <c r="A488" s="3" t="s">
        <v>105</v>
      </c>
      <c r="B488" s="4">
        <v>2582</v>
      </c>
      <c r="C488">
        <v>2014</v>
      </c>
    </row>
    <row r="489" spans="1:3" ht="15" thickBot="1">
      <c r="A489" s="1" t="s">
        <v>12</v>
      </c>
      <c r="B489" s="2">
        <v>2536</v>
      </c>
      <c r="C489">
        <v>2014</v>
      </c>
    </row>
    <row r="490" spans="1:3" ht="15" thickBot="1">
      <c r="A490" s="3" t="s">
        <v>91</v>
      </c>
      <c r="B490" s="4">
        <v>2261</v>
      </c>
      <c r="C490">
        <v>2014</v>
      </c>
    </row>
    <row r="491" spans="1:3" ht="15" thickBot="1">
      <c r="A491" s="1" t="s">
        <v>26</v>
      </c>
      <c r="B491" s="2">
        <v>2205</v>
      </c>
      <c r="C491">
        <v>2014</v>
      </c>
    </row>
    <row r="492" spans="1:3" ht="15" thickBot="1">
      <c r="A492" s="3" t="s">
        <v>35</v>
      </c>
      <c r="B492" s="4">
        <v>1908</v>
      </c>
      <c r="C492">
        <v>2014</v>
      </c>
    </row>
    <row r="493" spans="1:3" ht="15" thickBot="1">
      <c r="A493" s="1" t="s">
        <v>55</v>
      </c>
      <c r="B493" s="2">
        <v>1662</v>
      </c>
      <c r="C493">
        <v>2014</v>
      </c>
    </row>
    <row r="494" spans="1:3" ht="15" thickBot="1">
      <c r="A494" s="1" t="s">
        <v>32</v>
      </c>
      <c r="B494" s="2">
        <v>1605</v>
      </c>
      <c r="C494">
        <v>2014</v>
      </c>
    </row>
    <row r="495" spans="1:3" ht="15" thickBot="1">
      <c r="A495" s="3" t="s">
        <v>106</v>
      </c>
      <c r="B495" s="4">
        <v>1569</v>
      </c>
      <c r="C495">
        <v>2014</v>
      </c>
    </row>
    <row r="496" spans="1:3" ht="15" thickBot="1">
      <c r="A496" s="1" t="s">
        <v>20</v>
      </c>
      <c r="B496" s="2">
        <v>1556</v>
      </c>
      <c r="C496">
        <v>2014</v>
      </c>
    </row>
    <row r="497" spans="1:3" ht="15" thickBot="1">
      <c r="A497" s="3" t="s">
        <v>82</v>
      </c>
      <c r="B497" s="4">
        <v>1553</v>
      </c>
      <c r="C497">
        <v>2014</v>
      </c>
    </row>
    <row r="498" spans="1:3" ht="15" thickBot="1">
      <c r="A498" s="3" t="s">
        <v>107</v>
      </c>
      <c r="B498" s="4">
        <v>1454</v>
      </c>
      <c r="C498">
        <v>2014</v>
      </c>
    </row>
    <row r="499" spans="1:3" ht="15" thickBot="1">
      <c r="A499" s="1" t="s">
        <v>31</v>
      </c>
      <c r="B499" s="2">
        <v>1421</v>
      </c>
      <c r="C499">
        <v>2014</v>
      </c>
    </row>
    <row r="500" spans="1:3" ht="15" thickBot="1">
      <c r="A500" s="3" t="s">
        <v>52</v>
      </c>
      <c r="B500" s="4">
        <v>1411</v>
      </c>
      <c r="C500">
        <v>2014</v>
      </c>
    </row>
    <row r="501" spans="1:3" ht="15" thickBot="1">
      <c r="A501" s="1" t="s">
        <v>24</v>
      </c>
      <c r="B501" s="2">
        <v>1374</v>
      </c>
      <c r="C501">
        <v>2014</v>
      </c>
    </row>
    <row r="502" spans="1:3" ht="15" thickBot="1">
      <c r="A502" s="1" t="s">
        <v>50</v>
      </c>
      <c r="B502" s="2">
        <v>12625</v>
      </c>
      <c r="C502">
        <v>2015</v>
      </c>
    </row>
    <row r="503" spans="1:3" ht="15" thickBot="1">
      <c r="A503" s="3" t="s">
        <v>99</v>
      </c>
      <c r="B503" s="4">
        <v>7986</v>
      </c>
      <c r="C503">
        <v>2015</v>
      </c>
    </row>
    <row r="504" spans="1:3" ht="15" thickBot="1">
      <c r="A504" s="1" t="s">
        <v>9</v>
      </c>
      <c r="B504" s="2">
        <v>7240</v>
      </c>
      <c r="C504">
        <v>2015</v>
      </c>
    </row>
    <row r="505" spans="1:3" ht="15" thickBot="1">
      <c r="A505" s="3" t="s">
        <v>46</v>
      </c>
      <c r="B505" s="4">
        <v>5957</v>
      </c>
      <c r="C505">
        <v>2015</v>
      </c>
    </row>
    <row r="506" spans="1:3" ht="15" thickBot="1">
      <c r="A506" s="1" t="s">
        <v>11</v>
      </c>
      <c r="B506" s="2">
        <v>5842</v>
      </c>
      <c r="C506">
        <v>2015</v>
      </c>
    </row>
    <row r="507" spans="1:3" ht="15" thickBot="1">
      <c r="A507" s="1" t="s">
        <v>105</v>
      </c>
      <c r="B507" s="2">
        <v>5265</v>
      </c>
      <c r="C507">
        <v>2015</v>
      </c>
    </row>
    <row r="508" spans="1:3" ht="15" thickBot="1">
      <c r="A508" s="3" t="s">
        <v>12</v>
      </c>
      <c r="B508" s="4">
        <v>4563</v>
      </c>
      <c r="C508">
        <v>2015</v>
      </c>
    </row>
    <row r="509" spans="1:3" ht="15" thickBot="1">
      <c r="A509" s="1" t="s">
        <v>26</v>
      </c>
      <c r="B509" s="2">
        <v>4170</v>
      </c>
      <c r="C509">
        <v>2015</v>
      </c>
    </row>
    <row r="510" spans="1:3" ht="15" thickBot="1">
      <c r="A510" s="3" t="s">
        <v>76</v>
      </c>
      <c r="B510" s="4">
        <v>4140</v>
      </c>
      <c r="C510">
        <v>2015</v>
      </c>
    </row>
    <row r="511" spans="1:3" ht="15" thickBot="1">
      <c r="A511" s="1" t="s">
        <v>3</v>
      </c>
      <c r="B511" s="2">
        <v>4091</v>
      </c>
      <c r="C511">
        <v>2015</v>
      </c>
    </row>
    <row r="512" spans="1:3" ht="15" thickBot="1">
      <c r="A512" s="3" t="s">
        <v>45</v>
      </c>
      <c r="B512" s="4">
        <v>3925</v>
      </c>
      <c r="C512">
        <v>2015</v>
      </c>
    </row>
    <row r="513" spans="1:3" ht="15" thickBot="1">
      <c r="A513" s="3" t="s">
        <v>108</v>
      </c>
      <c r="B513" s="4">
        <v>3480</v>
      </c>
      <c r="C513">
        <v>2015</v>
      </c>
    </row>
    <row r="514" spans="1:3" ht="15" thickBot="1">
      <c r="A514" s="3" t="s">
        <v>55</v>
      </c>
      <c r="B514" s="4">
        <v>3465</v>
      </c>
      <c r="C514">
        <v>2015</v>
      </c>
    </row>
    <row r="515" spans="1:3" ht="15" thickBot="1">
      <c r="A515" s="1" t="s">
        <v>101</v>
      </c>
      <c r="B515" s="2">
        <v>3378</v>
      </c>
      <c r="C515">
        <v>2015</v>
      </c>
    </row>
    <row r="516" spans="1:3" ht="15" thickBot="1">
      <c r="A516" s="3" t="s">
        <v>47</v>
      </c>
      <c r="B516" s="4">
        <v>3313</v>
      </c>
      <c r="C516">
        <v>2015</v>
      </c>
    </row>
    <row r="517" spans="1:3" ht="15" thickBot="1">
      <c r="A517" s="1" t="s">
        <v>107</v>
      </c>
      <c r="B517" s="2">
        <v>3225</v>
      </c>
      <c r="C517">
        <v>2015</v>
      </c>
    </row>
    <row r="518" spans="1:3" ht="15" thickBot="1">
      <c r="A518" s="3" t="s">
        <v>52</v>
      </c>
      <c r="B518" s="4">
        <v>2989</v>
      </c>
      <c r="C518">
        <v>2015</v>
      </c>
    </row>
    <row r="519" spans="1:3" ht="15" thickBot="1">
      <c r="A519" s="1" t="s">
        <v>109</v>
      </c>
      <c r="B519" s="2">
        <v>2974</v>
      </c>
      <c r="C519">
        <v>2015</v>
      </c>
    </row>
    <row r="520" spans="1:3" ht="15" thickBot="1">
      <c r="A520" s="1" t="s">
        <v>82</v>
      </c>
      <c r="B520" s="2">
        <v>2741</v>
      </c>
      <c r="C520">
        <v>2015</v>
      </c>
    </row>
    <row r="521" spans="1:3" ht="15" thickBot="1">
      <c r="A521" s="3" t="s">
        <v>35</v>
      </c>
      <c r="B521" s="4">
        <v>2663</v>
      </c>
      <c r="C521">
        <v>2015</v>
      </c>
    </row>
    <row r="522" spans="1:3" ht="15" thickBot="1">
      <c r="A522" s="1" t="s">
        <v>50</v>
      </c>
      <c r="B522" s="2">
        <v>7758</v>
      </c>
      <c r="C522">
        <v>2016</v>
      </c>
    </row>
    <row r="523" spans="1:3" ht="15" thickBot="1">
      <c r="A523" s="3" t="s">
        <v>9</v>
      </c>
      <c r="B523" s="4">
        <v>3923</v>
      </c>
      <c r="C523">
        <v>2016</v>
      </c>
    </row>
    <row r="524" spans="1:3" ht="15" thickBot="1">
      <c r="A524" s="1" t="s">
        <v>99</v>
      </c>
      <c r="B524" s="2">
        <v>3114</v>
      </c>
      <c r="C524">
        <v>2016</v>
      </c>
    </row>
    <row r="525" spans="1:3" ht="15" thickBot="1">
      <c r="A525" s="3" t="s">
        <v>11</v>
      </c>
      <c r="B525" s="4">
        <v>2860</v>
      </c>
      <c r="C525">
        <v>2016</v>
      </c>
    </row>
    <row r="526" spans="1:3" ht="15" thickBot="1">
      <c r="A526" s="3" t="s">
        <v>26</v>
      </c>
      <c r="B526" s="4">
        <v>2414</v>
      </c>
      <c r="C526">
        <v>2016</v>
      </c>
    </row>
    <row r="527" spans="1:3" ht="15" thickBot="1">
      <c r="A527" s="1" t="s">
        <v>110</v>
      </c>
      <c r="B527" s="2">
        <v>2240</v>
      </c>
      <c r="C527">
        <v>2016</v>
      </c>
    </row>
    <row r="528" spans="1:3" ht="15" thickBot="1">
      <c r="A528" s="3" t="s">
        <v>101</v>
      </c>
      <c r="B528" s="4">
        <v>2219</v>
      </c>
      <c r="C528">
        <v>2016</v>
      </c>
    </row>
    <row r="529" spans="1:3" ht="15" thickBot="1">
      <c r="A529" s="3" t="s">
        <v>55</v>
      </c>
      <c r="B529" s="4">
        <v>2024</v>
      </c>
      <c r="C529">
        <v>2016</v>
      </c>
    </row>
    <row r="530" spans="1:3" ht="15" thickBot="1">
      <c r="A530" s="1" t="s">
        <v>107</v>
      </c>
      <c r="B530" s="2">
        <v>2014</v>
      </c>
      <c r="C530">
        <v>2016</v>
      </c>
    </row>
    <row r="531" spans="1:3" ht="15" thickBot="1">
      <c r="A531" s="3" t="s">
        <v>105</v>
      </c>
      <c r="B531" s="4">
        <v>1984</v>
      </c>
      <c r="C531">
        <v>2016</v>
      </c>
    </row>
    <row r="532" spans="1:3" ht="15" thickBot="1">
      <c r="A532" s="1" t="s">
        <v>12</v>
      </c>
      <c r="B532" s="2">
        <v>1977</v>
      </c>
      <c r="C532">
        <v>2016</v>
      </c>
    </row>
    <row r="533" spans="1:3" ht="15" thickBot="1">
      <c r="A533" s="3" t="s">
        <v>47</v>
      </c>
      <c r="B533" s="4">
        <v>1843</v>
      </c>
      <c r="C533">
        <v>2016</v>
      </c>
    </row>
    <row r="534" spans="1:3" ht="15" thickBot="1">
      <c r="A534" s="1" t="s">
        <v>111</v>
      </c>
      <c r="B534" s="2">
        <v>1827</v>
      </c>
      <c r="C534">
        <v>2016</v>
      </c>
    </row>
    <row r="535" spans="1:3" ht="15" thickBot="1">
      <c r="A535" s="3" t="s">
        <v>46</v>
      </c>
      <c r="B535" s="4">
        <v>1792</v>
      </c>
      <c r="C535">
        <v>2016</v>
      </c>
    </row>
    <row r="536" spans="1:3" ht="15" thickBot="1">
      <c r="A536" s="3" t="s">
        <v>45</v>
      </c>
      <c r="B536" s="4">
        <v>1640</v>
      </c>
      <c r="C536">
        <v>2016</v>
      </c>
    </row>
    <row r="537" spans="1:3" ht="15" thickBot="1">
      <c r="A537" s="1" t="s">
        <v>51</v>
      </c>
      <c r="B537" s="2">
        <v>1633</v>
      </c>
      <c r="C537">
        <v>2016</v>
      </c>
    </row>
    <row r="538" spans="1:3" ht="15" thickBot="1">
      <c r="A538" s="3" t="s">
        <v>112</v>
      </c>
      <c r="B538" s="4">
        <v>1591</v>
      </c>
      <c r="C538">
        <v>2016</v>
      </c>
    </row>
    <row r="539" spans="1:3" ht="15" thickBot="1">
      <c r="A539" s="1" t="s">
        <v>3</v>
      </c>
      <c r="B539" s="2">
        <v>1457</v>
      </c>
      <c r="C539">
        <v>2016</v>
      </c>
    </row>
    <row r="540" spans="1:3" ht="15" thickBot="1">
      <c r="A540" s="3" t="s">
        <v>52</v>
      </c>
      <c r="B540" s="4">
        <v>1453</v>
      </c>
      <c r="C540">
        <v>2016</v>
      </c>
    </row>
    <row r="541" spans="1:3" ht="15" thickBot="1">
      <c r="A541" s="3" t="s">
        <v>35</v>
      </c>
      <c r="B541" s="4">
        <v>1415</v>
      </c>
      <c r="C541">
        <v>2016</v>
      </c>
    </row>
    <row r="542" spans="1:3" ht="15" thickBot="1">
      <c r="A542" s="1" t="s">
        <v>50</v>
      </c>
      <c r="B542" s="2">
        <v>4651</v>
      </c>
      <c r="C542">
        <v>2017</v>
      </c>
    </row>
    <row r="543" spans="1:3" ht="15" thickBot="1">
      <c r="A543" s="3" t="s">
        <v>9</v>
      </c>
      <c r="B543" s="4">
        <v>3740</v>
      </c>
      <c r="C543">
        <v>2017</v>
      </c>
    </row>
    <row r="544" spans="1:3" ht="15" thickBot="1">
      <c r="A544" s="1" t="s">
        <v>110</v>
      </c>
      <c r="B544" s="2">
        <v>3166</v>
      </c>
      <c r="C544">
        <v>2017</v>
      </c>
    </row>
    <row r="545" spans="1:3" ht="15" thickBot="1">
      <c r="A545" s="3" t="s">
        <v>12</v>
      </c>
      <c r="B545" s="4">
        <v>2485</v>
      </c>
      <c r="C545">
        <v>2017</v>
      </c>
    </row>
    <row r="546" spans="1:3" ht="15" thickBot="1">
      <c r="A546" s="1" t="s">
        <v>11</v>
      </c>
      <c r="B546" s="2">
        <v>2183</v>
      </c>
      <c r="C546">
        <v>2017</v>
      </c>
    </row>
    <row r="547" spans="1:3" ht="15" thickBot="1">
      <c r="A547" s="3" t="s">
        <v>99</v>
      </c>
      <c r="B547" s="4">
        <v>1959</v>
      </c>
      <c r="C547">
        <v>2017</v>
      </c>
    </row>
    <row r="548" spans="1:3" ht="15" thickBot="1">
      <c r="A548" s="1" t="s">
        <v>26</v>
      </c>
      <c r="B548" s="2">
        <v>1875</v>
      </c>
      <c r="C548">
        <v>2017</v>
      </c>
    </row>
    <row r="549" spans="1:3" ht="15" thickBot="1">
      <c r="A549" s="3" t="s">
        <v>101</v>
      </c>
      <c r="B549" s="4">
        <v>1494</v>
      </c>
      <c r="C549">
        <v>2017</v>
      </c>
    </row>
    <row r="550" spans="1:3" ht="15" thickBot="1">
      <c r="A550" s="1" t="s">
        <v>107</v>
      </c>
      <c r="B550" s="2">
        <v>1453</v>
      </c>
      <c r="C550">
        <v>2017</v>
      </c>
    </row>
    <row r="551" spans="1:3" ht="15" thickBot="1">
      <c r="A551" s="3" t="s">
        <v>85</v>
      </c>
      <c r="B551" s="4">
        <v>1356</v>
      </c>
      <c r="C551">
        <v>2017</v>
      </c>
    </row>
    <row r="552" spans="1:3" ht="15" thickBot="1">
      <c r="A552" s="1" t="s">
        <v>105</v>
      </c>
      <c r="B552" s="2">
        <v>1340</v>
      </c>
      <c r="C552">
        <v>2017</v>
      </c>
    </row>
    <row r="553" spans="1:3" ht="15" thickBot="1">
      <c r="A553" s="1" t="s">
        <v>52</v>
      </c>
      <c r="B553" s="2">
        <v>1286</v>
      </c>
      <c r="C553">
        <v>2017</v>
      </c>
    </row>
    <row r="554" spans="1:3" ht="15" thickBot="1">
      <c r="A554" s="3" t="s">
        <v>111</v>
      </c>
      <c r="B554" s="4">
        <v>1269</v>
      </c>
      <c r="C554">
        <v>2017</v>
      </c>
    </row>
    <row r="555" spans="1:3" ht="15" thickBot="1">
      <c r="A555" s="1" t="s">
        <v>47</v>
      </c>
      <c r="B555" s="2">
        <v>1225</v>
      </c>
      <c r="C555">
        <v>2017</v>
      </c>
    </row>
    <row r="556" spans="1:3" ht="15" thickBot="1">
      <c r="A556" s="5" t="s">
        <v>86</v>
      </c>
      <c r="B556" s="4">
        <v>1184</v>
      </c>
      <c r="C556">
        <v>2017</v>
      </c>
    </row>
    <row r="557" spans="1:3" ht="15" thickBot="1">
      <c r="A557" s="1" t="s">
        <v>5</v>
      </c>
      <c r="B557" s="2">
        <v>1175</v>
      </c>
      <c r="C557">
        <v>2017</v>
      </c>
    </row>
    <row r="558" spans="1:3" ht="15" thickBot="1">
      <c r="A558" s="3" t="s">
        <v>45</v>
      </c>
      <c r="B558" s="4">
        <v>1118</v>
      </c>
      <c r="C558">
        <v>2017</v>
      </c>
    </row>
    <row r="559" spans="1:3" ht="15" thickBot="1">
      <c r="A559" s="1" t="s">
        <v>20</v>
      </c>
      <c r="B559" s="2">
        <v>1116</v>
      </c>
      <c r="C559">
        <v>2017</v>
      </c>
    </row>
    <row r="560" spans="1:3" ht="15" thickBot="1">
      <c r="A560" s="3" t="s">
        <v>112</v>
      </c>
      <c r="B560" s="4">
        <v>1078</v>
      </c>
      <c r="C560">
        <v>2017</v>
      </c>
    </row>
    <row r="561" spans="1:3" ht="15" thickBot="1">
      <c r="A561" s="1" t="s">
        <v>82</v>
      </c>
      <c r="B561" s="2">
        <v>1068</v>
      </c>
      <c r="C561">
        <v>2017</v>
      </c>
    </row>
    <row r="562" spans="1:3" ht="15" thickBot="1">
      <c r="A562" s="1" t="s">
        <v>99</v>
      </c>
      <c r="B562" s="2">
        <v>1735</v>
      </c>
      <c r="C562">
        <v>2018</v>
      </c>
    </row>
    <row r="563" spans="1:3" ht="15" thickBot="1">
      <c r="A563" s="3" t="s">
        <v>109</v>
      </c>
      <c r="B563" s="4">
        <v>1701</v>
      </c>
      <c r="C563">
        <v>2018</v>
      </c>
    </row>
    <row r="564" spans="1:3" ht="15" thickBot="1">
      <c r="A564" s="1" t="s">
        <v>11</v>
      </c>
      <c r="B564" s="2">
        <v>1664</v>
      </c>
      <c r="C564">
        <v>2018</v>
      </c>
    </row>
    <row r="565" spans="1:3" ht="15" thickBot="1">
      <c r="A565" s="3" t="s">
        <v>9</v>
      </c>
      <c r="B565" s="4">
        <v>1625</v>
      </c>
      <c r="C565">
        <v>2018</v>
      </c>
    </row>
    <row r="566" spans="1:3" ht="15" thickBot="1">
      <c r="A566" s="1" t="s">
        <v>5</v>
      </c>
      <c r="B566" s="2">
        <v>1222</v>
      </c>
      <c r="C566">
        <v>2018</v>
      </c>
    </row>
    <row r="567" spans="1:3" ht="15" thickBot="1">
      <c r="A567" s="3" t="s">
        <v>50</v>
      </c>
      <c r="B567" s="4">
        <v>1040</v>
      </c>
      <c r="C567">
        <v>2018</v>
      </c>
    </row>
    <row r="568" spans="1:3" ht="15" thickBot="1">
      <c r="A568" s="1" t="s">
        <v>12</v>
      </c>
      <c r="B568" s="2">
        <v>956</v>
      </c>
      <c r="C568">
        <v>2018</v>
      </c>
    </row>
    <row r="569" spans="1:3" ht="15" thickBot="1">
      <c r="A569" s="3" t="s">
        <v>26</v>
      </c>
      <c r="B569" s="4">
        <v>922</v>
      </c>
      <c r="C569">
        <v>2018</v>
      </c>
    </row>
    <row r="570" spans="1:3" ht="15" thickBot="1">
      <c r="A570" s="1" t="s">
        <v>51</v>
      </c>
      <c r="B570" s="2">
        <v>919</v>
      </c>
      <c r="C570">
        <v>2018</v>
      </c>
    </row>
    <row r="571" spans="1:3" ht="15" thickBot="1">
      <c r="A571" s="1" t="s">
        <v>35</v>
      </c>
      <c r="B571" s="2">
        <v>777</v>
      </c>
      <c r="C571">
        <v>2018</v>
      </c>
    </row>
    <row r="572" spans="1:3" ht="15" thickBot="1">
      <c r="A572" s="1" t="s">
        <v>52</v>
      </c>
      <c r="B572" s="2">
        <v>744</v>
      </c>
      <c r="C572">
        <v>2018</v>
      </c>
    </row>
    <row r="573" spans="1:3" ht="15" thickBot="1">
      <c r="A573" s="3" t="s">
        <v>60</v>
      </c>
      <c r="B573" s="4">
        <v>736</v>
      </c>
      <c r="C573">
        <v>2018</v>
      </c>
    </row>
    <row r="574" spans="1:3" ht="15" thickBot="1">
      <c r="A574" s="1" t="s">
        <v>110</v>
      </c>
      <c r="B574" s="2">
        <v>714</v>
      </c>
      <c r="C574">
        <v>2018</v>
      </c>
    </row>
    <row r="575" spans="1:3" ht="15" thickBot="1">
      <c r="A575" s="3" t="s">
        <v>45</v>
      </c>
      <c r="B575" s="4">
        <v>701</v>
      </c>
      <c r="C575">
        <v>2018</v>
      </c>
    </row>
    <row r="576" spans="1:3" ht="15" thickBot="1">
      <c r="A576" s="1" t="s">
        <v>17</v>
      </c>
      <c r="B576" s="2">
        <v>676</v>
      </c>
      <c r="C576">
        <v>2018</v>
      </c>
    </row>
    <row r="577" spans="1:3" ht="15" thickBot="1">
      <c r="A577" s="3" t="s">
        <v>20</v>
      </c>
      <c r="B577" s="4">
        <v>668</v>
      </c>
      <c r="C577">
        <v>2018</v>
      </c>
    </row>
    <row r="578" spans="1:3" ht="15" thickBot="1">
      <c r="A578" s="1" t="s">
        <v>47</v>
      </c>
      <c r="B578" s="2">
        <v>666</v>
      </c>
      <c r="C578">
        <v>2018</v>
      </c>
    </row>
    <row r="579" spans="1:3" ht="15" thickBot="1">
      <c r="A579" s="3" t="s">
        <v>55</v>
      </c>
      <c r="B579" s="4">
        <v>654</v>
      </c>
      <c r="C579">
        <v>2018</v>
      </c>
    </row>
    <row r="580" spans="1:3" ht="15" thickBot="1">
      <c r="A580" s="1" t="s">
        <v>107</v>
      </c>
      <c r="B580" s="2">
        <v>646</v>
      </c>
      <c r="C580">
        <v>2018</v>
      </c>
    </row>
    <row r="581" spans="1:3" ht="15" thickBot="1">
      <c r="A581" s="3" t="s">
        <v>13</v>
      </c>
      <c r="B581" s="4">
        <v>631</v>
      </c>
      <c r="C581">
        <v>2018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hannews</dc:creator>
  <cp:lastModifiedBy>hannews</cp:lastModifiedBy>
  <dcterms:created xsi:type="dcterms:W3CDTF">2018-11-17T07:02:58Z</dcterms:created>
  <dcterms:modified xsi:type="dcterms:W3CDTF">2018-11-18T07:48:17Z</dcterms:modified>
</cp:coreProperties>
</file>