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ws\Documents\GitHub\2018BigKinds\handicap\"/>
    </mc:Choice>
  </mc:AlternateContent>
  <xr:revisionPtr revIDLastSave="0" documentId="13_ncr:1_{285D9299-EED7-4567-9BEB-E5493808FB04}" xr6:coauthVersionLast="38" xr6:coauthVersionMax="38" xr10:uidLastSave="{00000000-0000-0000-0000-000000000000}"/>
  <bookViews>
    <workbookView xWindow="0" yWindow="0" windowWidth="23040" windowHeight="8712" activeTab="2" xr2:uid="{00000000-000D-0000-FFFF-FFFF00000000}"/>
  </bookViews>
  <sheets>
    <sheet name="complete" sheetId="7" r:id="rId1"/>
    <sheet name="gapmap" sheetId="6" r:id="rId2"/>
    <sheet name="top20" sheetId="5" r:id="rId3"/>
    <sheet name="gap" sheetId="3" r:id="rId4"/>
    <sheet name="xlsx" sheetId="2" r:id="rId5"/>
    <sheet name="csv" sheetId="1" r:id="rId6"/>
  </sheets>
  <definedNames>
    <definedName name="ExternalData_1" localSheetId="4" hidden="1">xlsx!$A$1:$CI$31</definedName>
    <definedName name="ExternalData_2" localSheetId="3" hidden="1">gap!$A$1:$C$811</definedName>
    <definedName name="ExternalData_4" localSheetId="2" hidden="1">'top20'!$A$1:$C$579</definedName>
  </definedNames>
  <calcPr calcId="0"/>
  <pivotCaches>
    <pivotCache cacheId="0" r:id="rId7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441268-5AA3-4699-B498-2F4569EF3F85}" keepAlive="1" name="Query - handi_gap" description="Connection to the 'handi_gap' query in the workbook." type="5" refreshedVersion="6" background="1" saveData="1">
    <dbPr connection="Provider=Microsoft.Mashup.OleDb.1;Data Source=$Workbook$;Location=handi_gap;Extended Properties=&quot;&quot;" command="SELECT * FROM [handi_gap]"/>
  </connection>
  <connection id="2" xr16:uid="{C81ACED4-8D78-4FCB-9CD6-A23937846E31}" keepAlive="1" name="Query - handi_gap (2)" description="Connection to the 'handi_gap (2)' query in the workbook." type="5" refreshedVersion="6" background="1" saveData="1">
    <dbPr connection="Provider=Microsoft.Mashup.OleDb.1;Data Source=$Workbook$;Location=handi_gap (2);Extended Properties=&quot;&quot;" command="SELECT * FROM [handi_gap (2)]"/>
  </connection>
  <connection id="3" xr16:uid="{F8816194-3FA8-4BBA-AD89-2E738C059D14}" keepAlive="1" name="Query - handi_gap (3)" description="Connection to the 'handi_gap (3)' query in the workbook." type="5" refreshedVersion="6" background="1" saveData="1">
    <dbPr connection="Provider=Microsoft.Mashup.OleDb.1;Data Source=$Workbook$;Location=handi_gap (3);Extended Properties=&quot;&quot;" command="SELECT * FROM [handi_gap (3)]"/>
  </connection>
  <connection id="4" xr16:uid="{00000000-0015-0000-FFFF-FFFF00000000}" keepAlive="1" name="Query - handicap" description="Connection to the 'handicap' query in the workbook." type="5" refreshedVersion="6" background="1" saveData="1">
    <dbPr connection="Provider=Microsoft.Mashup.OleDb.1;Data Source=$Workbook$;Location=handicap;Extended Properties=&quot;&quot;" command="SELECT * FROM [handicap]"/>
  </connection>
</connections>
</file>

<file path=xl/sharedStrings.xml><?xml version="1.0" encoding="utf-8"?>
<sst xmlns="http://schemas.openxmlformats.org/spreadsheetml/2006/main" count="3513" uniqueCount="186">
  <si>
    <t>vectordata</t>
  </si>
  <si>
    <t>Freq</t>
  </si>
  <si>
    <t>year</t>
  </si>
  <si>
    <t>??????</t>
  </si>
  <si>
    <t>????</t>
  </si>
  <si>
    <t>year_9</t>
  </si>
  <si>
    <t>Freq_11</t>
  </si>
  <si>
    <t>year_12</t>
  </si>
  <si>
    <t>Freq_14</t>
  </si>
  <si>
    <t>year_15</t>
  </si>
  <si>
    <t>Freq_17</t>
  </si>
  <si>
    <t>year_18</t>
  </si>
  <si>
    <t>Freq_20</t>
  </si>
  <si>
    <t>year_21</t>
  </si>
  <si>
    <t>Freq_23</t>
  </si>
  <si>
    <t>year_24</t>
  </si>
  <si>
    <t>Freq_26</t>
  </si>
  <si>
    <t>year_27</t>
  </si>
  <si>
    <t>Freq_29</t>
  </si>
  <si>
    <t>year_30</t>
  </si>
  <si>
    <t>Freq_32</t>
  </si>
  <si>
    <t>year_33</t>
  </si>
  <si>
    <t>Freq_35</t>
  </si>
  <si>
    <t>year_36</t>
  </si>
  <si>
    <t>Freq_38</t>
  </si>
  <si>
    <t>year_39</t>
  </si>
  <si>
    <t>Freq_41</t>
  </si>
  <si>
    <t>year_42</t>
  </si>
  <si>
    <t>Freq_44</t>
  </si>
  <si>
    <t>year_45</t>
  </si>
  <si>
    <t>Freq_47</t>
  </si>
  <si>
    <t>year_48</t>
  </si>
  <si>
    <t>Freq_50</t>
  </si>
  <si>
    <t>year_51</t>
  </si>
  <si>
    <t>Freq_53</t>
  </si>
  <si>
    <t>year_54</t>
  </si>
  <si>
    <t>Freq_56</t>
  </si>
  <si>
    <t>year_57</t>
  </si>
  <si>
    <t>Freq_59</t>
  </si>
  <si>
    <t>year_60</t>
  </si>
  <si>
    <t>Freq_62</t>
  </si>
  <si>
    <t>year_63</t>
  </si>
  <si>
    <t>Freq_65</t>
  </si>
  <si>
    <t>year_66</t>
  </si>
  <si>
    <t>Freq_68</t>
  </si>
  <si>
    <t>year_69</t>
  </si>
  <si>
    <t>Freq_71</t>
  </si>
  <si>
    <t>year_72</t>
  </si>
  <si>
    <t>Freq_74</t>
  </si>
  <si>
    <t>year_75</t>
  </si>
  <si>
    <t>Freq_77</t>
  </si>
  <si>
    <t>year_78</t>
  </si>
  <si>
    <t>Freq_80</t>
  </si>
  <si>
    <t>year_81</t>
  </si>
  <si>
    <t>Freq_83</t>
  </si>
  <si>
    <t>year_84</t>
  </si>
  <si>
    <t>장애인</t>
  </si>
  <si>
    <t>장애자</t>
  </si>
  <si>
    <t>지원</t>
  </si>
  <si>
    <t>후보</t>
  </si>
  <si>
    <t>교육</t>
  </si>
  <si>
    <t>사회</t>
  </si>
  <si>
    <t>사람</t>
  </si>
  <si>
    <t>백억</t>
  </si>
  <si>
    <t>경우</t>
  </si>
  <si>
    <t>정부</t>
  </si>
  <si>
    <t>서울</t>
  </si>
  <si>
    <t>대학</t>
  </si>
  <si>
    <t>만원</t>
  </si>
  <si>
    <t>사업</t>
  </si>
  <si>
    <t>교회</t>
  </si>
  <si>
    <t>한국</t>
  </si>
  <si>
    <t>국민</t>
  </si>
  <si>
    <t>학교</t>
  </si>
  <si>
    <t>여성</t>
  </si>
  <si>
    <t>장애</t>
  </si>
  <si>
    <t>유세</t>
  </si>
  <si>
    <t>문제</t>
  </si>
  <si>
    <t>가정</t>
  </si>
  <si>
    <t>의원</t>
  </si>
  <si>
    <t>우리</t>
  </si>
  <si>
    <t>이상</t>
  </si>
  <si>
    <t>때문</t>
  </si>
  <si>
    <t>이날</t>
  </si>
  <si>
    <t>행사</t>
  </si>
  <si>
    <t>사랑</t>
  </si>
  <si>
    <t>활동</t>
  </si>
  <si>
    <t>학생</t>
  </si>
  <si>
    <t>자당</t>
  </si>
  <si>
    <t>마련</t>
  </si>
  <si>
    <t>생활</t>
  </si>
  <si>
    <t>기업</t>
  </si>
  <si>
    <t>고용</t>
  </si>
  <si>
    <t>민주</t>
  </si>
  <si>
    <t>시설</t>
  </si>
  <si>
    <t>대상</t>
  </si>
  <si>
    <t>확대</t>
  </si>
  <si>
    <t>특수</t>
  </si>
  <si>
    <t>시간</t>
  </si>
  <si>
    <t>지역</t>
  </si>
  <si>
    <t>운영</t>
  </si>
  <si>
    <t>대표</t>
  </si>
  <si>
    <t>내년</t>
  </si>
  <si>
    <t>설치</t>
  </si>
  <si>
    <t>가족</t>
  </si>
  <si>
    <t>복지</t>
  </si>
  <si>
    <t>자신</t>
  </si>
  <si>
    <t>생각</t>
  </si>
  <si>
    <t>경제</t>
  </si>
  <si>
    <t>노인</t>
  </si>
  <si>
    <t>영화</t>
  </si>
  <si>
    <t>올해</t>
  </si>
  <si>
    <t>세계</t>
  </si>
  <si>
    <t>지난해</t>
  </si>
  <si>
    <t>경찰</t>
  </si>
  <si>
    <t>정치</t>
  </si>
  <si>
    <t>이용</t>
  </si>
  <si>
    <t>센터</t>
  </si>
  <si>
    <t>공제</t>
  </si>
  <si>
    <t>회의</t>
  </si>
  <si>
    <t>인권</t>
  </si>
  <si>
    <t>추진</t>
  </si>
  <si>
    <t>개발</t>
  </si>
  <si>
    <t>시작</t>
  </si>
  <si>
    <t>실시</t>
  </si>
  <si>
    <t>방송</t>
  </si>
  <si>
    <t>미국</t>
  </si>
  <si>
    <t>가운데</t>
  </si>
  <si>
    <t>관련</t>
  </si>
  <si>
    <t>교수</t>
  </si>
  <si>
    <t>서비스</t>
  </si>
  <si>
    <t>예산</t>
  </si>
  <si>
    <t>일반</t>
  </si>
  <si>
    <t>휠체어</t>
  </si>
  <si>
    <t>문화</t>
  </si>
  <si>
    <t>시민</t>
  </si>
  <si>
    <t>근로자</t>
  </si>
  <si>
    <t>전국</t>
  </si>
  <si>
    <t>관계</t>
  </si>
  <si>
    <t>이번</t>
  </si>
  <si>
    <t>대통령</t>
  </si>
  <si>
    <t>참여</t>
  </si>
  <si>
    <t>정도</t>
  </si>
  <si>
    <t>올림픽</t>
  </si>
  <si>
    <t>vectordata2</t>
  </si>
  <si>
    <t>Freq2</t>
  </si>
  <si>
    <t>year2</t>
  </si>
  <si>
    <t>vectordata3</t>
  </si>
  <si>
    <t>Freq3</t>
  </si>
  <si>
    <t>year3</t>
  </si>
  <si>
    <t>vectordata4</t>
  </si>
  <si>
    <t>Freq4</t>
  </si>
  <si>
    <t>vectordata5</t>
  </si>
  <si>
    <t>vectordata6</t>
  </si>
  <si>
    <t>vectordata7</t>
  </si>
  <si>
    <t>vectordata8</t>
  </si>
  <si>
    <t>vectordata9</t>
  </si>
  <si>
    <t>vectordata10</t>
  </si>
  <si>
    <t>vectordata11</t>
  </si>
  <si>
    <t>vectordata12</t>
  </si>
  <si>
    <t>vectordata13</t>
  </si>
  <si>
    <t>vectordata14</t>
  </si>
  <si>
    <t>vectordata15</t>
  </si>
  <si>
    <t>vectordata16</t>
  </si>
  <si>
    <t>vectordata17</t>
  </si>
  <si>
    <t>vectordata18</t>
  </si>
  <si>
    <t>vectordata19</t>
  </si>
  <si>
    <t>vectordata20</t>
  </si>
  <si>
    <t>vectordata21</t>
  </si>
  <si>
    <t>vectordata22</t>
  </si>
  <si>
    <t>vectordata23</t>
  </si>
  <si>
    <t>vectordata24</t>
  </si>
  <si>
    <t>vectordata25</t>
  </si>
  <si>
    <t>vectordata26</t>
  </si>
  <si>
    <t>vectordata27</t>
  </si>
  <si>
    <t>vectordata28</t>
  </si>
  <si>
    <t>vectordata29</t>
  </si>
  <si>
    <t>vectordata1</t>
  </si>
  <si>
    <t>Word</t>
  </si>
  <si>
    <t>Year</t>
  </si>
  <si>
    <t>Column Labels</t>
  </si>
  <si>
    <t>Grand Total</t>
  </si>
  <si>
    <t>Row Labels</t>
  </si>
  <si>
    <t>Sum of Freq</t>
  </si>
  <si>
    <t>indicator</t>
  </si>
  <si>
    <t>빈도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</si>
</sst>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ews" refreshedDate="43420.74243888889" createdVersion="6" refreshedVersion="6" minRefreshableVersion="3" recordCount="578" xr:uid="{8F262A3A-A10B-49AF-9621-42EE61186E39}">
  <cacheSource type="worksheet">
    <worksheetSource name="handi_gap__3"/>
  </cacheSource>
  <cacheFields count="3">
    <cacheField name="Word" numFmtId="0">
      <sharedItems count="66">
        <s v="사회"/>
        <s v="정부"/>
        <s v="국민"/>
        <s v="지원"/>
        <s v="서울"/>
        <s v="기업"/>
        <s v="문제"/>
        <s v="사람"/>
        <s v="사업"/>
        <s v="경제"/>
        <s v="고용"/>
        <s v="생활"/>
        <s v="교육"/>
        <s v="마련"/>
        <s v="정치"/>
        <s v="자신"/>
        <s v="공제"/>
        <s v="장애"/>
        <s v="근로자"/>
        <s v="설치"/>
        <s v="확대"/>
        <s v="사랑"/>
        <s v="후보"/>
        <s v="추진"/>
        <s v="실시"/>
        <s v="시설"/>
        <s v="유세"/>
        <s v="자당"/>
        <s v="민주"/>
        <s v="지역"/>
        <s v="대표"/>
        <s v="행사"/>
        <s v="특수"/>
        <s v="한국"/>
        <s v="교회"/>
        <s v="개발"/>
        <s v="일반"/>
        <s v="가정"/>
        <s v="가족"/>
        <s v="대학"/>
        <s v="학교"/>
        <s v="여성"/>
        <s v="학생"/>
        <s v="노인"/>
        <s v="세계"/>
        <s v="대상"/>
        <s v="의원"/>
        <s v="회의"/>
        <s v="생각"/>
        <s v="방송"/>
        <s v="활동"/>
        <s v="미국"/>
        <s v="휠체어"/>
        <s v="시작"/>
        <s v="교수"/>
        <s v="문화"/>
        <s v="이용"/>
        <s v="서비스"/>
        <s v="운영"/>
        <s v="인권"/>
        <s v="복지"/>
        <s v="예산"/>
        <s v="영화"/>
        <s v="센터"/>
        <s v="경찰"/>
        <s v="시민"/>
      </sharedItems>
    </cacheField>
    <cacheField name="Freq" numFmtId="0">
      <sharedItems containsSemiMixedTypes="0" containsString="0" containsNumber="1" containsInteger="1" minValue="102" maxValue="8251"/>
    </cacheField>
    <cacheField name="Year" numFmtId="0">
      <sharedItems containsSemiMixedTypes="0" containsString="0" containsNumber="1" containsInteger="1" minValue="1990" maxValue="2018" count="29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8">
  <r>
    <x v="0"/>
    <n v="297"/>
    <x v="0"/>
  </r>
  <r>
    <x v="1"/>
    <n v="239"/>
    <x v="0"/>
  </r>
  <r>
    <x v="2"/>
    <n v="209"/>
    <x v="0"/>
  </r>
  <r>
    <x v="3"/>
    <n v="193"/>
    <x v="0"/>
  </r>
  <r>
    <x v="4"/>
    <n v="179"/>
    <x v="0"/>
  </r>
  <r>
    <x v="5"/>
    <n v="167"/>
    <x v="0"/>
  </r>
  <r>
    <x v="6"/>
    <n v="156"/>
    <x v="0"/>
  </r>
  <r>
    <x v="7"/>
    <n v="143"/>
    <x v="0"/>
  </r>
  <r>
    <x v="8"/>
    <n v="132"/>
    <x v="0"/>
  </r>
  <r>
    <x v="9"/>
    <n v="127"/>
    <x v="0"/>
  </r>
  <r>
    <x v="10"/>
    <n v="123"/>
    <x v="0"/>
  </r>
  <r>
    <x v="11"/>
    <n v="116"/>
    <x v="0"/>
  </r>
  <r>
    <x v="12"/>
    <n v="114"/>
    <x v="0"/>
  </r>
  <r>
    <x v="13"/>
    <n v="113"/>
    <x v="0"/>
  </r>
  <r>
    <x v="14"/>
    <n v="113"/>
    <x v="0"/>
  </r>
  <r>
    <x v="15"/>
    <n v="111"/>
    <x v="0"/>
  </r>
  <r>
    <x v="16"/>
    <n v="110"/>
    <x v="0"/>
  </r>
  <r>
    <x v="17"/>
    <n v="106"/>
    <x v="0"/>
  </r>
  <r>
    <x v="18"/>
    <n v="105"/>
    <x v="0"/>
  </r>
  <r>
    <x v="19"/>
    <n v="102"/>
    <x v="0"/>
  </r>
  <r>
    <x v="3"/>
    <n v="235"/>
    <x v="1"/>
  </r>
  <r>
    <x v="1"/>
    <n v="213"/>
    <x v="1"/>
  </r>
  <r>
    <x v="4"/>
    <n v="210"/>
    <x v="1"/>
  </r>
  <r>
    <x v="0"/>
    <n v="192"/>
    <x v="1"/>
  </r>
  <r>
    <x v="8"/>
    <n v="190"/>
    <x v="1"/>
  </r>
  <r>
    <x v="12"/>
    <n v="175"/>
    <x v="1"/>
  </r>
  <r>
    <x v="10"/>
    <n v="173"/>
    <x v="1"/>
  </r>
  <r>
    <x v="20"/>
    <n v="169"/>
    <x v="1"/>
  </r>
  <r>
    <x v="21"/>
    <n v="161"/>
    <x v="1"/>
  </r>
  <r>
    <x v="2"/>
    <n v="152"/>
    <x v="1"/>
  </r>
  <r>
    <x v="22"/>
    <n v="149"/>
    <x v="1"/>
  </r>
  <r>
    <x v="6"/>
    <n v="130"/>
    <x v="1"/>
  </r>
  <r>
    <x v="13"/>
    <n v="129"/>
    <x v="1"/>
  </r>
  <r>
    <x v="23"/>
    <n v="129"/>
    <x v="1"/>
  </r>
  <r>
    <x v="24"/>
    <n v="127"/>
    <x v="1"/>
  </r>
  <r>
    <x v="25"/>
    <n v="122"/>
    <x v="1"/>
  </r>
  <r>
    <x v="15"/>
    <n v="121"/>
    <x v="1"/>
  </r>
  <r>
    <x v="7"/>
    <n v="120"/>
    <x v="1"/>
  </r>
  <r>
    <x v="22"/>
    <n v="1550"/>
    <x v="2"/>
  </r>
  <r>
    <x v="0"/>
    <n v="808"/>
    <x v="2"/>
  </r>
  <r>
    <x v="4"/>
    <n v="639"/>
    <x v="2"/>
  </r>
  <r>
    <x v="2"/>
    <n v="612"/>
    <x v="2"/>
  </r>
  <r>
    <x v="26"/>
    <n v="592"/>
    <x v="2"/>
  </r>
  <r>
    <x v="7"/>
    <n v="587"/>
    <x v="2"/>
  </r>
  <r>
    <x v="12"/>
    <n v="566"/>
    <x v="2"/>
  </r>
  <r>
    <x v="27"/>
    <n v="554"/>
    <x v="2"/>
  </r>
  <r>
    <x v="28"/>
    <n v="534"/>
    <x v="2"/>
  </r>
  <r>
    <x v="3"/>
    <n v="503"/>
    <x v="2"/>
  </r>
  <r>
    <x v="1"/>
    <n v="492"/>
    <x v="2"/>
  </r>
  <r>
    <x v="6"/>
    <n v="464"/>
    <x v="2"/>
  </r>
  <r>
    <x v="20"/>
    <n v="460"/>
    <x v="2"/>
  </r>
  <r>
    <x v="9"/>
    <n v="446"/>
    <x v="2"/>
  </r>
  <r>
    <x v="15"/>
    <n v="446"/>
    <x v="2"/>
  </r>
  <r>
    <x v="14"/>
    <n v="443"/>
    <x v="2"/>
  </r>
  <r>
    <x v="25"/>
    <n v="404"/>
    <x v="2"/>
  </r>
  <r>
    <x v="29"/>
    <n v="391"/>
    <x v="2"/>
  </r>
  <r>
    <x v="30"/>
    <n v="387"/>
    <x v="2"/>
  </r>
  <r>
    <x v="19"/>
    <n v="382"/>
    <x v="2"/>
  </r>
  <r>
    <x v="12"/>
    <n v="779"/>
    <x v="3"/>
  </r>
  <r>
    <x v="0"/>
    <n v="551"/>
    <x v="3"/>
  </r>
  <r>
    <x v="4"/>
    <n v="500"/>
    <x v="3"/>
  </r>
  <r>
    <x v="7"/>
    <n v="496"/>
    <x v="3"/>
  </r>
  <r>
    <x v="6"/>
    <n v="480"/>
    <x v="3"/>
  </r>
  <r>
    <x v="1"/>
    <n v="478"/>
    <x v="3"/>
  </r>
  <r>
    <x v="31"/>
    <n v="439"/>
    <x v="3"/>
  </r>
  <r>
    <x v="13"/>
    <n v="385"/>
    <x v="3"/>
  </r>
  <r>
    <x v="3"/>
    <n v="375"/>
    <x v="3"/>
  </r>
  <r>
    <x v="32"/>
    <n v="369"/>
    <x v="3"/>
  </r>
  <r>
    <x v="33"/>
    <n v="362"/>
    <x v="3"/>
  </r>
  <r>
    <x v="19"/>
    <n v="357"/>
    <x v="3"/>
  </r>
  <r>
    <x v="25"/>
    <n v="355"/>
    <x v="3"/>
  </r>
  <r>
    <x v="34"/>
    <n v="349"/>
    <x v="3"/>
  </r>
  <r>
    <x v="21"/>
    <n v="343"/>
    <x v="3"/>
  </r>
  <r>
    <x v="2"/>
    <n v="342"/>
    <x v="3"/>
  </r>
  <r>
    <x v="15"/>
    <n v="340"/>
    <x v="3"/>
  </r>
  <r>
    <x v="35"/>
    <n v="315"/>
    <x v="3"/>
  </r>
  <r>
    <x v="17"/>
    <n v="299"/>
    <x v="3"/>
  </r>
  <r>
    <x v="36"/>
    <n v="297"/>
    <x v="3"/>
  </r>
  <r>
    <x v="12"/>
    <n v="784"/>
    <x v="4"/>
  </r>
  <r>
    <x v="0"/>
    <n v="720"/>
    <x v="4"/>
  </r>
  <r>
    <x v="7"/>
    <n v="561"/>
    <x v="4"/>
  </r>
  <r>
    <x v="4"/>
    <n v="517"/>
    <x v="4"/>
  </r>
  <r>
    <x v="37"/>
    <n v="500"/>
    <x v="4"/>
  </r>
  <r>
    <x v="34"/>
    <n v="479"/>
    <x v="4"/>
  </r>
  <r>
    <x v="6"/>
    <n v="473"/>
    <x v="4"/>
  </r>
  <r>
    <x v="1"/>
    <n v="437"/>
    <x v="4"/>
  </r>
  <r>
    <x v="3"/>
    <n v="432"/>
    <x v="4"/>
  </r>
  <r>
    <x v="21"/>
    <n v="427"/>
    <x v="4"/>
  </r>
  <r>
    <x v="38"/>
    <n v="348"/>
    <x v="4"/>
  </r>
  <r>
    <x v="11"/>
    <n v="345"/>
    <x v="4"/>
  </r>
  <r>
    <x v="13"/>
    <n v="343"/>
    <x v="4"/>
  </r>
  <r>
    <x v="39"/>
    <n v="341"/>
    <x v="4"/>
  </r>
  <r>
    <x v="8"/>
    <n v="341"/>
    <x v="4"/>
  </r>
  <r>
    <x v="25"/>
    <n v="341"/>
    <x v="4"/>
  </r>
  <r>
    <x v="16"/>
    <n v="340"/>
    <x v="4"/>
  </r>
  <r>
    <x v="15"/>
    <n v="335"/>
    <x v="4"/>
  </r>
  <r>
    <x v="17"/>
    <n v="326"/>
    <x v="4"/>
  </r>
  <r>
    <x v="40"/>
    <n v="324"/>
    <x v="4"/>
  </r>
  <r>
    <x v="0"/>
    <n v="1004"/>
    <x v="5"/>
  </r>
  <r>
    <x v="12"/>
    <n v="903"/>
    <x v="5"/>
  </r>
  <r>
    <x v="39"/>
    <n v="886"/>
    <x v="5"/>
  </r>
  <r>
    <x v="4"/>
    <n v="822"/>
    <x v="5"/>
  </r>
  <r>
    <x v="7"/>
    <n v="710"/>
    <x v="5"/>
  </r>
  <r>
    <x v="3"/>
    <n v="703"/>
    <x v="5"/>
  </r>
  <r>
    <x v="41"/>
    <n v="692"/>
    <x v="5"/>
  </r>
  <r>
    <x v="42"/>
    <n v="660"/>
    <x v="5"/>
  </r>
  <r>
    <x v="6"/>
    <n v="649"/>
    <x v="5"/>
  </r>
  <r>
    <x v="1"/>
    <n v="617"/>
    <x v="5"/>
  </r>
  <r>
    <x v="22"/>
    <n v="605"/>
    <x v="5"/>
  </r>
  <r>
    <x v="43"/>
    <n v="540"/>
    <x v="5"/>
  </r>
  <r>
    <x v="40"/>
    <n v="519"/>
    <x v="5"/>
  </r>
  <r>
    <x v="34"/>
    <n v="509"/>
    <x v="5"/>
  </r>
  <r>
    <x v="44"/>
    <n v="497"/>
    <x v="5"/>
  </r>
  <r>
    <x v="25"/>
    <n v="494"/>
    <x v="5"/>
  </r>
  <r>
    <x v="13"/>
    <n v="462"/>
    <x v="5"/>
  </r>
  <r>
    <x v="45"/>
    <n v="458"/>
    <x v="5"/>
  </r>
  <r>
    <x v="21"/>
    <n v="453"/>
    <x v="5"/>
  </r>
  <r>
    <x v="11"/>
    <n v="449"/>
    <x v="5"/>
  </r>
  <r>
    <x v="12"/>
    <n v="1477"/>
    <x v="6"/>
  </r>
  <r>
    <x v="0"/>
    <n v="1275"/>
    <x v="6"/>
  </r>
  <r>
    <x v="4"/>
    <n v="1109"/>
    <x v="6"/>
  </r>
  <r>
    <x v="7"/>
    <n v="1064"/>
    <x v="6"/>
  </r>
  <r>
    <x v="2"/>
    <n v="1014"/>
    <x v="6"/>
  </r>
  <r>
    <x v="46"/>
    <n v="987"/>
    <x v="6"/>
  </r>
  <r>
    <x v="3"/>
    <n v="923"/>
    <x v="6"/>
  </r>
  <r>
    <x v="40"/>
    <n v="886"/>
    <x v="6"/>
  </r>
  <r>
    <x v="6"/>
    <n v="837"/>
    <x v="6"/>
  </r>
  <r>
    <x v="22"/>
    <n v="819"/>
    <x v="6"/>
  </r>
  <r>
    <x v="1"/>
    <n v="809"/>
    <x v="6"/>
  </r>
  <r>
    <x v="19"/>
    <n v="783"/>
    <x v="6"/>
  </r>
  <r>
    <x v="25"/>
    <n v="743"/>
    <x v="6"/>
  </r>
  <r>
    <x v="11"/>
    <n v="699"/>
    <x v="6"/>
  </r>
  <r>
    <x v="17"/>
    <n v="697"/>
    <x v="6"/>
  </r>
  <r>
    <x v="21"/>
    <n v="668"/>
    <x v="6"/>
  </r>
  <r>
    <x v="47"/>
    <n v="649"/>
    <x v="6"/>
  </r>
  <r>
    <x v="39"/>
    <n v="644"/>
    <x v="6"/>
  </r>
  <r>
    <x v="43"/>
    <n v="643"/>
    <x v="6"/>
  </r>
  <r>
    <x v="20"/>
    <n v="642"/>
    <x v="6"/>
  </r>
  <r>
    <x v="7"/>
    <n v="1074"/>
    <x v="7"/>
  </r>
  <r>
    <x v="0"/>
    <n v="979"/>
    <x v="7"/>
  </r>
  <r>
    <x v="4"/>
    <n v="882"/>
    <x v="7"/>
  </r>
  <r>
    <x v="12"/>
    <n v="793"/>
    <x v="7"/>
  </r>
  <r>
    <x v="6"/>
    <n v="703"/>
    <x v="7"/>
  </r>
  <r>
    <x v="40"/>
    <n v="670"/>
    <x v="7"/>
  </r>
  <r>
    <x v="3"/>
    <n v="659"/>
    <x v="7"/>
  </r>
  <r>
    <x v="2"/>
    <n v="643"/>
    <x v="7"/>
  </r>
  <r>
    <x v="22"/>
    <n v="618"/>
    <x v="7"/>
  </r>
  <r>
    <x v="21"/>
    <n v="587"/>
    <x v="7"/>
  </r>
  <r>
    <x v="34"/>
    <n v="586"/>
    <x v="7"/>
  </r>
  <r>
    <x v="39"/>
    <n v="574"/>
    <x v="7"/>
  </r>
  <r>
    <x v="25"/>
    <n v="525"/>
    <x v="7"/>
  </r>
  <r>
    <x v="48"/>
    <n v="497"/>
    <x v="7"/>
  </r>
  <r>
    <x v="1"/>
    <n v="495"/>
    <x v="7"/>
  </r>
  <r>
    <x v="9"/>
    <n v="469"/>
    <x v="7"/>
  </r>
  <r>
    <x v="41"/>
    <n v="463"/>
    <x v="7"/>
  </r>
  <r>
    <x v="13"/>
    <n v="462"/>
    <x v="7"/>
  </r>
  <r>
    <x v="15"/>
    <n v="450"/>
    <x v="7"/>
  </r>
  <r>
    <x v="8"/>
    <n v="449"/>
    <x v="7"/>
  </r>
  <r>
    <x v="7"/>
    <n v="764"/>
    <x v="8"/>
  </r>
  <r>
    <x v="0"/>
    <n v="710"/>
    <x v="8"/>
  </r>
  <r>
    <x v="4"/>
    <n v="659"/>
    <x v="8"/>
  </r>
  <r>
    <x v="12"/>
    <n v="640"/>
    <x v="8"/>
  </r>
  <r>
    <x v="3"/>
    <n v="622"/>
    <x v="8"/>
  </r>
  <r>
    <x v="8"/>
    <n v="580"/>
    <x v="8"/>
  </r>
  <r>
    <x v="40"/>
    <n v="554"/>
    <x v="8"/>
  </r>
  <r>
    <x v="2"/>
    <n v="524"/>
    <x v="8"/>
  </r>
  <r>
    <x v="21"/>
    <n v="510"/>
    <x v="8"/>
  </r>
  <r>
    <x v="42"/>
    <n v="485"/>
    <x v="8"/>
  </r>
  <r>
    <x v="1"/>
    <n v="442"/>
    <x v="8"/>
  </r>
  <r>
    <x v="6"/>
    <n v="407"/>
    <x v="8"/>
  </r>
  <r>
    <x v="41"/>
    <n v="394"/>
    <x v="8"/>
  </r>
  <r>
    <x v="13"/>
    <n v="392"/>
    <x v="8"/>
  </r>
  <r>
    <x v="45"/>
    <n v="389"/>
    <x v="8"/>
  </r>
  <r>
    <x v="48"/>
    <n v="383"/>
    <x v="8"/>
  </r>
  <r>
    <x v="11"/>
    <n v="369"/>
    <x v="8"/>
  </r>
  <r>
    <x v="25"/>
    <n v="365"/>
    <x v="8"/>
  </r>
  <r>
    <x v="15"/>
    <n v="344"/>
    <x v="8"/>
  </r>
  <r>
    <x v="39"/>
    <n v="326"/>
    <x v="8"/>
  </r>
  <r>
    <x v="7"/>
    <n v="1414"/>
    <x v="9"/>
  </r>
  <r>
    <x v="0"/>
    <n v="1275"/>
    <x v="9"/>
  </r>
  <r>
    <x v="3"/>
    <n v="985"/>
    <x v="9"/>
  </r>
  <r>
    <x v="4"/>
    <n v="875"/>
    <x v="9"/>
  </r>
  <r>
    <x v="12"/>
    <n v="871"/>
    <x v="9"/>
  </r>
  <r>
    <x v="41"/>
    <n v="848"/>
    <x v="9"/>
  </r>
  <r>
    <x v="21"/>
    <n v="807"/>
    <x v="9"/>
  </r>
  <r>
    <x v="6"/>
    <n v="775"/>
    <x v="9"/>
  </r>
  <r>
    <x v="40"/>
    <n v="737"/>
    <x v="9"/>
  </r>
  <r>
    <x v="11"/>
    <n v="703"/>
    <x v="9"/>
  </r>
  <r>
    <x v="34"/>
    <n v="702"/>
    <x v="9"/>
  </r>
  <r>
    <x v="42"/>
    <n v="701"/>
    <x v="9"/>
  </r>
  <r>
    <x v="48"/>
    <n v="693"/>
    <x v="9"/>
  </r>
  <r>
    <x v="15"/>
    <n v="686"/>
    <x v="9"/>
  </r>
  <r>
    <x v="8"/>
    <n v="670"/>
    <x v="9"/>
  </r>
  <r>
    <x v="17"/>
    <n v="633"/>
    <x v="9"/>
  </r>
  <r>
    <x v="49"/>
    <n v="628"/>
    <x v="9"/>
  </r>
  <r>
    <x v="25"/>
    <n v="599"/>
    <x v="9"/>
  </r>
  <r>
    <x v="1"/>
    <n v="592"/>
    <x v="9"/>
  </r>
  <r>
    <x v="50"/>
    <n v="590"/>
    <x v="9"/>
  </r>
  <r>
    <x v="0"/>
    <n v="1509"/>
    <x v="10"/>
  </r>
  <r>
    <x v="7"/>
    <n v="1412"/>
    <x v="10"/>
  </r>
  <r>
    <x v="12"/>
    <n v="1306"/>
    <x v="10"/>
  </r>
  <r>
    <x v="4"/>
    <n v="1293"/>
    <x v="10"/>
  </r>
  <r>
    <x v="3"/>
    <n v="1121"/>
    <x v="10"/>
  </r>
  <r>
    <x v="41"/>
    <n v="986"/>
    <x v="10"/>
  </r>
  <r>
    <x v="40"/>
    <n v="960"/>
    <x v="10"/>
  </r>
  <r>
    <x v="6"/>
    <n v="947"/>
    <x v="10"/>
  </r>
  <r>
    <x v="1"/>
    <n v="936"/>
    <x v="10"/>
  </r>
  <r>
    <x v="17"/>
    <n v="930"/>
    <x v="10"/>
  </r>
  <r>
    <x v="25"/>
    <n v="905"/>
    <x v="10"/>
  </r>
  <r>
    <x v="11"/>
    <n v="885"/>
    <x v="10"/>
  </r>
  <r>
    <x v="21"/>
    <n v="881"/>
    <x v="10"/>
  </r>
  <r>
    <x v="48"/>
    <n v="831"/>
    <x v="10"/>
  </r>
  <r>
    <x v="19"/>
    <n v="828"/>
    <x v="10"/>
  </r>
  <r>
    <x v="13"/>
    <n v="822"/>
    <x v="10"/>
  </r>
  <r>
    <x v="45"/>
    <n v="818"/>
    <x v="10"/>
  </r>
  <r>
    <x v="43"/>
    <n v="806"/>
    <x v="10"/>
  </r>
  <r>
    <x v="15"/>
    <n v="790"/>
    <x v="10"/>
  </r>
  <r>
    <x v="34"/>
    <n v="741"/>
    <x v="10"/>
  </r>
  <r>
    <x v="7"/>
    <n v="1632"/>
    <x v="11"/>
  </r>
  <r>
    <x v="0"/>
    <n v="1543"/>
    <x v="11"/>
  </r>
  <r>
    <x v="4"/>
    <n v="1406"/>
    <x v="11"/>
  </r>
  <r>
    <x v="12"/>
    <n v="1330"/>
    <x v="11"/>
  </r>
  <r>
    <x v="17"/>
    <n v="1262"/>
    <x v="11"/>
  </r>
  <r>
    <x v="21"/>
    <n v="1166"/>
    <x v="11"/>
  </r>
  <r>
    <x v="40"/>
    <n v="1015"/>
    <x v="11"/>
  </r>
  <r>
    <x v="3"/>
    <n v="985"/>
    <x v="11"/>
  </r>
  <r>
    <x v="34"/>
    <n v="955"/>
    <x v="11"/>
  </r>
  <r>
    <x v="15"/>
    <n v="940"/>
    <x v="11"/>
  </r>
  <r>
    <x v="42"/>
    <n v="929"/>
    <x v="11"/>
  </r>
  <r>
    <x v="41"/>
    <n v="914"/>
    <x v="11"/>
  </r>
  <r>
    <x v="6"/>
    <n v="903"/>
    <x v="11"/>
  </r>
  <r>
    <x v="11"/>
    <n v="852"/>
    <x v="11"/>
  </r>
  <r>
    <x v="48"/>
    <n v="830"/>
    <x v="11"/>
  </r>
  <r>
    <x v="33"/>
    <n v="794"/>
    <x v="11"/>
  </r>
  <r>
    <x v="51"/>
    <n v="778"/>
    <x v="11"/>
  </r>
  <r>
    <x v="1"/>
    <n v="776"/>
    <x v="11"/>
  </r>
  <r>
    <x v="25"/>
    <n v="774"/>
    <x v="11"/>
  </r>
  <r>
    <x v="52"/>
    <n v="746"/>
    <x v="11"/>
  </r>
  <r>
    <x v="22"/>
    <n v="2576"/>
    <x v="12"/>
  </r>
  <r>
    <x v="0"/>
    <n v="2318"/>
    <x v="12"/>
  </r>
  <r>
    <x v="7"/>
    <n v="2075"/>
    <x v="12"/>
  </r>
  <r>
    <x v="4"/>
    <n v="2038"/>
    <x v="12"/>
  </r>
  <r>
    <x v="12"/>
    <n v="1647"/>
    <x v="12"/>
  </r>
  <r>
    <x v="3"/>
    <n v="1632"/>
    <x v="12"/>
  </r>
  <r>
    <x v="6"/>
    <n v="1435"/>
    <x v="12"/>
  </r>
  <r>
    <x v="17"/>
    <n v="1423"/>
    <x v="12"/>
  </r>
  <r>
    <x v="34"/>
    <n v="1377"/>
    <x v="12"/>
  </r>
  <r>
    <x v="41"/>
    <n v="1336"/>
    <x v="12"/>
  </r>
  <r>
    <x v="21"/>
    <n v="1275"/>
    <x v="12"/>
  </r>
  <r>
    <x v="48"/>
    <n v="1213"/>
    <x v="12"/>
  </r>
  <r>
    <x v="25"/>
    <n v="1190"/>
    <x v="12"/>
  </r>
  <r>
    <x v="15"/>
    <n v="1177"/>
    <x v="12"/>
  </r>
  <r>
    <x v="42"/>
    <n v="1093"/>
    <x v="12"/>
  </r>
  <r>
    <x v="11"/>
    <n v="1083"/>
    <x v="12"/>
  </r>
  <r>
    <x v="33"/>
    <n v="1077"/>
    <x v="12"/>
  </r>
  <r>
    <x v="40"/>
    <n v="1067"/>
    <x v="12"/>
  </r>
  <r>
    <x v="43"/>
    <n v="1043"/>
    <x v="12"/>
  </r>
  <r>
    <x v="39"/>
    <n v="1010"/>
    <x v="12"/>
  </r>
  <r>
    <x v="0"/>
    <n v="2443"/>
    <x v="13"/>
  </r>
  <r>
    <x v="7"/>
    <n v="2037"/>
    <x v="13"/>
  </r>
  <r>
    <x v="4"/>
    <n v="1893"/>
    <x v="13"/>
  </r>
  <r>
    <x v="34"/>
    <n v="1809"/>
    <x v="13"/>
  </r>
  <r>
    <x v="12"/>
    <n v="1631"/>
    <x v="13"/>
  </r>
  <r>
    <x v="3"/>
    <n v="1490"/>
    <x v="13"/>
  </r>
  <r>
    <x v="17"/>
    <n v="1486"/>
    <x v="13"/>
  </r>
  <r>
    <x v="21"/>
    <n v="1359"/>
    <x v="13"/>
  </r>
  <r>
    <x v="6"/>
    <n v="1293"/>
    <x v="13"/>
  </r>
  <r>
    <x v="41"/>
    <n v="1243"/>
    <x v="13"/>
  </r>
  <r>
    <x v="48"/>
    <n v="1206"/>
    <x v="13"/>
  </r>
  <r>
    <x v="1"/>
    <n v="1200"/>
    <x v="13"/>
  </r>
  <r>
    <x v="11"/>
    <n v="1184"/>
    <x v="13"/>
  </r>
  <r>
    <x v="40"/>
    <n v="1153"/>
    <x v="13"/>
  </r>
  <r>
    <x v="15"/>
    <n v="1105"/>
    <x v="13"/>
  </r>
  <r>
    <x v="38"/>
    <n v="1046"/>
    <x v="13"/>
  </r>
  <r>
    <x v="53"/>
    <n v="1034"/>
    <x v="13"/>
  </r>
  <r>
    <x v="25"/>
    <n v="988"/>
    <x v="13"/>
  </r>
  <r>
    <x v="33"/>
    <n v="985"/>
    <x v="13"/>
  </r>
  <r>
    <x v="45"/>
    <n v="980"/>
    <x v="13"/>
  </r>
  <r>
    <x v="0"/>
    <n v="3131"/>
    <x v="14"/>
  </r>
  <r>
    <x v="7"/>
    <n v="2896"/>
    <x v="14"/>
  </r>
  <r>
    <x v="4"/>
    <n v="2354"/>
    <x v="14"/>
  </r>
  <r>
    <x v="3"/>
    <n v="2136"/>
    <x v="14"/>
  </r>
  <r>
    <x v="41"/>
    <n v="2128"/>
    <x v="14"/>
  </r>
  <r>
    <x v="12"/>
    <n v="1992"/>
    <x v="14"/>
  </r>
  <r>
    <x v="34"/>
    <n v="1774"/>
    <x v="14"/>
  </r>
  <r>
    <x v="17"/>
    <n v="1697"/>
    <x v="14"/>
  </r>
  <r>
    <x v="6"/>
    <n v="1652"/>
    <x v="14"/>
  </r>
  <r>
    <x v="48"/>
    <n v="1626"/>
    <x v="14"/>
  </r>
  <r>
    <x v="40"/>
    <n v="1491"/>
    <x v="14"/>
  </r>
  <r>
    <x v="21"/>
    <n v="1486"/>
    <x v="14"/>
  </r>
  <r>
    <x v="11"/>
    <n v="1423"/>
    <x v="14"/>
  </r>
  <r>
    <x v="50"/>
    <n v="1405"/>
    <x v="14"/>
  </r>
  <r>
    <x v="15"/>
    <n v="1349"/>
    <x v="14"/>
  </r>
  <r>
    <x v="53"/>
    <n v="1345"/>
    <x v="14"/>
  </r>
  <r>
    <x v="38"/>
    <n v="1324"/>
    <x v="14"/>
  </r>
  <r>
    <x v="1"/>
    <n v="1307"/>
    <x v="14"/>
  </r>
  <r>
    <x v="33"/>
    <n v="1270"/>
    <x v="14"/>
  </r>
  <r>
    <x v="45"/>
    <n v="1218"/>
    <x v="14"/>
  </r>
  <r>
    <x v="0"/>
    <n v="3418"/>
    <x v="15"/>
  </r>
  <r>
    <x v="7"/>
    <n v="2723"/>
    <x v="15"/>
  </r>
  <r>
    <x v="3"/>
    <n v="2532"/>
    <x v="15"/>
  </r>
  <r>
    <x v="4"/>
    <n v="2325"/>
    <x v="15"/>
  </r>
  <r>
    <x v="12"/>
    <n v="2226"/>
    <x v="15"/>
  </r>
  <r>
    <x v="17"/>
    <n v="2034"/>
    <x v="15"/>
  </r>
  <r>
    <x v="6"/>
    <n v="1774"/>
    <x v="15"/>
  </r>
  <r>
    <x v="21"/>
    <n v="1774"/>
    <x v="15"/>
  </r>
  <r>
    <x v="40"/>
    <n v="1657"/>
    <x v="15"/>
  </r>
  <r>
    <x v="50"/>
    <n v="1633"/>
    <x v="15"/>
  </r>
  <r>
    <x v="41"/>
    <n v="1559"/>
    <x v="15"/>
  </r>
  <r>
    <x v="25"/>
    <n v="1555"/>
    <x v="15"/>
  </r>
  <r>
    <x v="8"/>
    <n v="1552"/>
    <x v="15"/>
  </r>
  <r>
    <x v="33"/>
    <n v="1528"/>
    <x v="15"/>
  </r>
  <r>
    <x v="48"/>
    <n v="1502"/>
    <x v="15"/>
  </r>
  <r>
    <x v="42"/>
    <n v="1485"/>
    <x v="15"/>
  </r>
  <r>
    <x v="15"/>
    <n v="1435"/>
    <x v="15"/>
  </r>
  <r>
    <x v="54"/>
    <n v="1406"/>
    <x v="15"/>
  </r>
  <r>
    <x v="38"/>
    <n v="1391"/>
    <x v="15"/>
  </r>
  <r>
    <x v="1"/>
    <n v="1362"/>
    <x v="15"/>
  </r>
  <r>
    <x v="0"/>
    <n v="3194"/>
    <x v="16"/>
  </r>
  <r>
    <x v="3"/>
    <n v="2473"/>
    <x v="16"/>
  </r>
  <r>
    <x v="7"/>
    <n v="2225"/>
    <x v="16"/>
  </r>
  <r>
    <x v="12"/>
    <n v="2023"/>
    <x v="16"/>
  </r>
  <r>
    <x v="4"/>
    <n v="1942"/>
    <x v="16"/>
  </r>
  <r>
    <x v="17"/>
    <n v="1889"/>
    <x v="16"/>
  </r>
  <r>
    <x v="33"/>
    <n v="1744"/>
    <x v="16"/>
  </r>
  <r>
    <x v="50"/>
    <n v="1644"/>
    <x v="16"/>
  </r>
  <r>
    <x v="1"/>
    <n v="1500"/>
    <x v="16"/>
  </r>
  <r>
    <x v="8"/>
    <n v="1477"/>
    <x v="16"/>
  </r>
  <r>
    <x v="6"/>
    <n v="1426"/>
    <x v="16"/>
  </r>
  <r>
    <x v="21"/>
    <n v="1404"/>
    <x v="16"/>
  </r>
  <r>
    <x v="11"/>
    <n v="1358"/>
    <x v="16"/>
  </r>
  <r>
    <x v="40"/>
    <n v="1305"/>
    <x v="16"/>
  </r>
  <r>
    <x v="48"/>
    <n v="1298"/>
    <x v="16"/>
  </r>
  <r>
    <x v="43"/>
    <n v="1272"/>
    <x v="16"/>
  </r>
  <r>
    <x v="45"/>
    <n v="1272"/>
    <x v="16"/>
  </r>
  <r>
    <x v="41"/>
    <n v="1263"/>
    <x v="16"/>
  </r>
  <r>
    <x v="55"/>
    <n v="1252"/>
    <x v="16"/>
  </r>
  <r>
    <x v="56"/>
    <n v="1235"/>
    <x v="16"/>
  </r>
  <r>
    <x v="0"/>
    <n v="3422"/>
    <x v="17"/>
  </r>
  <r>
    <x v="3"/>
    <n v="2457"/>
    <x v="17"/>
  </r>
  <r>
    <x v="7"/>
    <n v="2228"/>
    <x v="17"/>
  </r>
  <r>
    <x v="12"/>
    <n v="1880"/>
    <x v="17"/>
  </r>
  <r>
    <x v="33"/>
    <n v="1744"/>
    <x v="17"/>
  </r>
  <r>
    <x v="4"/>
    <n v="1734"/>
    <x v="17"/>
  </r>
  <r>
    <x v="50"/>
    <n v="1635"/>
    <x v="17"/>
  </r>
  <r>
    <x v="6"/>
    <n v="1585"/>
    <x v="17"/>
  </r>
  <r>
    <x v="17"/>
    <n v="1541"/>
    <x v="17"/>
  </r>
  <r>
    <x v="8"/>
    <n v="1487"/>
    <x v="17"/>
  </r>
  <r>
    <x v="22"/>
    <n v="1415"/>
    <x v="17"/>
  </r>
  <r>
    <x v="5"/>
    <n v="1307"/>
    <x v="17"/>
  </r>
  <r>
    <x v="1"/>
    <n v="1303"/>
    <x v="17"/>
  </r>
  <r>
    <x v="56"/>
    <n v="1271"/>
    <x v="17"/>
  </r>
  <r>
    <x v="45"/>
    <n v="1234"/>
    <x v="17"/>
  </r>
  <r>
    <x v="48"/>
    <n v="1204"/>
    <x v="17"/>
  </r>
  <r>
    <x v="11"/>
    <n v="1192"/>
    <x v="17"/>
  </r>
  <r>
    <x v="57"/>
    <n v="1175"/>
    <x v="17"/>
  </r>
  <r>
    <x v="43"/>
    <n v="1174"/>
    <x v="17"/>
  </r>
  <r>
    <x v="40"/>
    <n v="1157"/>
    <x v="17"/>
  </r>
  <r>
    <x v="0"/>
    <n v="4719"/>
    <x v="18"/>
  </r>
  <r>
    <x v="3"/>
    <n v="3709"/>
    <x v="18"/>
  </r>
  <r>
    <x v="7"/>
    <n v="3135"/>
    <x v="18"/>
  </r>
  <r>
    <x v="12"/>
    <n v="2916"/>
    <x v="18"/>
  </r>
  <r>
    <x v="1"/>
    <n v="2615"/>
    <x v="18"/>
  </r>
  <r>
    <x v="33"/>
    <n v="2563"/>
    <x v="18"/>
  </r>
  <r>
    <x v="4"/>
    <n v="2557"/>
    <x v="18"/>
  </r>
  <r>
    <x v="17"/>
    <n v="2446"/>
    <x v="18"/>
  </r>
  <r>
    <x v="50"/>
    <n v="2149"/>
    <x v="18"/>
  </r>
  <r>
    <x v="6"/>
    <n v="2056"/>
    <x v="18"/>
  </r>
  <r>
    <x v="8"/>
    <n v="1986"/>
    <x v="18"/>
  </r>
  <r>
    <x v="41"/>
    <n v="1939"/>
    <x v="18"/>
  </r>
  <r>
    <x v="45"/>
    <n v="1912"/>
    <x v="18"/>
  </r>
  <r>
    <x v="11"/>
    <n v="1853"/>
    <x v="18"/>
  </r>
  <r>
    <x v="5"/>
    <n v="1744"/>
    <x v="18"/>
  </r>
  <r>
    <x v="48"/>
    <n v="1736"/>
    <x v="18"/>
  </r>
  <r>
    <x v="21"/>
    <n v="1676"/>
    <x v="18"/>
  </r>
  <r>
    <x v="40"/>
    <n v="1648"/>
    <x v="18"/>
  </r>
  <r>
    <x v="53"/>
    <n v="1622"/>
    <x v="18"/>
  </r>
  <r>
    <x v="58"/>
    <n v="1610"/>
    <x v="18"/>
  </r>
  <r>
    <x v="0"/>
    <n v="5580"/>
    <x v="19"/>
  </r>
  <r>
    <x v="3"/>
    <n v="5127"/>
    <x v="19"/>
  </r>
  <r>
    <x v="8"/>
    <n v="3469"/>
    <x v="19"/>
  </r>
  <r>
    <x v="7"/>
    <n v="3324"/>
    <x v="19"/>
  </r>
  <r>
    <x v="4"/>
    <n v="3080"/>
    <x v="19"/>
  </r>
  <r>
    <x v="12"/>
    <n v="3025"/>
    <x v="19"/>
  </r>
  <r>
    <x v="1"/>
    <n v="2815"/>
    <x v="19"/>
  </r>
  <r>
    <x v="17"/>
    <n v="2617"/>
    <x v="19"/>
  </r>
  <r>
    <x v="11"/>
    <n v="2495"/>
    <x v="19"/>
  </r>
  <r>
    <x v="50"/>
    <n v="2476"/>
    <x v="19"/>
  </r>
  <r>
    <x v="5"/>
    <n v="2406"/>
    <x v="19"/>
  </r>
  <r>
    <x v="45"/>
    <n v="2332"/>
    <x v="19"/>
  </r>
  <r>
    <x v="29"/>
    <n v="2303"/>
    <x v="19"/>
  </r>
  <r>
    <x v="33"/>
    <n v="2232"/>
    <x v="19"/>
  </r>
  <r>
    <x v="6"/>
    <n v="2182"/>
    <x v="19"/>
  </r>
  <r>
    <x v="21"/>
    <n v="2132"/>
    <x v="19"/>
  </r>
  <r>
    <x v="58"/>
    <n v="2120"/>
    <x v="19"/>
  </r>
  <r>
    <x v="43"/>
    <n v="2037"/>
    <x v="19"/>
  </r>
  <r>
    <x v="25"/>
    <n v="2021"/>
    <x v="19"/>
  </r>
  <r>
    <x v="57"/>
    <n v="1973"/>
    <x v="19"/>
  </r>
  <r>
    <x v="0"/>
    <n v="5319"/>
    <x v="20"/>
  </r>
  <r>
    <x v="3"/>
    <n v="4778"/>
    <x v="20"/>
  </r>
  <r>
    <x v="8"/>
    <n v="3326"/>
    <x v="20"/>
  </r>
  <r>
    <x v="4"/>
    <n v="3290"/>
    <x v="20"/>
  </r>
  <r>
    <x v="7"/>
    <n v="3069"/>
    <x v="20"/>
  </r>
  <r>
    <x v="12"/>
    <n v="2816"/>
    <x v="20"/>
  </r>
  <r>
    <x v="1"/>
    <n v="2676"/>
    <x v="20"/>
  </r>
  <r>
    <x v="17"/>
    <n v="2641"/>
    <x v="20"/>
  </r>
  <r>
    <x v="33"/>
    <n v="2577"/>
    <x v="20"/>
  </r>
  <r>
    <x v="50"/>
    <n v="2436"/>
    <x v="20"/>
  </r>
  <r>
    <x v="5"/>
    <n v="2282"/>
    <x v="20"/>
  </r>
  <r>
    <x v="6"/>
    <n v="2245"/>
    <x v="20"/>
  </r>
  <r>
    <x v="29"/>
    <n v="2205"/>
    <x v="20"/>
  </r>
  <r>
    <x v="11"/>
    <n v="2182"/>
    <x v="20"/>
  </r>
  <r>
    <x v="45"/>
    <n v="2059"/>
    <x v="20"/>
  </r>
  <r>
    <x v="58"/>
    <n v="2022"/>
    <x v="20"/>
  </r>
  <r>
    <x v="59"/>
    <n v="2021"/>
    <x v="20"/>
  </r>
  <r>
    <x v="48"/>
    <n v="2012"/>
    <x v="20"/>
  </r>
  <r>
    <x v="60"/>
    <n v="1992"/>
    <x v="20"/>
  </r>
  <r>
    <x v="61"/>
    <n v="1941"/>
    <x v="20"/>
  </r>
  <r>
    <x v="0"/>
    <n v="6079"/>
    <x v="21"/>
  </r>
  <r>
    <x v="3"/>
    <n v="5251"/>
    <x v="21"/>
  </r>
  <r>
    <x v="7"/>
    <n v="3844"/>
    <x v="21"/>
  </r>
  <r>
    <x v="4"/>
    <n v="3438"/>
    <x v="21"/>
  </r>
  <r>
    <x v="40"/>
    <n v="3176"/>
    <x v="21"/>
  </r>
  <r>
    <x v="12"/>
    <n v="2967"/>
    <x v="21"/>
  </r>
  <r>
    <x v="8"/>
    <n v="2925"/>
    <x v="21"/>
  </r>
  <r>
    <x v="50"/>
    <n v="2715"/>
    <x v="21"/>
  </r>
  <r>
    <x v="17"/>
    <n v="2662"/>
    <x v="21"/>
  </r>
  <r>
    <x v="6"/>
    <n v="2616"/>
    <x v="21"/>
  </r>
  <r>
    <x v="60"/>
    <n v="2583"/>
    <x v="21"/>
  </r>
  <r>
    <x v="45"/>
    <n v="2485"/>
    <x v="21"/>
  </r>
  <r>
    <x v="48"/>
    <n v="2436"/>
    <x v="21"/>
  </r>
  <r>
    <x v="62"/>
    <n v="2409"/>
    <x v="21"/>
  </r>
  <r>
    <x v="25"/>
    <n v="2354"/>
    <x v="21"/>
  </r>
  <r>
    <x v="11"/>
    <n v="2303"/>
    <x v="21"/>
  </r>
  <r>
    <x v="58"/>
    <n v="2259"/>
    <x v="21"/>
  </r>
  <r>
    <x v="5"/>
    <n v="2246"/>
    <x v="21"/>
  </r>
  <r>
    <x v="33"/>
    <n v="2207"/>
    <x v="21"/>
  </r>
  <r>
    <x v="42"/>
    <n v="2175"/>
    <x v="21"/>
  </r>
  <r>
    <x v="3"/>
    <n v="5537"/>
    <x v="22"/>
  </r>
  <r>
    <x v="0"/>
    <n v="5230"/>
    <x v="22"/>
  </r>
  <r>
    <x v="4"/>
    <n v="3900"/>
    <x v="22"/>
  </r>
  <r>
    <x v="7"/>
    <n v="3763"/>
    <x v="22"/>
  </r>
  <r>
    <x v="22"/>
    <n v="3213"/>
    <x v="22"/>
  </r>
  <r>
    <x v="8"/>
    <n v="3066"/>
    <x v="22"/>
  </r>
  <r>
    <x v="50"/>
    <n v="3014"/>
    <x v="22"/>
  </r>
  <r>
    <x v="17"/>
    <n v="2829"/>
    <x v="22"/>
  </r>
  <r>
    <x v="6"/>
    <n v="2703"/>
    <x v="22"/>
  </r>
  <r>
    <x v="12"/>
    <n v="2679"/>
    <x v="22"/>
  </r>
  <r>
    <x v="41"/>
    <n v="2621"/>
    <x v="22"/>
  </r>
  <r>
    <x v="33"/>
    <n v="2587"/>
    <x v="22"/>
  </r>
  <r>
    <x v="48"/>
    <n v="2488"/>
    <x v="22"/>
  </r>
  <r>
    <x v="1"/>
    <n v="2353"/>
    <x v="22"/>
  </r>
  <r>
    <x v="11"/>
    <n v="2329"/>
    <x v="22"/>
  </r>
  <r>
    <x v="45"/>
    <n v="2173"/>
    <x v="22"/>
  </r>
  <r>
    <x v="58"/>
    <n v="2145"/>
    <x v="22"/>
  </r>
  <r>
    <x v="29"/>
    <n v="2124"/>
    <x v="22"/>
  </r>
  <r>
    <x v="40"/>
    <n v="2113"/>
    <x v="22"/>
  </r>
  <r>
    <x v="25"/>
    <n v="2103"/>
    <x v="22"/>
  </r>
  <r>
    <x v="0"/>
    <n v="6171"/>
    <x v="23"/>
  </r>
  <r>
    <x v="3"/>
    <n v="6013"/>
    <x v="23"/>
  </r>
  <r>
    <x v="7"/>
    <n v="3927"/>
    <x v="23"/>
  </r>
  <r>
    <x v="4"/>
    <n v="3670"/>
    <x v="23"/>
  </r>
  <r>
    <x v="8"/>
    <n v="3376"/>
    <x v="23"/>
  </r>
  <r>
    <x v="1"/>
    <n v="3062"/>
    <x v="23"/>
  </r>
  <r>
    <x v="50"/>
    <n v="2926"/>
    <x v="23"/>
  </r>
  <r>
    <x v="12"/>
    <n v="2915"/>
    <x v="23"/>
  </r>
  <r>
    <x v="17"/>
    <n v="2865"/>
    <x v="23"/>
  </r>
  <r>
    <x v="45"/>
    <n v="2857"/>
    <x v="23"/>
  </r>
  <r>
    <x v="33"/>
    <n v="2698"/>
    <x v="23"/>
  </r>
  <r>
    <x v="5"/>
    <n v="2672"/>
    <x v="23"/>
  </r>
  <r>
    <x v="41"/>
    <n v="2654"/>
    <x v="23"/>
  </r>
  <r>
    <x v="58"/>
    <n v="2654"/>
    <x v="23"/>
  </r>
  <r>
    <x v="6"/>
    <n v="2631"/>
    <x v="23"/>
  </r>
  <r>
    <x v="60"/>
    <n v="2365"/>
    <x v="23"/>
  </r>
  <r>
    <x v="29"/>
    <n v="2340"/>
    <x v="23"/>
  </r>
  <r>
    <x v="11"/>
    <n v="2335"/>
    <x v="23"/>
  </r>
  <r>
    <x v="25"/>
    <n v="2275"/>
    <x v="23"/>
  </r>
  <r>
    <x v="48"/>
    <n v="2224"/>
    <x v="23"/>
  </r>
  <r>
    <x v="0"/>
    <n v="5337"/>
    <x v="24"/>
  </r>
  <r>
    <x v="3"/>
    <n v="5245"/>
    <x v="24"/>
  </r>
  <r>
    <x v="4"/>
    <n v="3473"/>
    <x v="24"/>
  </r>
  <r>
    <x v="7"/>
    <n v="3420"/>
    <x v="24"/>
  </r>
  <r>
    <x v="12"/>
    <n v="3301"/>
    <x v="24"/>
  </r>
  <r>
    <x v="33"/>
    <n v="3256"/>
    <x v="24"/>
  </r>
  <r>
    <x v="50"/>
    <n v="3040"/>
    <x v="24"/>
  </r>
  <r>
    <x v="17"/>
    <n v="2876"/>
    <x v="24"/>
  </r>
  <r>
    <x v="8"/>
    <n v="2764"/>
    <x v="24"/>
  </r>
  <r>
    <x v="25"/>
    <n v="2686"/>
    <x v="24"/>
  </r>
  <r>
    <x v="58"/>
    <n v="2519"/>
    <x v="24"/>
  </r>
  <r>
    <x v="45"/>
    <n v="2489"/>
    <x v="24"/>
  </r>
  <r>
    <x v="1"/>
    <n v="2429"/>
    <x v="24"/>
  </r>
  <r>
    <x v="29"/>
    <n v="2295"/>
    <x v="24"/>
  </r>
  <r>
    <x v="11"/>
    <n v="2294"/>
    <x v="24"/>
  </r>
  <r>
    <x v="6"/>
    <n v="2246"/>
    <x v="24"/>
  </r>
  <r>
    <x v="53"/>
    <n v="2121"/>
    <x v="24"/>
  </r>
  <r>
    <x v="40"/>
    <n v="2077"/>
    <x v="24"/>
  </r>
  <r>
    <x v="30"/>
    <n v="2038"/>
    <x v="24"/>
  </r>
  <r>
    <x v="63"/>
    <n v="2030"/>
    <x v="24"/>
  </r>
  <r>
    <x v="3"/>
    <n v="6134"/>
    <x v="25"/>
  </r>
  <r>
    <x v="0"/>
    <n v="5509"/>
    <x v="25"/>
  </r>
  <r>
    <x v="7"/>
    <n v="4009"/>
    <x v="25"/>
  </r>
  <r>
    <x v="4"/>
    <n v="3977"/>
    <x v="25"/>
  </r>
  <r>
    <x v="8"/>
    <n v="3669"/>
    <x v="25"/>
  </r>
  <r>
    <x v="12"/>
    <n v="3331"/>
    <x v="25"/>
  </r>
  <r>
    <x v="50"/>
    <n v="3184"/>
    <x v="25"/>
  </r>
  <r>
    <x v="33"/>
    <n v="3046"/>
    <x v="25"/>
  </r>
  <r>
    <x v="17"/>
    <n v="2969"/>
    <x v="25"/>
  </r>
  <r>
    <x v="45"/>
    <n v="2731"/>
    <x v="25"/>
  </r>
  <r>
    <x v="29"/>
    <n v="2716"/>
    <x v="25"/>
  </r>
  <r>
    <x v="1"/>
    <n v="2681"/>
    <x v="25"/>
  </r>
  <r>
    <x v="30"/>
    <n v="2655"/>
    <x v="25"/>
  </r>
  <r>
    <x v="6"/>
    <n v="2450"/>
    <x v="25"/>
  </r>
  <r>
    <x v="58"/>
    <n v="2362"/>
    <x v="25"/>
  </r>
  <r>
    <x v="41"/>
    <n v="2339"/>
    <x v="25"/>
  </r>
  <r>
    <x v="53"/>
    <n v="2255"/>
    <x v="25"/>
  </r>
  <r>
    <x v="48"/>
    <n v="2226"/>
    <x v="25"/>
  </r>
  <r>
    <x v="25"/>
    <n v="2226"/>
    <x v="25"/>
  </r>
  <r>
    <x v="5"/>
    <n v="2164"/>
    <x v="25"/>
  </r>
  <r>
    <x v="3"/>
    <n v="5896"/>
    <x v="26"/>
  </r>
  <r>
    <x v="0"/>
    <n v="5785"/>
    <x v="26"/>
  </r>
  <r>
    <x v="4"/>
    <n v="3870"/>
    <x v="26"/>
  </r>
  <r>
    <x v="7"/>
    <n v="3784"/>
    <x v="26"/>
  </r>
  <r>
    <x v="41"/>
    <n v="3690"/>
    <x v="26"/>
  </r>
  <r>
    <x v="8"/>
    <n v="3546"/>
    <x v="26"/>
  </r>
  <r>
    <x v="12"/>
    <n v="3233"/>
    <x v="26"/>
  </r>
  <r>
    <x v="33"/>
    <n v="3199"/>
    <x v="26"/>
  </r>
  <r>
    <x v="50"/>
    <n v="2897"/>
    <x v="26"/>
  </r>
  <r>
    <x v="29"/>
    <n v="2888"/>
    <x v="26"/>
  </r>
  <r>
    <x v="30"/>
    <n v="2705"/>
    <x v="26"/>
  </r>
  <r>
    <x v="6"/>
    <n v="2647"/>
    <x v="26"/>
  </r>
  <r>
    <x v="58"/>
    <n v="2640"/>
    <x v="26"/>
  </r>
  <r>
    <x v="2"/>
    <n v="2607"/>
    <x v="26"/>
  </r>
  <r>
    <x v="17"/>
    <n v="2605"/>
    <x v="26"/>
  </r>
  <r>
    <x v="25"/>
    <n v="2588"/>
    <x v="26"/>
  </r>
  <r>
    <x v="64"/>
    <n v="2530"/>
    <x v="26"/>
  </r>
  <r>
    <x v="45"/>
    <n v="2470"/>
    <x v="26"/>
  </r>
  <r>
    <x v="63"/>
    <n v="2440"/>
    <x v="26"/>
  </r>
  <r>
    <x v="1"/>
    <n v="2434"/>
    <x v="26"/>
  </r>
  <r>
    <x v="3"/>
    <n v="8251"/>
    <x v="27"/>
  </r>
  <r>
    <x v="0"/>
    <n v="7357"/>
    <x v="27"/>
  </r>
  <r>
    <x v="12"/>
    <n v="4936"/>
    <x v="27"/>
  </r>
  <r>
    <x v="7"/>
    <n v="4505"/>
    <x v="27"/>
  </r>
  <r>
    <x v="4"/>
    <n v="4392"/>
    <x v="27"/>
  </r>
  <r>
    <x v="8"/>
    <n v="4289"/>
    <x v="27"/>
  </r>
  <r>
    <x v="40"/>
    <n v="4165"/>
    <x v="27"/>
  </r>
  <r>
    <x v="17"/>
    <n v="4124"/>
    <x v="27"/>
  </r>
  <r>
    <x v="1"/>
    <n v="3951"/>
    <x v="27"/>
  </r>
  <r>
    <x v="50"/>
    <n v="3657"/>
    <x v="27"/>
  </r>
  <r>
    <x v="33"/>
    <n v="3644"/>
    <x v="27"/>
  </r>
  <r>
    <x v="2"/>
    <n v="3500"/>
    <x v="27"/>
  </r>
  <r>
    <x v="6"/>
    <n v="3283"/>
    <x v="27"/>
  </r>
  <r>
    <x v="41"/>
    <n v="3260"/>
    <x v="27"/>
  </r>
  <r>
    <x v="25"/>
    <n v="3215"/>
    <x v="27"/>
  </r>
  <r>
    <x v="58"/>
    <n v="3080"/>
    <x v="27"/>
  </r>
  <r>
    <x v="45"/>
    <n v="3021"/>
    <x v="27"/>
  </r>
  <r>
    <x v="29"/>
    <n v="3020"/>
    <x v="27"/>
  </r>
  <r>
    <x v="63"/>
    <n v="2984"/>
    <x v="27"/>
  </r>
  <r>
    <x v="22"/>
    <n v="2898"/>
    <x v="27"/>
  </r>
  <r>
    <x v="3"/>
    <n v="6634"/>
    <x v="28"/>
  </r>
  <r>
    <x v="0"/>
    <n v="6118"/>
    <x v="28"/>
  </r>
  <r>
    <x v="7"/>
    <n v="3947"/>
    <x v="28"/>
  </r>
  <r>
    <x v="33"/>
    <n v="3815"/>
    <x v="28"/>
  </r>
  <r>
    <x v="17"/>
    <n v="3710"/>
    <x v="28"/>
  </r>
  <r>
    <x v="4"/>
    <n v="3691"/>
    <x v="28"/>
  </r>
  <r>
    <x v="12"/>
    <n v="3530"/>
    <x v="28"/>
  </r>
  <r>
    <x v="8"/>
    <n v="3493"/>
    <x v="28"/>
  </r>
  <r>
    <x v="50"/>
    <n v="3083"/>
    <x v="28"/>
  </r>
  <r>
    <x v="1"/>
    <n v="3040"/>
    <x v="28"/>
  </r>
  <r>
    <x v="41"/>
    <n v="3017"/>
    <x v="28"/>
  </r>
  <r>
    <x v="25"/>
    <n v="2814"/>
    <x v="28"/>
  </r>
  <r>
    <x v="29"/>
    <n v="2740"/>
    <x v="28"/>
  </r>
  <r>
    <x v="40"/>
    <n v="2682"/>
    <x v="28"/>
  </r>
  <r>
    <x v="6"/>
    <n v="2668"/>
    <x v="28"/>
  </r>
  <r>
    <x v="63"/>
    <n v="2581"/>
    <x v="28"/>
  </r>
  <r>
    <x v="45"/>
    <n v="2561"/>
    <x v="28"/>
  </r>
  <r>
    <x v="58"/>
    <n v="2527"/>
    <x v="28"/>
  </r>
  <r>
    <x v="48"/>
    <n v="2445"/>
    <x v="28"/>
  </r>
  <r>
    <x v="65"/>
    <n v="2379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B7B2A-0B59-472B-8422-1B7BBB1193F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E71" firstHeaderRow="1" firstDataRow="2" firstDataCol="1"/>
  <pivotFields count="3">
    <pivotField axis="axisRow" showAll="0">
      <items count="67">
        <item x="37"/>
        <item x="38"/>
        <item x="35"/>
        <item x="9"/>
        <item x="64"/>
        <item x="10"/>
        <item x="16"/>
        <item x="54"/>
        <item x="12"/>
        <item x="34"/>
        <item x="2"/>
        <item x="18"/>
        <item x="5"/>
        <item x="43"/>
        <item x="45"/>
        <item x="30"/>
        <item x="39"/>
        <item x="13"/>
        <item x="6"/>
        <item x="55"/>
        <item x="51"/>
        <item x="28"/>
        <item x="49"/>
        <item x="60"/>
        <item x="7"/>
        <item x="21"/>
        <item x="8"/>
        <item x="0"/>
        <item x="48"/>
        <item x="11"/>
        <item x="57"/>
        <item x="4"/>
        <item x="19"/>
        <item x="44"/>
        <item x="63"/>
        <item x="65"/>
        <item x="25"/>
        <item x="53"/>
        <item x="24"/>
        <item x="41"/>
        <item x="62"/>
        <item x="61"/>
        <item x="58"/>
        <item x="26"/>
        <item x="46"/>
        <item x="56"/>
        <item x="59"/>
        <item x="36"/>
        <item x="27"/>
        <item x="15"/>
        <item x="17"/>
        <item x="1"/>
        <item x="14"/>
        <item x="29"/>
        <item x="3"/>
        <item x="23"/>
        <item x="32"/>
        <item x="40"/>
        <item x="42"/>
        <item x="33"/>
        <item x="31"/>
        <item x="20"/>
        <item x="50"/>
        <item x="47"/>
        <item x="22"/>
        <item x="52"/>
        <item t="default"/>
      </items>
    </pivotField>
    <pivotField dataField="1" showAll="0"/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2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Freq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82441AE8-BF59-4BE8-AFDA-4DAAE1F60EC2}" autoFormatId="16" applyNumberFormats="0" applyBorderFormats="0" applyFontFormats="0" applyPatternFormats="0" applyAlignmentFormats="0" applyWidthHeightFormats="0">
  <queryTableRefresh nextId="4">
    <queryTableFields count="3">
      <queryTableField id="1" name="Word" tableColumnId="1"/>
      <queryTableField id="2" name="Freq" tableColumnId="2"/>
      <queryTableField id="3" name="Yea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FE9D96E-9422-4885-9416-DB66AFBAD3C7}" autoFormatId="16" applyNumberFormats="0" applyBorderFormats="0" applyFontFormats="0" applyPatternFormats="0" applyAlignmentFormats="0" applyWidthHeightFormats="0">
  <queryTableRefresh nextId="4">
    <queryTableFields count="3">
      <queryTableField id="1" name="Word" tableColumnId="1"/>
      <queryTableField id="2" name="Freq" tableColumnId="2"/>
      <queryTableField id="3" name="Yea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000-000000000000}" autoFormatId="16" applyNumberFormats="0" applyBorderFormats="0" applyFontFormats="0" applyPatternFormats="0" applyAlignmentFormats="0" applyWidthHeightFormats="0">
  <queryTableRefresh nextId="88">
    <queryTableFields count="87">
      <queryTableField id="1" name="vectordata" tableColumnId="1"/>
      <queryTableField id="2" name="Freq" tableColumnId="2"/>
      <queryTableField id="3" name="year" tableColumnId="3"/>
      <queryTableField id="4" name="vectordata_1" tableColumnId="4"/>
      <queryTableField id="5" name="Freq_2" tableColumnId="5"/>
      <queryTableField id="6" name="year_3" tableColumnId="6"/>
      <queryTableField id="7" name="vectordata_4" tableColumnId="7"/>
      <queryTableField id="8" name="Freq_5" tableColumnId="8"/>
      <queryTableField id="9" name="year_6" tableColumnId="9"/>
      <queryTableField id="10" name="vectordata_7" tableColumnId="10"/>
      <queryTableField id="11" name="Freq_8" tableColumnId="11"/>
      <queryTableField id="12" name="year_9" tableColumnId="12"/>
      <queryTableField id="13" name="vectordata_10" tableColumnId="13"/>
      <queryTableField id="14" name="Freq_11" tableColumnId="14"/>
      <queryTableField id="15" name="year_12" tableColumnId="15"/>
      <queryTableField id="16" name="vectordata_13" tableColumnId="16"/>
      <queryTableField id="17" name="Freq_14" tableColumnId="17"/>
      <queryTableField id="18" name="year_15" tableColumnId="18"/>
      <queryTableField id="19" name="vectordata_16" tableColumnId="19"/>
      <queryTableField id="20" name="Freq_17" tableColumnId="20"/>
      <queryTableField id="21" name="year_18" tableColumnId="21"/>
      <queryTableField id="22" name="vectordata_19" tableColumnId="22"/>
      <queryTableField id="23" name="Freq_20" tableColumnId="23"/>
      <queryTableField id="24" name="year_21" tableColumnId="24"/>
      <queryTableField id="25" name="vectordata_22" tableColumnId="25"/>
      <queryTableField id="26" name="Freq_23" tableColumnId="26"/>
      <queryTableField id="27" name="year_24" tableColumnId="27"/>
      <queryTableField id="28" name="vectordata_25" tableColumnId="28"/>
      <queryTableField id="29" name="Freq_26" tableColumnId="29"/>
      <queryTableField id="30" name="year_27" tableColumnId="30"/>
      <queryTableField id="31" name="vectordata_28" tableColumnId="31"/>
      <queryTableField id="32" name="Freq_29" tableColumnId="32"/>
      <queryTableField id="33" name="year_30" tableColumnId="33"/>
      <queryTableField id="34" name="vectordata_31" tableColumnId="34"/>
      <queryTableField id="35" name="Freq_32" tableColumnId="35"/>
      <queryTableField id="36" name="year_33" tableColumnId="36"/>
      <queryTableField id="37" name="vectordata_34" tableColumnId="37"/>
      <queryTableField id="38" name="Freq_35" tableColumnId="38"/>
      <queryTableField id="39" name="year_36" tableColumnId="39"/>
      <queryTableField id="40" name="vectordata_37" tableColumnId="40"/>
      <queryTableField id="41" name="Freq_38" tableColumnId="41"/>
      <queryTableField id="42" name="year_39" tableColumnId="42"/>
      <queryTableField id="43" name="vectordata_40" tableColumnId="43"/>
      <queryTableField id="44" name="Freq_41" tableColumnId="44"/>
      <queryTableField id="45" name="year_42" tableColumnId="45"/>
      <queryTableField id="46" name="vectordata_43" tableColumnId="46"/>
      <queryTableField id="47" name="Freq_44" tableColumnId="47"/>
      <queryTableField id="48" name="year_45" tableColumnId="48"/>
      <queryTableField id="49" name="vectordata_46" tableColumnId="49"/>
      <queryTableField id="50" name="Freq_47" tableColumnId="50"/>
      <queryTableField id="51" name="year_48" tableColumnId="51"/>
      <queryTableField id="52" name="vectordata_49" tableColumnId="52"/>
      <queryTableField id="53" name="Freq_50" tableColumnId="53"/>
      <queryTableField id="54" name="year_51" tableColumnId="54"/>
      <queryTableField id="55" name="vectordata_52" tableColumnId="55"/>
      <queryTableField id="56" name="Freq_53" tableColumnId="56"/>
      <queryTableField id="57" name="year_54" tableColumnId="57"/>
      <queryTableField id="58" name="vectordata_55" tableColumnId="58"/>
      <queryTableField id="59" name="Freq_56" tableColumnId="59"/>
      <queryTableField id="60" name="year_57" tableColumnId="60"/>
      <queryTableField id="61" name="vectordata_58" tableColumnId="61"/>
      <queryTableField id="62" name="Freq_59" tableColumnId="62"/>
      <queryTableField id="63" name="year_60" tableColumnId="63"/>
      <queryTableField id="64" name="vectordata_61" tableColumnId="64"/>
      <queryTableField id="65" name="Freq_62" tableColumnId="65"/>
      <queryTableField id="66" name="year_63" tableColumnId="66"/>
      <queryTableField id="67" name="vectordata_64" tableColumnId="67"/>
      <queryTableField id="68" name="Freq_65" tableColumnId="68"/>
      <queryTableField id="69" name="year_66" tableColumnId="69"/>
      <queryTableField id="70" name="vectordata_67" tableColumnId="70"/>
      <queryTableField id="71" name="Freq_68" tableColumnId="71"/>
      <queryTableField id="72" name="year_69" tableColumnId="72"/>
      <queryTableField id="73" name="vectordata_70" tableColumnId="73"/>
      <queryTableField id="74" name="Freq_71" tableColumnId="74"/>
      <queryTableField id="75" name="year_72" tableColumnId="75"/>
      <queryTableField id="76" name="vectordata_73" tableColumnId="76"/>
      <queryTableField id="77" name="Freq_74" tableColumnId="77"/>
      <queryTableField id="78" name="year_75" tableColumnId="78"/>
      <queryTableField id="79" name="vectordata_76" tableColumnId="79"/>
      <queryTableField id="80" name="Freq_77" tableColumnId="80"/>
      <queryTableField id="81" name="year_78" tableColumnId="81"/>
      <queryTableField id="82" name="vectordata_79" tableColumnId="82"/>
      <queryTableField id="83" name="Freq_80" tableColumnId="83"/>
      <queryTableField id="84" name="year_81" tableColumnId="84"/>
      <queryTableField id="85" name="vectordata_82" tableColumnId="85"/>
      <queryTableField id="86" name="Freq_83" tableColumnId="86"/>
      <queryTableField id="87" name="year_84" tableColumnId="8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9AECB8-C061-420E-A7AD-317FB243F205}" name="handi_gap__3" displayName="handi_gap__3" ref="A1:C579" tableType="queryTable" totalsRowShown="0">
  <autoFilter ref="A1:C579" xr:uid="{FF332A1D-0EB3-4A0B-9B6D-E1E5F8A5F7BB}"/>
  <tableColumns count="3">
    <tableColumn id="1" xr3:uid="{D2264252-4134-4E64-A91F-7576CDC16101}" uniqueName="1" name="Word" queryTableFieldId="1" dataDxfId="30"/>
    <tableColumn id="2" xr3:uid="{1BD5AF7B-964C-4826-B66F-E549DCBBED8F}" uniqueName="2" name="Freq" queryTableFieldId="2"/>
    <tableColumn id="3" xr3:uid="{34EFCB9A-252E-48DB-8FF6-47A88F02F2C6}" uniqueName="3" name="Year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3520D0-D0EF-4B9B-807A-F0813E4C63D9}" name="handi_gap" displayName="handi_gap" ref="A1:C811" tableType="queryTable" totalsRowShown="0">
  <autoFilter ref="A1:C811" xr:uid="{53F88F69-59B3-4D8B-B5D5-1B2B2DCC4BE0}"/>
  <tableColumns count="3">
    <tableColumn id="1" xr3:uid="{EBADEBBF-65AB-42CF-A494-FEFDEB5AB438}" uniqueName="1" name="Word" queryTableFieldId="1" dataDxfId="29"/>
    <tableColumn id="2" xr3:uid="{FB117780-F734-4FE6-9FA3-DAAB78F7D07D}" uniqueName="2" name="Freq" queryTableFieldId="2"/>
    <tableColumn id="3" xr3:uid="{2109A373-3EBD-4F29-8D2C-2005D06B46B8}" uniqueName="3" name="Year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andicap" displayName="handicap" ref="A1:CI31" tableType="queryTable" totalsRowShown="0">
  <autoFilter ref="A1:CI31" xr:uid="{00000000-0009-0000-0100-000001000000}"/>
  <tableColumns count="87">
    <tableColumn id="1" xr3:uid="{00000000-0010-0000-0000-000001000000}" uniqueName="1" name="vectordata1" queryTableFieldId="1" dataDxfId="28"/>
    <tableColumn id="2" xr3:uid="{00000000-0010-0000-0000-000002000000}" uniqueName="2" name="Freq" queryTableFieldId="2"/>
    <tableColumn id="3" xr3:uid="{00000000-0010-0000-0000-000003000000}" uniqueName="3" name="year" queryTableFieldId="3"/>
    <tableColumn id="4" xr3:uid="{00000000-0010-0000-0000-000004000000}" uniqueName="4" name="vectordata2" queryTableFieldId="4" dataDxfId="27"/>
    <tableColumn id="5" xr3:uid="{00000000-0010-0000-0000-000005000000}" uniqueName="5" name="Freq2" queryTableFieldId="5"/>
    <tableColumn id="6" xr3:uid="{00000000-0010-0000-0000-000006000000}" uniqueName="6" name="year2" queryTableFieldId="6"/>
    <tableColumn id="7" xr3:uid="{00000000-0010-0000-0000-000007000000}" uniqueName="7" name="vectordata3" queryTableFieldId="7" dataDxfId="26"/>
    <tableColumn id="8" xr3:uid="{00000000-0010-0000-0000-000008000000}" uniqueName="8" name="Freq3" queryTableFieldId="8"/>
    <tableColumn id="9" xr3:uid="{00000000-0010-0000-0000-000009000000}" uniqueName="9" name="year3" queryTableFieldId="9"/>
    <tableColumn id="10" xr3:uid="{00000000-0010-0000-0000-00000A000000}" uniqueName="10" name="vectordata4" queryTableFieldId="10" dataDxfId="25"/>
    <tableColumn id="11" xr3:uid="{00000000-0010-0000-0000-00000B000000}" uniqueName="11" name="Freq4" queryTableFieldId="11"/>
    <tableColumn id="12" xr3:uid="{00000000-0010-0000-0000-00000C000000}" uniqueName="12" name="year_9" queryTableFieldId="12"/>
    <tableColumn id="13" xr3:uid="{00000000-0010-0000-0000-00000D000000}" uniqueName="13" name="vectordata5" queryTableFieldId="13" dataDxfId="24"/>
    <tableColumn id="14" xr3:uid="{00000000-0010-0000-0000-00000E000000}" uniqueName="14" name="Freq_11" queryTableFieldId="14"/>
    <tableColumn id="15" xr3:uid="{00000000-0010-0000-0000-00000F000000}" uniqueName="15" name="year_12" queryTableFieldId="15"/>
    <tableColumn id="16" xr3:uid="{00000000-0010-0000-0000-000010000000}" uniqueName="16" name="vectordata6" queryTableFieldId="16" dataDxfId="23"/>
    <tableColumn id="17" xr3:uid="{00000000-0010-0000-0000-000011000000}" uniqueName="17" name="Freq_14" queryTableFieldId="17"/>
    <tableColumn id="18" xr3:uid="{00000000-0010-0000-0000-000012000000}" uniqueName="18" name="year_15" queryTableFieldId="18"/>
    <tableColumn id="19" xr3:uid="{00000000-0010-0000-0000-000013000000}" uniqueName="19" name="vectordata7" queryTableFieldId="19" dataDxfId="22"/>
    <tableColumn id="20" xr3:uid="{00000000-0010-0000-0000-000014000000}" uniqueName="20" name="Freq_17" queryTableFieldId="20"/>
    <tableColumn id="21" xr3:uid="{00000000-0010-0000-0000-000015000000}" uniqueName="21" name="year_18" queryTableFieldId="21"/>
    <tableColumn id="22" xr3:uid="{00000000-0010-0000-0000-000016000000}" uniqueName="22" name="vectordata8" queryTableFieldId="22" dataDxfId="21"/>
    <tableColumn id="23" xr3:uid="{00000000-0010-0000-0000-000017000000}" uniqueName="23" name="Freq_20" queryTableFieldId="23"/>
    <tableColumn id="24" xr3:uid="{00000000-0010-0000-0000-000018000000}" uniqueName="24" name="year_21" queryTableFieldId="24"/>
    <tableColumn id="25" xr3:uid="{00000000-0010-0000-0000-000019000000}" uniqueName="25" name="vectordata9" queryTableFieldId="25" dataDxfId="20"/>
    <tableColumn id="26" xr3:uid="{00000000-0010-0000-0000-00001A000000}" uniqueName="26" name="Freq_23" queryTableFieldId="26"/>
    <tableColumn id="27" xr3:uid="{00000000-0010-0000-0000-00001B000000}" uniqueName="27" name="year_24" queryTableFieldId="27"/>
    <tableColumn id="28" xr3:uid="{00000000-0010-0000-0000-00001C000000}" uniqueName="28" name="vectordata10" queryTableFieldId="28" dataDxfId="19"/>
    <tableColumn id="29" xr3:uid="{00000000-0010-0000-0000-00001D000000}" uniqueName="29" name="Freq_26" queryTableFieldId="29"/>
    <tableColumn id="30" xr3:uid="{00000000-0010-0000-0000-00001E000000}" uniqueName="30" name="year_27" queryTableFieldId="30"/>
    <tableColumn id="31" xr3:uid="{00000000-0010-0000-0000-00001F000000}" uniqueName="31" name="vectordata11" queryTableFieldId="31" dataDxfId="18"/>
    <tableColumn id="32" xr3:uid="{00000000-0010-0000-0000-000020000000}" uniqueName="32" name="Freq_29" queryTableFieldId="32"/>
    <tableColumn id="33" xr3:uid="{00000000-0010-0000-0000-000021000000}" uniqueName="33" name="year_30" queryTableFieldId="33"/>
    <tableColumn id="34" xr3:uid="{00000000-0010-0000-0000-000022000000}" uniqueName="34" name="vectordata12" queryTableFieldId="34" dataDxfId="17"/>
    <tableColumn id="35" xr3:uid="{00000000-0010-0000-0000-000023000000}" uniqueName="35" name="Freq_32" queryTableFieldId="35"/>
    <tableColumn id="36" xr3:uid="{00000000-0010-0000-0000-000024000000}" uniqueName="36" name="year_33" queryTableFieldId="36"/>
    <tableColumn id="37" xr3:uid="{00000000-0010-0000-0000-000025000000}" uniqueName="37" name="vectordata13" queryTableFieldId="37" dataDxfId="16"/>
    <tableColumn id="38" xr3:uid="{00000000-0010-0000-0000-000026000000}" uniqueName="38" name="Freq_35" queryTableFieldId="38"/>
    <tableColumn id="39" xr3:uid="{00000000-0010-0000-0000-000027000000}" uniqueName="39" name="year_36" queryTableFieldId="39"/>
    <tableColumn id="40" xr3:uid="{00000000-0010-0000-0000-000028000000}" uniqueName="40" name="vectordata14" queryTableFieldId="40" dataDxfId="15"/>
    <tableColumn id="41" xr3:uid="{00000000-0010-0000-0000-000029000000}" uniqueName="41" name="Freq_38" queryTableFieldId="41"/>
    <tableColumn id="42" xr3:uid="{00000000-0010-0000-0000-00002A000000}" uniqueName="42" name="year_39" queryTableFieldId="42"/>
    <tableColumn id="43" xr3:uid="{00000000-0010-0000-0000-00002B000000}" uniqueName="43" name="vectordata15" queryTableFieldId="43" dataDxfId="14"/>
    <tableColumn id="44" xr3:uid="{00000000-0010-0000-0000-00002C000000}" uniqueName="44" name="Freq_41" queryTableFieldId="44"/>
    <tableColumn id="45" xr3:uid="{00000000-0010-0000-0000-00002D000000}" uniqueName="45" name="year_42" queryTableFieldId="45"/>
    <tableColumn id="46" xr3:uid="{00000000-0010-0000-0000-00002E000000}" uniqueName="46" name="vectordata16" queryTableFieldId="46" dataDxfId="13"/>
    <tableColumn id="47" xr3:uid="{00000000-0010-0000-0000-00002F000000}" uniqueName="47" name="Freq_44" queryTableFieldId="47"/>
    <tableColumn id="48" xr3:uid="{00000000-0010-0000-0000-000030000000}" uniqueName="48" name="year_45" queryTableFieldId="48"/>
    <tableColumn id="49" xr3:uid="{00000000-0010-0000-0000-000031000000}" uniqueName="49" name="vectordata17" queryTableFieldId="49" dataDxfId="12"/>
    <tableColumn id="50" xr3:uid="{00000000-0010-0000-0000-000032000000}" uniqueName="50" name="Freq_47" queryTableFieldId="50"/>
    <tableColumn id="51" xr3:uid="{00000000-0010-0000-0000-000033000000}" uniqueName="51" name="year_48" queryTableFieldId="51"/>
    <tableColumn id="52" xr3:uid="{00000000-0010-0000-0000-000034000000}" uniqueName="52" name="vectordata18" queryTableFieldId="52" dataDxfId="11"/>
    <tableColumn id="53" xr3:uid="{00000000-0010-0000-0000-000035000000}" uniqueName="53" name="Freq_50" queryTableFieldId="53"/>
    <tableColumn id="54" xr3:uid="{00000000-0010-0000-0000-000036000000}" uniqueName="54" name="year_51" queryTableFieldId="54"/>
    <tableColumn id="55" xr3:uid="{00000000-0010-0000-0000-000037000000}" uniqueName="55" name="vectordata19" queryTableFieldId="55" dataDxfId="10"/>
    <tableColumn id="56" xr3:uid="{00000000-0010-0000-0000-000038000000}" uniqueName="56" name="Freq_53" queryTableFieldId="56"/>
    <tableColumn id="57" xr3:uid="{00000000-0010-0000-0000-000039000000}" uniqueName="57" name="year_54" queryTableFieldId="57"/>
    <tableColumn id="58" xr3:uid="{00000000-0010-0000-0000-00003A000000}" uniqueName="58" name="vectordata20" queryTableFieldId="58" dataDxfId="9"/>
    <tableColumn id="59" xr3:uid="{00000000-0010-0000-0000-00003B000000}" uniqueName="59" name="Freq_56" queryTableFieldId="59"/>
    <tableColumn id="60" xr3:uid="{00000000-0010-0000-0000-00003C000000}" uniqueName="60" name="year_57" queryTableFieldId="60"/>
    <tableColumn id="61" xr3:uid="{00000000-0010-0000-0000-00003D000000}" uniqueName="61" name="vectordata21" queryTableFieldId="61" dataDxfId="8"/>
    <tableColumn id="62" xr3:uid="{00000000-0010-0000-0000-00003E000000}" uniqueName="62" name="Freq_59" queryTableFieldId="62"/>
    <tableColumn id="63" xr3:uid="{00000000-0010-0000-0000-00003F000000}" uniqueName="63" name="year_60" queryTableFieldId="63"/>
    <tableColumn id="64" xr3:uid="{00000000-0010-0000-0000-000040000000}" uniqueName="64" name="vectordata22" queryTableFieldId="64" dataDxfId="7"/>
    <tableColumn id="65" xr3:uid="{00000000-0010-0000-0000-000041000000}" uniqueName="65" name="Freq_62" queryTableFieldId="65"/>
    <tableColumn id="66" xr3:uid="{00000000-0010-0000-0000-000042000000}" uniqueName="66" name="year_63" queryTableFieldId="66"/>
    <tableColumn id="67" xr3:uid="{00000000-0010-0000-0000-000043000000}" uniqueName="67" name="vectordata23" queryTableFieldId="67" dataDxfId="6"/>
    <tableColumn id="68" xr3:uid="{00000000-0010-0000-0000-000044000000}" uniqueName="68" name="Freq_65" queryTableFieldId="68"/>
    <tableColumn id="69" xr3:uid="{00000000-0010-0000-0000-000045000000}" uniqueName="69" name="year_66" queryTableFieldId="69"/>
    <tableColumn id="70" xr3:uid="{00000000-0010-0000-0000-000046000000}" uniqueName="70" name="vectordata24" queryTableFieldId="70" dataDxfId="5"/>
    <tableColumn id="71" xr3:uid="{00000000-0010-0000-0000-000047000000}" uniqueName="71" name="Freq_68" queryTableFieldId="71"/>
    <tableColumn id="72" xr3:uid="{00000000-0010-0000-0000-000048000000}" uniqueName="72" name="year_69" queryTableFieldId="72"/>
    <tableColumn id="73" xr3:uid="{00000000-0010-0000-0000-000049000000}" uniqueName="73" name="vectordata25" queryTableFieldId="73" dataDxfId="4"/>
    <tableColumn id="74" xr3:uid="{00000000-0010-0000-0000-00004A000000}" uniqueName="74" name="Freq_71" queryTableFieldId="74"/>
    <tableColumn id="75" xr3:uid="{00000000-0010-0000-0000-00004B000000}" uniqueName="75" name="year_72" queryTableFieldId="75"/>
    <tableColumn id="76" xr3:uid="{00000000-0010-0000-0000-00004C000000}" uniqueName="76" name="vectordata26" queryTableFieldId="76" dataDxfId="3"/>
    <tableColumn id="77" xr3:uid="{00000000-0010-0000-0000-00004D000000}" uniqueName="77" name="Freq_74" queryTableFieldId="77"/>
    <tableColumn id="78" xr3:uid="{00000000-0010-0000-0000-00004E000000}" uniqueName="78" name="year_75" queryTableFieldId="78"/>
    <tableColumn id="79" xr3:uid="{00000000-0010-0000-0000-00004F000000}" uniqueName="79" name="vectordata27" queryTableFieldId="79" dataDxfId="2"/>
    <tableColumn id="80" xr3:uid="{00000000-0010-0000-0000-000050000000}" uniqueName="80" name="Freq_77" queryTableFieldId="80"/>
    <tableColumn id="81" xr3:uid="{00000000-0010-0000-0000-000051000000}" uniqueName="81" name="year_78" queryTableFieldId="81"/>
    <tableColumn id="82" xr3:uid="{00000000-0010-0000-0000-000052000000}" uniqueName="82" name="vectordata28" queryTableFieldId="82" dataDxfId="1"/>
    <tableColumn id="83" xr3:uid="{00000000-0010-0000-0000-000053000000}" uniqueName="83" name="Freq_80" queryTableFieldId="83"/>
    <tableColumn id="84" xr3:uid="{00000000-0010-0000-0000-000054000000}" uniqueName="84" name="year_81" queryTableFieldId="84"/>
    <tableColumn id="85" xr3:uid="{00000000-0010-0000-0000-000055000000}" uniqueName="85" name="vectordata29" queryTableFieldId="85" dataDxfId="0"/>
    <tableColumn id="86" xr3:uid="{00000000-0010-0000-0000-000056000000}" uniqueName="86" name="Freq_83" queryTableFieldId="86"/>
    <tableColumn id="87" xr3:uid="{00000000-0010-0000-0000-000057000000}" uniqueName="87" name="year_84" queryTableFieldId="8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925F-600E-4753-8223-821B01E68B30}">
  <dimension ref="A1:AE67"/>
  <sheetViews>
    <sheetView workbookViewId="0">
      <selection activeCell="L18" sqref="L18"/>
    </sheetView>
  </sheetViews>
  <sheetFormatPr defaultRowHeight="14.4"/>
  <sheetData>
    <row r="1" spans="1:31">
      <c r="A1" s="3" t="s">
        <v>182</v>
      </c>
      <c r="B1" s="3" t="s">
        <v>184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</row>
    <row r="2" spans="1:31">
      <c r="A2" s="4" t="s">
        <v>78</v>
      </c>
      <c r="B2" s="4" t="s">
        <v>185</v>
      </c>
      <c r="C2" s="1">
        <v>0</v>
      </c>
      <c r="D2" s="1">
        <v>0</v>
      </c>
      <c r="E2" s="1">
        <v>0</v>
      </c>
      <c r="F2" s="1">
        <v>0</v>
      </c>
      <c r="G2" s="1">
        <v>500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>
      <c r="A3" s="4" t="s">
        <v>104</v>
      </c>
      <c r="B3" s="4" t="s">
        <v>185</v>
      </c>
      <c r="C3" s="1">
        <v>0</v>
      </c>
      <c r="D3" s="1">
        <v>0</v>
      </c>
      <c r="E3" s="1">
        <v>0</v>
      </c>
      <c r="F3" s="1">
        <v>0</v>
      </c>
      <c r="G3" s="1">
        <v>348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1046</v>
      </c>
      <c r="Q3" s="1">
        <v>1324</v>
      </c>
      <c r="R3" s="1">
        <v>1391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>
      <c r="A4" s="4" t="s">
        <v>122</v>
      </c>
      <c r="B4" s="4" t="s">
        <v>185</v>
      </c>
      <c r="C4" s="1">
        <v>0</v>
      </c>
      <c r="D4" s="1">
        <v>0</v>
      </c>
      <c r="E4" s="1">
        <v>0</v>
      </c>
      <c r="F4" s="1">
        <v>315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>
      <c r="A5" s="4" t="s">
        <v>108</v>
      </c>
      <c r="B5" s="4" t="s">
        <v>185</v>
      </c>
      <c r="C5" s="1">
        <v>127</v>
      </c>
      <c r="D5" s="1">
        <v>0</v>
      </c>
      <c r="E5" s="1">
        <v>446</v>
      </c>
      <c r="F5" s="1">
        <v>0</v>
      </c>
      <c r="G5" s="1">
        <v>0</v>
      </c>
      <c r="H5" s="1">
        <v>0</v>
      </c>
      <c r="I5" s="1">
        <v>0</v>
      </c>
      <c r="J5" s="1">
        <v>469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>
      <c r="A6" s="4" t="s">
        <v>114</v>
      </c>
      <c r="B6" s="4" t="s">
        <v>185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2530</v>
      </c>
      <c r="AD6" s="1">
        <v>0</v>
      </c>
      <c r="AE6" s="1">
        <v>0</v>
      </c>
    </row>
    <row r="7" spans="1:31">
      <c r="A7" s="4" t="s">
        <v>92</v>
      </c>
      <c r="B7" s="4" t="s">
        <v>185</v>
      </c>
      <c r="C7" s="1">
        <v>123</v>
      </c>
      <c r="D7" s="1">
        <v>173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>
      <c r="A8" s="4" t="s">
        <v>118</v>
      </c>
      <c r="B8" s="4" t="s">
        <v>185</v>
      </c>
      <c r="C8" s="1">
        <v>110</v>
      </c>
      <c r="D8" s="1">
        <v>0</v>
      </c>
      <c r="E8" s="1">
        <v>0</v>
      </c>
      <c r="F8" s="1">
        <v>0</v>
      </c>
      <c r="G8" s="1">
        <v>340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>
      <c r="A9" s="4" t="s">
        <v>129</v>
      </c>
      <c r="B9" s="4" t="s">
        <v>185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1406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>
      <c r="A10" s="4" t="s">
        <v>60</v>
      </c>
      <c r="B10" s="4" t="s">
        <v>185</v>
      </c>
      <c r="C10" s="1">
        <v>114</v>
      </c>
      <c r="D10" s="1">
        <v>175</v>
      </c>
      <c r="E10" s="1">
        <v>566</v>
      </c>
      <c r="F10" s="1">
        <v>779</v>
      </c>
      <c r="G10" s="1">
        <v>784</v>
      </c>
      <c r="H10" s="1">
        <v>903</v>
      </c>
      <c r="I10" s="1">
        <v>1477</v>
      </c>
      <c r="J10" s="1">
        <v>793</v>
      </c>
      <c r="K10" s="1">
        <v>640</v>
      </c>
      <c r="L10" s="1">
        <v>871</v>
      </c>
      <c r="M10" s="1">
        <v>1306</v>
      </c>
      <c r="N10" s="1">
        <v>1330</v>
      </c>
      <c r="O10" s="1">
        <v>1647</v>
      </c>
      <c r="P10" s="1">
        <v>1631</v>
      </c>
      <c r="Q10" s="1">
        <v>1992</v>
      </c>
      <c r="R10" s="1">
        <v>2226</v>
      </c>
      <c r="S10" s="1">
        <v>2023</v>
      </c>
      <c r="T10" s="1">
        <v>1880</v>
      </c>
      <c r="U10" s="1">
        <v>2916</v>
      </c>
      <c r="V10" s="1">
        <v>3025</v>
      </c>
      <c r="W10" s="1">
        <v>2816</v>
      </c>
      <c r="X10" s="1">
        <v>2967</v>
      </c>
      <c r="Y10" s="1">
        <v>2679</v>
      </c>
      <c r="Z10" s="1">
        <v>2915</v>
      </c>
      <c r="AA10" s="1">
        <v>3301</v>
      </c>
      <c r="AB10" s="1">
        <v>3331</v>
      </c>
      <c r="AC10" s="1">
        <v>3233</v>
      </c>
      <c r="AD10" s="1">
        <v>4936</v>
      </c>
      <c r="AE10" s="1">
        <v>3530</v>
      </c>
    </row>
    <row r="11" spans="1:31">
      <c r="A11" s="4" t="s">
        <v>70</v>
      </c>
      <c r="B11" s="4" t="s">
        <v>185</v>
      </c>
      <c r="C11" s="1">
        <v>0</v>
      </c>
      <c r="D11" s="1">
        <v>0</v>
      </c>
      <c r="E11" s="1">
        <v>0</v>
      </c>
      <c r="F11" s="1">
        <v>349</v>
      </c>
      <c r="G11" s="1">
        <v>479</v>
      </c>
      <c r="H11" s="1">
        <v>509</v>
      </c>
      <c r="I11" s="1">
        <v>0</v>
      </c>
      <c r="J11" s="1">
        <v>586</v>
      </c>
      <c r="K11" s="1">
        <v>0</v>
      </c>
      <c r="L11" s="1">
        <v>702</v>
      </c>
      <c r="M11" s="1">
        <v>741</v>
      </c>
      <c r="N11" s="1">
        <v>955</v>
      </c>
      <c r="O11" s="1">
        <v>1377</v>
      </c>
      <c r="P11" s="1">
        <v>1809</v>
      </c>
      <c r="Q11" s="1">
        <v>1774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  <row r="12" spans="1:31">
      <c r="A12" s="4" t="s">
        <v>72</v>
      </c>
      <c r="B12" s="4" t="s">
        <v>185</v>
      </c>
      <c r="C12" s="1">
        <v>209</v>
      </c>
      <c r="D12" s="1">
        <v>152</v>
      </c>
      <c r="E12" s="1">
        <v>612</v>
      </c>
      <c r="F12" s="1">
        <v>342</v>
      </c>
      <c r="G12" s="1">
        <v>0</v>
      </c>
      <c r="H12" s="1">
        <v>0</v>
      </c>
      <c r="I12" s="1">
        <v>1014</v>
      </c>
      <c r="J12" s="1">
        <v>643</v>
      </c>
      <c r="K12" s="1">
        <v>524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2607</v>
      </c>
      <c r="AD12" s="1">
        <v>3500</v>
      </c>
      <c r="AE12" s="1">
        <v>0</v>
      </c>
    </row>
    <row r="13" spans="1:31">
      <c r="A13" s="4" t="s">
        <v>136</v>
      </c>
      <c r="B13" s="4" t="s">
        <v>185</v>
      </c>
      <c r="C13" s="1">
        <v>105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</row>
    <row r="14" spans="1:31">
      <c r="A14" s="4" t="s">
        <v>91</v>
      </c>
      <c r="B14" s="4" t="s">
        <v>185</v>
      </c>
      <c r="C14" s="1">
        <v>167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1307</v>
      </c>
      <c r="U14" s="1">
        <v>1744</v>
      </c>
      <c r="V14" s="1">
        <v>2406</v>
      </c>
      <c r="W14" s="1">
        <v>2282</v>
      </c>
      <c r="X14" s="1">
        <v>2246</v>
      </c>
      <c r="Y14" s="1">
        <v>0</v>
      </c>
      <c r="Z14" s="1">
        <v>2672</v>
      </c>
      <c r="AA14" s="1">
        <v>0</v>
      </c>
      <c r="AB14" s="1">
        <v>2164</v>
      </c>
      <c r="AC14" s="1">
        <v>0</v>
      </c>
      <c r="AD14" s="1">
        <v>0</v>
      </c>
      <c r="AE14" s="1">
        <v>0</v>
      </c>
    </row>
    <row r="15" spans="1:31">
      <c r="A15" s="4" t="s">
        <v>109</v>
      </c>
      <c r="B15" s="4" t="s">
        <v>185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540</v>
      </c>
      <c r="I15" s="1">
        <v>643</v>
      </c>
      <c r="J15" s="1">
        <v>0</v>
      </c>
      <c r="K15" s="1">
        <v>0</v>
      </c>
      <c r="L15" s="1">
        <v>0</v>
      </c>
      <c r="M15" s="1">
        <v>806</v>
      </c>
      <c r="N15" s="1">
        <v>0</v>
      </c>
      <c r="O15" s="1">
        <v>1043</v>
      </c>
      <c r="P15" s="1">
        <v>0</v>
      </c>
      <c r="Q15" s="1">
        <v>0</v>
      </c>
      <c r="R15" s="1">
        <v>0</v>
      </c>
      <c r="S15" s="1">
        <v>1272</v>
      </c>
      <c r="T15" s="1">
        <v>1174</v>
      </c>
      <c r="U15" s="1">
        <v>0</v>
      </c>
      <c r="V15" s="1">
        <v>2037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</row>
    <row r="16" spans="1:31">
      <c r="A16" s="4" t="s">
        <v>95</v>
      </c>
      <c r="B16" s="4" t="s">
        <v>185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458</v>
      </c>
      <c r="I16" s="1">
        <v>0</v>
      </c>
      <c r="J16" s="1">
        <v>0</v>
      </c>
      <c r="K16" s="1">
        <v>389</v>
      </c>
      <c r="L16" s="1">
        <v>0</v>
      </c>
      <c r="M16" s="1">
        <v>818</v>
      </c>
      <c r="N16" s="1">
        <v>0</v>
      </c>
      <c r="O16" s="1">
        <v>0</v>
      </c>
      <c r="P16" s="1">
        <v>980</v>
      </c>
      <c r="Q16" s="1">
        <v>1218</v>
      </c>
      <c r="R16" s="1">
        <v>0</v>
      </c>
      <c r="S16" s="1">
        <v>1272</v>
      </c>
      <c r="T16" s="1">
        <v>1234</v>
      </c>
      <c r="U16" s="1">
        <v>1912</v>
      </c>
      <c r="V16" s="1">
        <v>2332</v>
      </c>
      <c r="W16" s="1">
        <v>2059</v>
      </c>
      <c r="X16" s="1">
        <v>2485</v>
      </c>
      <c r="Y16" s="1">
        <v>2173</v>
      </c>
      <c r="Z16" s="1">
        <v>2857</v>
      </c>
      <c r="AA16" s="1">
        <v>2489</v>
      </c>
      <c r="AB16" s="1">
        <v>2731</v>
      </c>
      <c r="AC16" s="1">
        <v>2470</v>
      </c>
      <c r="AD16" s="1">
        <v>3021</v>
      </c>
      <c r="AE16" s="1">
        <v>2561</v>
      </c>
    </row>
    <row r="17" spans="1:31">
      <c r="A17" s="4" t="s">
        <v>101</v>
      </c>
      <c r="B17" s="4" t="s">
        <v>185</v>
      </c>
      <c r="C17" s="1">
        <v>0</v>
      </c>
      <c r="D17" s="1">
        <v>0</v>
      </c>
      <c r="E17" s="1">
        <v>387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2038</v>
      </c>
      <c r="AB17" s="1">
        <v>2655</v>
      </c>
      <c r="AC17" s="1">
        <v>2705</v>
      </c>
      <c r="AD17" s="1">
        <v>0</v>
      </c>
      <c r="AE17" s="1">
        <v>0</v>
      </c>
    </row>
    <row r="18" spans="1:31">
      <c r="A18" s="4" t="s">
        <v>67</v>
      </c>
      <c r="B18" s="4" t="s">
        <v>185</v>
      </c>
      <c r="C18" s="1">
        <v>0</v>
      </c>
      <c r="D18" s="1">
        <v>0</v>
      </c>
      <c r="E18" s="1">
        <v>0</v>
      </c>
      <c r="F18" s="1">
        <v>0</v>
      </c>
      <c r="G18" s="1">
        <v>341</v>
      </c>
      <c r="H18" s="1">
        <v>886</v>
      </c>
      <c r="I18" s="1">
        <v>644</v>
      </c>
      <c r="J18" s="1">
        <v>574</v>
      </c>
      <c r="K18" s="1">
        <v>326</v>
      </c>
      <c r="L18" s="1">
        <v>0</v>
      </c>
      <c r="M18" s="1">
        <v>0</v>
      </c>
      <c r="N18" s="1">
        <v>0</v>
      </c>
      <c r="O18" s="1">
        <v>1010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</row>
    <row r="19" spans="1:31">
      <c r="A19" s="4" t="s">
        <v>89</v>
      </c>
      <c r="B19" s="4" t="s">
        <v>185</v>
      </c>
      <c r="C19" s="1">
        <v>113</v>
      </c>
      <c r="D19" s="1">
        <v>129</v>
      </c>
      <c r="E19" s="1">
        <v>0</v>
      </c>
      <c r="F19" s="1">
        <v>385</v>
      </c>
      <c r="G19" s="1">
        <v>343</v>
      </c>
      <c r="H19" s="1">
        <v>462</v>
      </c>
      <c r="I19" s="1">
        <v>0</v>
      </c>
      <c r="J19" s="1">
        <v>462</v>
      </c>
      <c r="K19" s="1">
        <v>392</v>
      </c>
      <c r="L19" s="1">
        <v>0</v>
      </c>
      <c r="M19" s="1">
        <v>822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</row>
    <row r="20" spans="1:31">
      <c r="A20" s="4" t="s">
        <v>77</v>
      </c>
      <c r="B20" s="4" t="s">
        <v>185</v>
      </c>
      <c r="C20" s="1">
        <v>156</v>
      </c>
      <c r="D20" s="1">
        <v>130</v>
      </c>
      <c r="E20" s="1">
        <v>464</v>
      </c>
      <c r="F20" s="1">
        <v>480</v>
      </c>
      <c r="G20" s="1">
        <v>473</v>
      </c>
      <c r="H20" s="1">
        <v>649</v>
      </c>
      <c r="I20" s="1">
        <v>837</v>
      </c>
      <c r="J20" s="1">
        <v>703</v>
      </c>
      <c r="K20" s="1">
        <v>407</v>
      </c>
      <c r="L20" s="1">
        <v>775</v>
      </c>
      <c r="M20" s="1">
        <v>947</v>
      </c>
      <c r="N20" s="1">
        <v>903</v>
      </c>
      <c r="O20" s="1">
        <v>1435</v>
      </c>
      <c r="P20" s="1">
        <v>1293</v>
      </c>
      <c r="Q20" s="1">
        <v>1652</v>
      </c>
      <c r="R20" s="1">
        <v>1774</v>
      </c>
      <c r="S20" s="1">
        <v>1426</v>
      </c>
      <c r="T20" s="1">
        <v>1585</v>
      </c>
      <c r="U20" s="1">
        <v>2056</v>
      </c>
      <c r="V20" s="1">
        <v>2182</v>
      </c>
      <c r="W20" s="1">
        <v>2245</v>
      </c>
      <c r="X20" s="1">
        <v>2616</v>
      </c>
      <c r="Y20" s="1">
        <v>2703</v>
      </c>
      <c r="Z20" s="1">
        <v>2631</v>
      </c>
      <c r="AA20" s="1">
        <v>2246</v>
      </c>
      <c r="AB20" s="1">
        <v>2450</v>
      </c>
      <c r="AC20" s="1">
        <v>2647</v>
      </c>
      <c r="AD20" s="1">
        <v>3283</v>
      </c>
      <c r="AE20" s="1">
        <v>2668</v>
      </c>
    </row>
    <row r="21" spans="1:31">
      <c r="A21" s="4" t="s">
        <v>134</v>
      </c>
      <c r="B21" s="4" t="s">
        <v>185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1252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</row>
    <row r="22" spans="1:31">
      <c r="A22" s="4" t="s">
        <v>126</v>
      </c>
      <c r="B22" s="4" t="s">
        <v>185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778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>
      <c r="A23" s="4" t="s">
        <v>93</v>
      </c>
      <c r="B23" s="4" t="s">
        <v>185</v>
      </c>
      <c r="C23" s="1">
        <v>0</v>
      </c>
      <c r="D23" s="1">
        <v>0</v>
      </c>
      <c r="E23" s="1">
        <v>534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>
      <c r="A24" s="4" t="s">
        <v>125</v>
      </c>
      <c r="B24" s="4" t="s">
        <v>185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628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>
      <c r="A25" s="4" t="s">
        <v>105</v>
      </c>
      <c r="B25" s="4" t="s">
        <v>185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1992</v>
      </c>
      <c r="X25" s="1">
        <v>2583</v>
      </c>
      <c r="Y25" s="1">
        <v>0</v>
      </c>
      <c r="Z25" s="1">
        <v>2365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</row>
    <row r="26" spans="1:31">
      <c r="A26" s="4" t="s">
        <v>62</v>
      </c>
      <c r="B26" s="4" t="s">
        <v>185</v>
      </c>
      <c r="C26" s="1">
        <v>143</v>
      </c>
      <c r="D26" s="1">
        <v>120</v>
      </c>
      <c r="E26" s="1">
        <v>587</v>
      </c>
      <c r="F26" s="1">
        <v>496</v>
      </c>
      <c r="G26" s="1">
        <v>561</v>
      </c>
      <c r="H26" s="1">
        <v>710</v>
      </c>
      <c r="I26" s="1">
        <v>1064</v>
      </c>
      <c r="J26" s="1">
        <v>1074</v>
      </c>
      <c r="K26" s="1">
        <v>764</v>
      </c>
      <c r="L26" s="1">
        <v>1414</v>
      </c>
      <c r="M26" s="1">
        <v>1412</v>
      </c>
      <c r="N26" s="1">
        <v>1632</v>
      </c>
      <c r="O26" s="1">
        <v>2075</v>
      </c>
      <c r="P26" s="1">
        <v>2037</v>
      </c>
      <c r="Q26" s="1">
        <v>2896</v>
      </c>
      <c r="R26" s="1">
        <v>2723</v>
      </c>
      <c r="S26" s="1">
        <v>2225</v>
      </c>
      <c r="T26" s="1">
        <v>2228</v>
      </c>
      <c r="U26" s="1">
        <v>3135</v>
      </c>
      <c r="V26" s="1">
        <v>3324</v>
      </c>
      <c r="W26" s="1">
        <v>3069</v>
      </c>
      <c r="X26" s="1">
        <v>3844</v>
      </c>
      <c r="Y26" s="1">
        <v>3763</v>
      </c>
      <c r="Z26" s="1">
        <v>3927</v>
      </c>
      <c r="AA26" s="1">
        <v>3420</v>
      </c>
      <c r="AB26" s="1">
        <v>4009</v>
      </c>
      <c r="AC26" s="1">
        <v>3784</v>
      </c>
      <c r="AD26" s="1">
        <v>4505</v>
      </c>
      <c r="AE26" s="1">
        <v>3947</v>
      </c>
    </row>
    <row r="27" spans="1:31">
      <c r="A27" s="4" t="s">
        <v>85</v>
      </c>
      <c r="B27" s="4" t="s">
        <v>185</v>
      </c>
      <c r="C27" s="1">
        <v>0</v>
      </c>
      <c r="D27" s="1">
        <v>161</v>
      </c>
      <c r="E27" s="1">
        <v>0</v>
      </c>
      <c r="F27" s="1">
        <v>343</v>
      </c>
      <c r="G27" s="1">
        <v>427</v>
      </c>
      <c r="H27" s="1">
        <v>453</v>
      </c>
      <c r="I27" s="1">
        <v>668</v>
      </c>
      <c r="J27" s="1">
        <v>587</v>
      </c>
      <c r="K27" s="1">
        <v>510</v>
      </c>
      <c r="L27" s="1">
        <v>807</v>
      </c>
      <c r="M27" s="1">
        <v>881</v>
      </c>
      <c r="N27" s="1">
        <v>1166</v>
      </c>
      <c r="O27" s="1">
        <v>1275</v>
      </c>
      <c r="P27" s="1">
        <v>1359</v>
      </c>
      <c r="Q27" s="1">
        <v>1486</v>
      </c>
      <c r="R27" s="1">
        <v>1774</v>
      </c>
      <c r="S27" s="1">
        <v>1404</v>
      </c>
      <c r="T27" s="1">
        <v>0</v>
      </c>
      <c r="U27" s="1">
        <v>1676</v>
      </c>
      <c r="V27" s="1">
        <v>2132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</row>
    <row r="28" spans="1:31">
      <c r="A28" s="4" t="s">
        <v>69</v>
      </c>
      <c r="B28" s="4" t="s">
        <v>185</v>
      </c>
      <c r="C28" s="1">
        <v>132</v>
      </c>
      <c r="D28" s="1">
        <v>190</v>
      </c>
      <c r="E28" s="1">
        <v>0</v>
      </c>
      <c r="F28" s="1">
        <v>0</v>
      </c>
      <c r="G28" s="1">
        <v>341</v>
      </c>
      <c r="H28" s="1">
        <v>0</v>
      </c>
      <c r="I28" s="1">
        <v>0</v>
      </c>
      <c r="J28" s="1">
        <v>449</v>
      </c>
      <c r="K28" s="1">
        <v>580</v>
      </c>
      <c r="L28" s="1">
        <v>670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1552</v>
      </c>
      <c r="S28" s="1">
        <v>1477</v>
      </c>
      <c r="T28" s="1">
        <v>1487</v>
      </c>
      <c r="U28" s="1">
        <v>1986</v>
      </c>
      <c r="V28" s="1">
        <v>3469</v>
      </c>
      <c r="W28" s="1">
        <v>3326</v>
      </c>
      <c r="X28" s="1">
        <v>2925</v>
      </c>
      <c r="Y28" s="1">
        <v>3066</v>
      </c>
      <c r="Z28" s="1">
        <v>3376</v>
      </c>
      <c r="AA28" s="1">
        <v>2764</v>
      </c>
      <c r="AB28" s="1">
        <v>3669</v>
      </c>
      <c r="AC28" s="1">
        <v>3546</v>
      </c>
      <c r="AD28" s="1">
        <v>4289</v>
      </c>
      <c r="AE28" s="1">
        <v>3493</v>
      </c>
    </row>
    <row r="29" spans="1:31">
      <c r="A29" s="4" t="s">
        <v>61</v>
      </c>
      <c r="B29" s="4" t="s">
        <v>185</v>
      </c>
      <c r="C29" s="1">
        <v>297</v>
      </c>
      <c r="D29" s="1">
        <v>192</v>
      </c>
      <c r="E29" s="1">
        <v>808</v>
      </c>
      <c r="F29" s="1">
        <v>551</v>
      </c>
      <c r="G29" s="1">
        <v>720</v>
      </c>
      <c r="H29" s="1">
        <v>1004</v>
      </c>
      <c r="I29" s="1">
        <v>1275</v>
      </c>
      <c r="J29" s="1">
        <v>979</v>
      </c>
      <c r="K29" s="1">
        <v>710</v>
      </c>
      <c r="L29" s="1">
        <v>1275</v>
      </c>
      <c r="M29" s="1">
        <v>1509</v>
      </c>
      <c r="N29" s="1">
        <v>1543</v>
      </c>
      <c r="O29" s="1">
        <v>2318</v>
      </c>
      <c r="P29" s="1">
        <v>2443</v>
      </c>
      <c r="Q29" s="1">
        <v>3131</v>
      </c>
      <c r="R29" s="1">
        <v>3418</v>
      </c>
      <c r="S29" s="1">
        <v>3194</v>
      </c>
      <c r="T29" s="1">
        <v>3422</v>
      </c>
      <c r="U29" s="1">
        <v>4719</v>
      </c>
      <c r="V29" s="1">
        <v>5580</v>
      </c>
      <c r="W29" s="1">
        <v>5319</v>
      </c>
      <c r="X29" s="1">
        <v>6079</v>
      </c>
      <c r="Y29" s="1">
        <v>5230</v>
      </c>
      <c r="Z29" s="1">
        <v>6171</v>
      </c>
      <c r="AA29" s="1">
        <v>5337</v>
      </c>
      <c r="AB29" s="1">
        <v>5509</v>
      </c>
      <c r="AC29" s="1">
        <v>5785</v>
      </c>
      <c r="AD29" s="1">
        <v>7357</v>
      </c>
      <c r="AE29" s="1">
        <v>6118</v>
      </c>
    </row>
    <row r="30" spans="1:31">
      <c r="A30" s="4" t="s">
        <v>107</v>
      </c>
      <c r="B30" s="4" t="s">
        <v>185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497</v>
      </c>
      <c r="K30" s="1">
        <v>383</v>
      </c>
      <c r="L30" s="1">
        <v>693</v>
      </c>
      <c r="M30" s="1">
        <v>831</v>
      </c>
      <c r="N30" s="1">
        <v>830</v>
      </c>
      <c r="O30" s="1">
        <v>1213</v>
      </c>
      <c r="P30" s="1">
        <v>1206</v>
      </c>
      <c r="Q30" s="1">
        <v>1626</v>
      </c>
      <c r="R30" s="1">
        <v>1502</v>
      </c>
      <c r="S30" s="1">
        <v>1298</v>
      </c>
      <c r="T30" s="1">
        <v>1204</v>
      </c>
      <c r="U30" s="1">
        <v>1736</v>
      </c>
      <c r="V30" s="1">
        <v>0</v>
      </c>
      <c r="W30" s="1">
        <v>2012</v>
      </c>
      <c r="X30" s="1">
        <v>2436</v>
      </c>
      <c r="Y30" s="1">
        <v>2488</v>
      </c>
      <c r="Z30" s="1">
        <v>2224</v>
      </c>
      <c r="AA30" s="1">
        <v>0</v>
      </c>
      <c r="AB30" s="1">
        <v>2226</v>
      </c>
      <c r="AC30" s="1">
        <v>0</v>
      </c>
      <c r="AD30" s="1">
        <v>0</v>
      </c>
      <c r="AE30" s="1">
        <v>2445</v>
      </c>
    </row>
    <row r="31" spans="1:31">
      <c r="A31" s="4" t="s">
        <v>90</v>
      </c>
      <c r="B31" s="4" t="s">
        <v>185</v>
      </c>
      <c r="C31" s="1">
        <v>116</v>
      </c>
      <c r="D31" s="1">
        <v>0</v>
      </c>
      <c r="E31" s="1">
        <v>0</v>
      </c>
      <c r="F31" s="1">
        <v>0</v>
      </c>
      <c r="G31" s="1">
        <v>345</v>
      </c>
      <c r="H31" s="1">
        <v>449</v>
      </c>
      <c r="I31" s="1">
        <v>699</v>
      </c>
      <c r="J31" s="1">
        <v>0</v>
      </c>
      <c r="K31" s="1">
        <v>369</v>
      </c>
      <c r="L31" s="1">
        <v>703</v>
      </c>
      <c r="M31" s="1">
        <v>885</v>
      </c>
      <c r="N31" s="1">
        <v>852</v>
      </c>
      <c r="O31" s="1">
        <v>1083</v>
      </c>
      <c r="P31" s="1">
        <v>1184</v>
      </c>
      <c r="Q31" s="1">
        <v>1423</v>
      </c>
      <c r="R31" s="1">
        <v>0</v>
      </c>
      <c r="S31" s="1">
        <v>1358</v>
      </c>
      <c r="T31" s="1">
        <v>1192</v>
      </c>
      <c r="U31" s="1">
        <v>1853</v>
      </c>
      <c r="V31" s="1">
        <v>2495</v>
      </c>
      <c r="W31" s="1">
        <v>2182</v>
      </c>
      <c r="X31" s="1">
        <v>2303</v>
      </c>
      <c r="Y31" s="1">
        <v>2329</v>
      </c>
      <c r="Z31" s="1">
        <v>2335</v>
      </c>
      <c r="AA31" s="1">
        <v>2294</v>
      </c>
      <c r="AB31" s="1">
        <v>0</v>
      </c>
      <c r="AC31" s="1">
        <v>0</v>
      </c>
      <c r="AD31" s="1">
        <v>0</v>
      </c>
      <c r="AE31" s="1">
        <v>0</v>
      </c>
    </row>
    <row r="32" spans="1:31">
      <c r="A32" s="4" t="s">
        <v>130</v>
      </c>
      <c r="B32" s="4" t="s">
        <v>185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1175</v>
      </c>
      <c r="U32" s="1">
        <v>0</v>
      </c>
      <c r="V32" s="1">
        <v>1973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>
      <c r="A33" s="4" t="s">
        <v>66</v>
      </c>
      <c r="B33" s="4" t="s">
        <v>185</v>
      </c>
      <c r="C33" s="1">
        <v>179</v>
      </c>
      <c r="D33" s="1">
        <v>210</v>
      </c>
      <c r="E33" s="1">
        <v>639</v>
      </c>
      <c r="F33" s="1">
        <v>500</v>
      </c>
      <c r="G33" s="1">
        <v>517</v>
      </c>
      <c r="H33" s="1">
        <v>822</v>
      </c>
      <c r="I33" s="1">
        <v>1109</v>
      </c>
      <c r="J33" s="1">
        <v>882</v>
      </c>
      <c r="K33" s="1">
        <v>659</v>
      </c>
      <c r="L33" s="1">
        <v>875</v>
      </c>
      <c r="M33" s="1">
        <v>1293</v>
      </c>
      <c r="N33" s="1">
        <v>1406</v>
      </c>
      <c r="O33" s="1">
        <v>2038</v>
      </c>
      <c r="P33" s="1">
        <v>1893</v>
      </c>
      <c r="Q33" s="1">
        <v>2354</v>
      </c>
      <c r="R33" s="1">
        <v>2325</v>
      </c>
      <c r="S33" s="1">
        <v>1942</v>
      </c>
      <c r="T33" s="1">
        <v>1734</v>
      </c>
      <c r="U33" s="1">
        <v>2557</v>
      </c>
      <c r="V33" s="1">
        <v>3080</v>
      </c>
      <c r="W33" s="1">
        <v>3290</v>
      </c>
      <c r="X33" s="1">
        <v>3438</v>
      </c>
      <c r="Y33" s="1">
        <v>3900</v>
      </c>
      <c r="Z33" s="1">
        <v>3670</v>
      </c>
      <c r="AA33" s="1">
        <v>3473</v>
      </c>
      <c r="AB33" s="1">
        <v>3977</v>
      </c>
      <c r="AC33" s="1">
        <v>3870</v>
      </c>
      <c r="AD33" s="1">
        <v>4392</v>
      </c>
      <c r="AE33" s="1">
        <v>3691</v>
      </c>
    </row>
    <row r="34" spans="1:31">
      <c r="A34" s="4" t="s">
        <v>103</v>
      </c>
      <c r="B34" s="4" t="s">
        <v>185</v>
      </c>
      <c r="C34" s="1">
        <v>102</v>
      </c>
      <c r="D34" s="1">
        <v>0</v>
      </c>
      <c r="E34" s="1">
        <v>382</v>
      </c>
      <c r="F34" s="1">
        <v>357</v>
      </c>
      <c r="G34" s="1">
        <v>0</v>
      </c>
      <c r="H34" s="1">
        <v>0</v>
      </c>
      <c r="I34" s="1">
        <v>783</v>
      </c>
      <c r="J34" s="1">
        <v>0</v>
      </c>
      <c r="K34" s="1">
        <v>0</v>
      </c>
      <c r="L34" s="1">
        <v>0</v>
      </c>
      <c r="M34" s="1">
        <v>828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</row>
    <row r="35" spans="1:31">
      <c r="A35" s="4" t="s">
        <v>112</v>
      </c>
      <c r="B35" s="4" t="s">
        <v>185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497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>
      <c r="A36" s="4" t="s">
        <v>117</v>
      </c>
      <c r="B36" s="4" t="s">
        <v>185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2030</v>
      </c>
      <c r="AB36" s="1">
        <v>0</v>
      </c>
      <c r="AC36" s="1">
        <v>2440</v>
      </c>
      <c r="AD36" s="1">
        <v>2984</v>
      </c>
      <c r="AE36" s="1">
        <v>2581</v>
      </c>
    </row>
    <row r="37" spans="1:31">
      <c r="A37" s="4" t="s">
        <v>135</v>
      </c>
      <c r="B37" s="4" t="s">
        <v>185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2379</v>
      </c>
    </row>
    <row r="38" spans="1:31">
      <c r="A38" s="4" t="s">
        <v>94</v>
      </c>
      <c r="B38" s="4" t="s">
        <v>185</v>
      </c>
      <c r="C38" s="1">
        <v>0</v>
      </c>
      <c r="D38" s="1">
        <v>122</v>
      </c>
      <c r="E38" s="1">
        <v>404</v>
      </c>
      <c r="F38" s="1">
        <v>355</v>
      </c>
      <c r="G38" s="1">
        <v>341</v>
      </c>
      <c r="H38" s="1">
        <v>494</v>
      </c>
      <c r="I38" s="1">
        <v>743</v>
      </c>
      <c r="J38" s="1">
        <v>525</v>
      </c>
      <c r="K38" s="1">
        <v>365</v>
      </c>
      <c r="L38" s="1">
        <v>599</v>
      </c>
      <c r="M38" s="1">
        <v>905</v>
      </c>
      <c r="N38" s="1">
        <v>774</v>
      </c>
      <c r="O38" s="1">
        <v>1190</v>
      </c>
      <c r="P38" s="1">
        <v>988</v>
      </c>
      <c r="Q38" s="1">
        <v>0</v>
      </c>
      <c r="R38" s="1">
        <v>1555</v>
      </c>
      <c r="S38" s="1">
        <v>0</v>
      </c>
      <c r="T38" s="1">
        <v>0</v>
      </c>
      <c r="U38" s="1">
        <v>0</v>
      </c>
      <c r="V38" s="1">
        <v>2021</v>
      </c>
      <c r="W38" s="1">
        <v>0</v>
      </c>
      <c r="X38" s="1">
        <v>2354</v>
      </c>
      <c r="Y38" s="1">
        <v>2103</v>
      </c>
      <c r="Z38" s="1">
        <v>2275</v>
      </c>
      <c r="AA38" s="1">
        <v>2686</v>
      </c>
      <c r="AB38" s="1">
        <v>2226</v>
      </c>
      <c r="AC38" s="1">
        <v>2588</v>
      </c>
      <c r="AD38" s="1">
        <v>3215</v>
      </c>
      <c r="AE38" s="1">
        <v>2814</v>
      </c>
    </row>
    <row r="39" spans="1:31">
      <c r="A39" s="4" t="s">
        <v>123</v>
      </c>
      <c r="B39" s="4" t="s">
        <v>185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1034</v>
      </c>
      <c r="Q39" s="1">
        <v>1345</v>
      </c>
      <c r="R39" s="1">
        <v>0</v>
      </c>
      <c r="S39" s="1">
        <v>0</v>
      </c>
      <c r="T39" s="1">
        <v>0</v>
      </c>
      <c r="U39" s="1">
        <v>1622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2121</v>
      </c>
      <c r="AB39" s="1">
        <v>2255</v>
      </c>
      <c r="AC39" s="1">
        <v>0</v>
      </c>
      <c r="AD39" s="1">
        <v>0</v>
      </c>
      <c r="AE39" s="1">
        <v>0</v>
      </c>
    </row>
    <row r="40" spans="1:31">
      <c r="A40" s="4" t="s">
        <v>124</v>
      </c>
      <c r="B40" s="4" t="s">
        <v>185</v>
      </c>
      <c r="C40" s="1">
        <v>0</v>
      </c>
      <c r="D40" s="1">
        <v>127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>
      <c r="A41" s="4" t="s">
        <v>74</v>
      </c>
      <c r="B41" s="4" t="s">
        <v>185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692</v>
      </c>
      <c r="I41" s="1">
        <v>0</v>
      </c>
      <c r="J41" s="1">
        <v>463</v>
      </c>
      <c r="K41" s="1">
        <v>394</v>
      </c>
      <c r="L41" s="1">
        <v>848</v>
      </c>
      <c r="M41" s="1">
        <v>986</v>
      </c>
      <c r="N41" s="1">
        <v>914</v>
      </c>
      <c r="O41" s="1">
        <v>1336</v>
      </c>
      <c r="P41" s="1">
        <v>1243</v>
      </c>
      <c r="Q41" s="1">
        <v>2128</v>
      </c>
      <c r="R41" s="1">
        <v>1559</v>
      </c>
      <c r="S41" s="1">
        <v>1263</v>
      </c>
      <c r="T41" s="1">
        <v>0</v>
      </c>
      <c r="U41" s="1">
        <v>1939</v>
      </c>
      <c r="V41" s="1">
        <v>0</v>
      </c>
      <c r="W41" s="1">
        <v>0</v>
      </c>
      <c r="X41" s="1">
        <v>0</v>
      </c>
      <c r="Y41" s="1">
        <v>2621</v>
      </c>
      <c r="Z41" s="1">
        <v>2654</v>
      </c>
      <c r="AA41" s="1">
        <v>0</v>
      </c>
      <c r="AB41" s="1">
        <v>2339</v>
      </c>
      <c r="AC41" s="1">
        <v>3690</v>
      </c>
      <c r="AD41" s="1">
        <v>3260</v>
      </c>
      <c r="AE41" s="1">
        <v>3017</v>
      </c>
    </row>
    <row r="42" spans="1:31">
      <c r="A42" s="4" t="s">
        <v>110</v>
      </c>
      <c r="B42" s="4" t="s">
        <v>185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2409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</row>
    <row r="43" spans="1:31">
      <c r="A43" s="4" t="s">
        <v>131</v>
      </c>
      <c r="B43" s="4" t="s">
        <v>185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1941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>
      <c r="A44" s="4" t="s">
        <v>100</v>
      </c>
      <c r="B44" s="4" t="s">
        <v>185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1610</v>
      </c>
      <c r="V44" s="1">
        <v>2120</v>
      </c>
      <c r="W44" s="1">
        <v>2022</v>
      </c>
      <c r="X44" s="1">
        <v>2259</v>
      </c>
      <c r="Y44" s="1">
        <v>2145</v>
      </c>
      <c r="Z44" s="1">
        <v>2654</v>
      </c>
      <c r="AA44" s="1">
        <v>2519</v>
      </c>
      <c r="AB44" s="1">
        <v>2362</v>
      </c>
      <c r="AC44" s="1">
        <v>2640</v>
      </c>
      <c r="AD44" s="1">
        <v>3080</v>
      </c>
      <c r="AE44" s="1">
        <v>2527</v>
      </c>
    </row>
    <row r="45" spans="1:31">
      <c r="A45" s="4" t="s">
        <v>76</v>
      </c>
      <c r="B45" s="4" t="s">
        <v>185</v>
      </c>
      <c r="C45" s="1">
        <v>0</v>
      </c>
      <c r="D45" s="1">
        <v>0</v>
      </c>
      <c r="E45" s="1">
        <v>592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</row>
    <row r="46" spans="1:31">
      <c r="A46" s="4" t="s">
        <v>79</v>
      </c>
      <c r="B46" s="4" t="s">
        <v>185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987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</row>
    <row r="47" spans="1:31">
      <c r="A47" s="4" t="s">
        <v>116</v>
      </c>
      <c r="B47" s="4" t="s">
        <v>185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1235</v>
      </c>
      <c r="T47" s="1">
        <v>1271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>
      <c r="A48" s="4" t="s">
        <v>120</v>
      </c>
      <c r="B48" s="4" t="s">
        <v>185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2021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>
      <c r="A49" s="4" t="s">
        <v>132</v>
      </c>
      <c r="B49" s="4" t="s">
        <v>185</v>
      </c>
      <c r="C49" s="1">
        <v>0</v>
      </c>
      <c r="D49" s="1">
        <v>0</v>
      </c>
      <c r="E49" s="1">
        <v>0</v>
      </c>
      <c r="F49" s="1">
        <v>297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</row>
    <row r="50" spans="1:31">
      <c r="A50" s="4" t="s">
        <v>88</v>
      </c>
      <c r="B50" s="4" t="s">
        <v>185</v>
      </c>
      <c r="C50" s="1">
        <v>0</v>
      </c>
      <c r="D50" s="1">
        <v>0</v>
      </c>
      <c r="E50" s="1">
        <v>554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>
      <c r="A51" s="4" t="s">
        <v>106</v>
      </c>
      <c r="B51" s="4" t="s">
        <v>185</v>
      </c>
      <c r="C51" s="1">
        <v>111</v>
      </c>
      <c r="D51" s="1">
        <v>121</v>
      </c>
      <c r="E51" s="1">
        <v>446</v>
      </c>
      <c r="F51" s="1">
        <v>340</v>
      </c>
      <c r="G51" s="1">
        <v>335</v>
      </c>
      <c r="H51" s="1">
        <v>0</v>
      </c>
      <c r="I51" s="1">
        <v>0</v>
      </c>
      <c r="J51" s="1">
        <v>450</v>
      </c>
      <c r="K51" s="1">
        <v>344</v>
      </c>
      <c r="L51" s="1">
        <v>686</v>
      </c>
      <c r="M51" s="1">
        <v>790</v>
      </c>
      <c r="N51" s="1">
        <v>940</v>
      </c>
      <c r="O51" s="1">
        <v>1177</v>
      </c>
      <c r="P51" s="1">
        <v>1105</v>
      </c>
      <c r="Q51" s="1">
        <v>1349</v>
      </c>
      <c r="R51" s="1">
        <v>1435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</row>
    <row r="52" spans="1:31">
      <c r="A52" s="4" t="s">
        <v>75</v>
      </c>
      <c r="B52" s="4" t="s">
        <v>185</v>
      </c>
      <c r="C52" s="1">
        <v>106</v>
      </c>
      <c r="D52" s="1">
        <v>0</v>
      </c>
      <c r="E52" s="1">
        <v>0</v>
      </c>
      <c r="F52" s="1">
        <v>299</v>
      </c>
      <c r="G52" s="1">
        <v>326</v>
      </c>
      <c r="H52" s="1">
        <v>0</v>
      </c>
      <c r="I52" s="1">
        <v>697</v>
      </c>
      <c r="J52" s="1">
        <v>0</v>
      </c>
      <c r="K52" s="1">
        <v>0</v>
      </c>
      <c r="L52" s="1">
        <v>633</v>
      </c>
      <c r="M52" s="1">
        <v>930</v>
      </c>
      <c r="N52" s="1">
        <v>1262</v>
      </c>
      <c r="O52" s="1">
        <v>1423</v>
      </c>
      <c r="P52" s="1">
        <v>1486</v>
      </c>
      <c r="Q52" s="1">
        <v>1697</v>
      </c>
      <c r="R52" s="1">
        <v>2034</v>
      </c>
      <c r="S52" s="1">
        <v>1889</v>
      </c>
      <c r="T52" s="1">
        <v>1541</v>
      </c>
      <c r="U52" s="1">
        <v>2446</v>
      </c>
      <c r="V52" s="1">
        <v>2617</v>
      </c>
      <c r="W52" s="1">
        <v>2641</v>
      </c>
      <c r="X52" s="1">
        <v>2662</v>
      </c>
      <c r="Y52" s="1">
        <v>2829</v>
      </c>
      <c r="Z52" s="1">
        <v>2865</v>
      </c>
      <c r="AA52" s="1">
        <v>2876</v>
      </c>
      <c r="AB52" s="1">
        <v>2969</v>
      </c>
      <c r="AC52" s="1">
        <v>2605</v>
      </c>
      <c r="AD52" s="1">
        <v>4124</v>
      </c>
      <c r="AE52" s="1">
        <v>3710</v>
      </c>
    </row>
    <row r="53" spans="1:31">
      <c r="A53" s="4" t="s">
        <v>65</v>
      </c>
      <c r="B53" s="4" t="s">
        <v>185</v>
      </c>
      <c r="C53" s="1">
        <v>239</v>
      </c>
      <c r="D53" s="1">
        <v>213</v>
      </c>
      <c r="E53" s="1">
        <v>492</v>
      </c>
      <c r="F53" s="1">
        <v>478</v>
      </c>
      <c r="G53" s="1">
        <v>437</v>
      </c>
      <c r="H53" s="1">
        <v>617</v>
      </c>
      <c r="I53" s="1">
        <v>809</v>
      </c>
      <c r="J53" s="1">
        <v>495</v>
      </c>
      <c r="K53" s="1">
        <v>442</v>
      </c>
      <c r="L53" s="1">
        <v>592</v>
      </c>
      <c r="M53" s="1">
        <v>936</v>
      </c>
      <c r="N53" s="1">
        <v>776</v>
      </c>
      <c r="O53" s="1">
        <v>0</v>
      </c>
      <c r="P53" s="1">
        <v>1200</v>
      </c>
      <c r="Q53" s="1">
        <v>1307</v>
      </c>
      <c r="R53" s="1">
        <v>1362</v>
      </c>
      <c r="S53" s="1">
        <v>1500</v>
      </c>
      <c r="T53" s="1">
        <v>1303</v>
      </c>
      <c r="U53" s="1">
        <v>2615</v>
      </c>
      <c r="V53" s="1">
        <v>2815</v>
      </c>
      <c r="W53" s="1">
        <v>2676</v>
      </c>
      <c r="X53" s="1">
        <v>0</v>
      </c>
      <c r="Y53" s="1">
        <v>2353</v>
      </c>
      <c r="Z53" s="1">
        <v>3062</v>
      </c>
      <c r="AA53" s="1">
        <v>2429</v>
      </c>
      <c r="AB53" s="1">
        <v>2681</v>
      </c>
      <c r="AC53" s="1">
        <v>2434</v>
      </c>
      <c r="AD53" s="1">
        <v>3951</v>
      </c>
      <c r="AE53" s="1">
        <v>3040</v>
      </c>
    </row>
    <row r="54" spans="1:31">
      <c r="A54" s="4" t="s">
        <v>115</v>
      </c>
      <c r="B54" s="4" t="s">
        <v>185</v>
      </c>
      <c r="C54" s="1">
        <v>113</v>
      </c>
      <c r="D54" s="1">
        <v>0</v>
      </c>
      <c r="E54" s="1">
        <v>443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</row>
    <row r="55" spans="1:31">
      <c r="A55" s="4" t="s">
        <v>99</v>
      </c>
      <c r="B55" s="4" t="s">
        <v>185</v>
      </c>
      <c r="C55" s="1">
        <v>0</v>
      </c>
      <c r="D55" s="1">
        <v>0</v>
      </c>
      <c r="E55" s="1">
        <v>391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2303</v>
      </c>
      <c r="W55" s="1">
        <v>2205</v>
      </c>
      <c r="X55" s="1">
        <v>0</v>
      </c>
      <c r="Y55" s="1">
        <v>2124</v>
      </c>
      <c r="Z55" s="1">
        <v>2340</v>
      </c>
      <c r="AA55" s="1">
        <v>2295</v>
      </c>
      <c r="AB55" s="1">
        <v>2716</v>
      </c>
      <c r="AC55" s="1">
        <v>2888</v>
      </c>
      <c r="AD55" s="1">
        <v>3020</v>
      </c>
      <c r="AE55" s="1">
        <v>2740</v>
      </c>
    </row>
    <row r="56" spans="1:31">
      <c r="A56" s="4" t="s">
        <v>58</v>
      </c>
      <c r="B56" s="4" t="s">
        <v>185</v>
      </c>
      <c r="C56" s="1">
        <v>193</v>
      </c>
      <c r="D56" s="1">
        <v>235</v>
      </c>
      <c r="E56" s="1">
        <v>503</v>
      </c>
      <c r="F56" s="1">
        <v>375</v>
      </c>
      <c r="G56" s="1">
        <v>432</v>
      </c>
      <c r="H56" s="1">
        <v>703</v>
      </c>
      <c r="I56" s="1">
        <v>923</v>
      </c>
      <c r="J56" s="1">
        <v>659</v>
      </c>
      <c r="K56" s="1">
        <v>622</v>
      </c>
      <c r="L56" s="1">
        <v>985</v>
      </c>
      <c r="M56" s="1">
        <v>1121</v>
      </c>
      <c r="N56" s="1">
        <v>985</v>
      </c>
      <c r="O56" s="1">
        <v>1632</v>
      </c>
      <c r="P56" s="1">
        <v>1490</v>
      </c>
      <c r="Q56" s="1">
        <v>2136</v>
      </c>
      <c r="R56" s="1">
        <v>2532</v>
      </c>
      <c r="S56" s="1">
        <v>2473</v>
      </c>
      <c r="T56" s="1">
        <v>2457</v>
      </c>
      <c r="U56" s="1">
        <v>3709</v>
      </c>
      <c r="V56" s="1">
        <v>5127</v>
      </c>
      <c r="W56" s="1">
        <v>4778</v>
      </c>
      <c r="X56" s="1">
        <v>5251</v>
      </c>
      <c r="Y56" s="1">
        <v>5537</v>
      </c>
      <c r="Z56" s="1">
        <v>6013</v>
      </c>
      <c r="AA56" s="1">
        <v>5245</v>
      </c>
      <c r="AB56" s="1">
        <v>6134</v>
      </c>
      <c r="AC56" s="1">
        <v>5896</v>
      </c>
      <c r="AD56" s="1">
        <v>8251</v>
      </c>
      <c r="AE56" s="1">
        <v>6634</v>
      </c>
    </row>
    <row r="57" spans="1:31">
      <c r="A57" s="4" t="s">
        <v>121</v>
      </c>
      <c r="B57" s="4" t="s">
        <v>185</v>
      </c>
      <c r="C57" s="1">
        <v>0</v>
      </c>
      <c r="D57" s="1">
        <v>129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</row>
    <row r="58" spans="1:31">
      <c r="A58" s="4" t="s">
        <v>97</v>
      </c>
      <c r="B58" s="4" t="s">
        <v>185</v>
      </c>
      <c r="C58" s="1">
        <v>0</v>
      </c>
      <c r="D58" s="1">
        <v>0</v>
      </c>
      <c r="E58" s="1">
        <v>0</v>
      </c>
      <c r="F58" s="1">
        <v>369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</row>
    <row r="59" spans="1:31">
      <c r="A59" s="4" t="s">
        <v>73</v>
      </c>
      <c r="B59" s="4" t="s">
        <v>185</v>
      </c>
      <c r="C59" s="1">
        <v>0</v>
      </c>
      <c r="D59" s="1">
        <v>0</v>
      </c>
      <c r="E59" s="1">
        <v>0</v>
      </c>
      <c r="F59" s="1">
        <v>0</v>
      </c>
      <c r="G59" s="1">
        <v>324</v>
      </c>
      <c r="H59" s="1">
        <v>519</v>
      </c>
      <c r="I59" s="1">
        <v>886</v>
      </c>
      <c r="J59" s="1">
        <v>670</v>
      </c>
      <c r="K59" s="1">
        <v>554</v>
      </c>
      <c r="L59" s="1">
        <v>737</v>
      </c>
      <c r="M59" s="1">
        <v>960</v>
      </c>
      <c r="N59" s="1">
        <v>1015</v>
      </c>
      <c r="O59" s="1">
        <v>1067</v>
      </c>
      <c r="P59" s="1">
        <v>1153</v>
      </c>
      <c r="Q59" s="1">
        <v>1491</v>
      </c>
      <c r="R59" s="1">
        <v>1657</v>
      </c>
      <c r="S59" s="1">
        <v>1305</v>
      </c>
      <c r="T59" s="1">
        <v>1157</v>
      </c>
      <c r="U59" s="1">
        <v>1648</v>
      </c>
      <c r="V59" s="1">
        <v>0</v>
      </c>
      <c r="W59" s="1">
        <v>0</v>
      </c>
      <c r="X59" s="1">
        <v>3176</v>
      </c>
      <c r="Y59" s="1">
        <v>2113</v>
      </c>
      <c r="Z59" s="1">
        <v>0</v>
      </c>
      <c r="AA59" s="1">
        <v>2077</v>
      </c>
      <c r="AB59" s="1">
        <v>0</v>
      </c>
      <c r="AC59" s="1">
        <v>0</v>
      </c>
      <c r="AD59" s="1">
        <v>4165</v>
      </c>
      <c r="AE59" s="1">
        <v>2682</v>
      </c>
    </row>
    <row r="60" spans="1:31">
      <c r="A60" s="4" t="s">
        <v>87</v>
      </c>
      <c r="B60" s="4" t="s">
        <v>185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660</v>
      </c>
      <c r="I60" s="1">
        <v>0</v>
      </c>
      <c r="J60" s="1">
        <v>0</v>
      </c>
      <c r="K60" s="1">
        <v>485</v>
      </c>
      <c r="L60" s="1">
        <v>701</v>
      </c>
      <c r="M60" s="1">
        <v>0</v>
      </c>
      <c r="N60" s="1">
        <v>929</v>
      </c>
      <c r="O60" s="1">
        <v>1093</v>
      </c>
      <c r="P60" s="1">
        <v>0</v>
      </c>
      <c r="Q60" s="1">
        <v>0</v>
      </c>
      <c r="R60" s="1">
        <v>1485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2175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</row>
    <row r="61" spans="1:31">
      <c r="A61" s="4" t="s">
        <v>71</v>
      </c>
      <c r="B61" s="4" t="s">
        <v>185</v>
      </c>
      <c r="C61" s="1">
        <v>0</v>
      </c>
      <c r="D61" s="1">
        <v>0</v>
      </c>
      <c r="E61" s="1">
        <v>0</v>
      </c>
      <c r="F61" s="1">
        <v>362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794</v>
      </c>
      <c r="O61" s="1">
        <v>1077</v>
      </c>
      <c r="P61" s="1">
        <v>985</v>
      </c>
      <c r="Q61" s="1">
        <v>1270</v>
      </c>
      <c r="R61" s="1">
        <v>1528</v>
      </c>
      <c r="S61" s="1">
        <v>1744</v>
      </c>
      <c r="T61" s="1">
        <v>1744</v>
      </c>
      <c r="U61" s="1">
        <v>2563</v>
      </c>
      <c r="V61" s="1">
        <v>2232</v>
      </c>
      <c r="W61" s="1">
        <v>2577</v>
      </c>
      <c r="X61" s="1">
        <v>2207</v>
      </c>
      <c r="Y61" s="1">
        <v>2587</v>
      </c>
      <c r="Z61" s="1">
        <v>2698</v>
      </c>
      <c r="AA61" s="1">
        <v>3256</v>
      </c>
      <c r="AB61" s="1">
        <v>3046</v>
      </c>
      <c r="AC61" s="1">
        <v>3199</v>
      </c>
      <c r="AD61" s="1">
        <v>3644</v>
      </c>
      <c r="AE61" s="1">
        <v>3815</v>
      </c>
    </row>
    <row r="62" spans="1:31">
      <c r="A62" s="4" t="s">
        <v>84</v>
      </c>
      <c r="B62" s="4" t="s">
        <v>185</v>
      </c>
      <c r="C62" s="1">
        <v>0</v>
      </c>
      <c r="D62" s="1">
        <v>0</v>
      </c>
      <c r="E62" s="1">
        <v>0</v>
      </c>
      <c r="F62" s="1">
        <v>439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>
      <c r="A63" s="4" t="s">
        <v>96</v>
      </c>
      <c r="B63" s="4" t="s">
        <v>185</v>
      </c>
      <c r="C63" s="1">
        <v>0</v>
      </c>
      <c r="D63" s="1">
        <v>169</v>
      </c>
      <c r="E63" s="1">
        <v>460</v>
      </c>
      <c r="F63" s="1">
        <v>0</v>
      </c>
      <c r="G63" s="1">
        <v>0</v>
      </c>
      <c r="H63" s="1">
        <v>0</v>
      </c>
      <c r="I63" s="1">
        <v>642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</row>
    <row r="64" spans="1:31">
      <c r="A64" s="4" t="s">
        <v>86</v>
      </c>
      <c r="B64" s="4" t="s">
        <v>185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590</v>
      </c>
      <c r="M64" s="1">
        <v>0</v>
      </c>
      <c r="N64" s="1">
        <v>0</v>
      </c>
      <c r="O64" s="1">
        <v>0</v>
      </c>
      <c r="P64" s="1">
        <v>0</v>
      </c>
      <c r="Q64" s="1">
        <v>1405</v>
      </c>
      <c r="R64" s="1">
        <v>1633</v>
      </c>
      <c r="S64" s="1">
        <v>1644</v>
      </c>
      <c r="T64" s="1">
        <v>1635</v>
      </c>
      <c r="U64" s="1">
        <v>2149</v>
      </c>
      <c r="V64" s="1">
        <v>2476</v>
      </c>
      <c r="W64" s="1">
        <v>2436</v>
      </c>
      <c r="X64" s="1">
        <v>2715</v>
      </c>
      <c r="Y64" s="1">
        <v>3014</v>
      </c>
      <c r="Z64" s="1">
        <v>2926</v>
      </c>
      <c r="AA64" s="1">
        <v>3040</v>
      </c>
      <c r="AB64" s="1">
        <v>3184</v>
      </c>
      <c r="AC64" s="1">
        <v>2897</v>
      </c>
      <c r="AD64" s="1">
        <v>3657</v>
      </c>
      <c r="AE64" s="1">
        <v>3083</v>
      </c>
    </row>
    <row r="65" spans="1:31">
      <c r="A65" s="4" t="s">
        <v>119</v>
      </c>
      <c r="B65" s="4" t="s">
        <v>185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649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>
      <c r="A66" s="4" t="s">
        <v>59</v>
      </c>
      <c r="B66" s="4" t="s">
        <v>185</v>
      </c>
      <c r="C66" s="1">
        <v>0</v>
      </c>
      <c r="D66" s="1">
        <v>149</v>
      </c>
      <c r="E66" s="1">
        <v>1550</v>
      </c>
      <c r="F66" s="1">
        <v>0</v>
      </c>
      <c r="G66" s="1">
        <v>0</v>
      </c>
      <c r="H66" s="1">
        <v>605</v>
      </c>
      <c r="I66" s="1">
        <v>819</v>
      </c>
      <c r="J66" s="1">
        <v>618</v>
      </c>
      <c r="K66" s="1">
        <v>0</v>
      </c>
      <c r="L66" s="1">
        <v>0</v>
      </c>
      <c r="M66" s="1">
        <v>0</v>
      </c>
      <c r="N66" s="1">
        <v>0</v>
      </c>
      <c r="O66" s="1">
        <v>2576</v>
      </c>
      <c r="P66" s="1">
        <v>0</v>
      </c>
      <c r="Q66" s="1">
        <v>0</v>
      </c>
      <c r="R66" s="1">
        <v>0</v>
      </c>
      <c r="S66" s="1">
        <v>0</v>
      </c>
      <c r="T66" s="1">
        <v>1415</v>
      </c>
      <c r="U66" s="1">
        <v>0</v>
      </c>
      <c r="V66" s="1">
        <v>0</v>
      </c>
      <c r="W66" s="1">
        <v>0</v>
      </c>
      <c r="X66" s="1">
        <v>0</v>
      </c>
      <c r="Y66" s="1">
        <v>3213</v>
      </c>
      <c r="Z66" s="1">
        <v>0</v>
      </c>
      <c r="AA66" s="1">
        <v>0</v>
      </c>
      <c r="AB66" s="1">
        <v>0</v>
      </c>
      <c r="AC66" s="1">
        <v>0</v>
      </c>
      <c r="AD66" s="1">
        <v>2898</v>
      </c>
      <c r="AE66" s="1">
        <v>0</v>
      </c>
    </row>
    <row r="67" spans="1:31">
      <c r="A67" s="4" t="s">
        <v>133</v>
      </c>
      <c r="B67" s="4" t="s">
        <v>185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746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4A93-FEEB-4F5E-82CF-6F6206D33802}">
  <dimension ref="A3:AE71"/>
  <sheetViews>
    <sheetView workbookViewId="0">
      <selection activeCell="A4" sqref="A4:AD70"/>
    </sheetView>
  </sheetViews>
  <sheetFormatPr defaultRowHeight="14.4"/>
  <cols>
    <col min="1" max="1" width="12.77734375" bestFit="1" customWidth="1"/>
    <col min="2" max="2" width="15.77734375" bestFit="1" customWidth="1"/>
    <col min="3" max="3" width="5" bestFit="1" customWidth="1"/>
    <col min="4" max="4" width="6" bestFit="1" customWidth="1"/>
    <col min="5" max="6" width="5" bestFit="1" customWidth="1"/>
    <col min="7" max="9" width="6" bestFit="1" customWidth="1"/>
    <col min="10" max="10" width="5" bestFit="1" customWidth="1"/>
    <col min="11" max="30" width="6" bestFit="1" customWidth="1"/>
    <col min="31" max="31" width="11" bestFit="1" customWidth="1"/>
  </cols>
  <sheetData>
    <row r="3" spans="1:31">
      <c r="A3" s="2" t="s">
        <v>183</v>
      </c>
      <c r="B3" s="2" t="s">
        <v>180</v>
      </c>
    </row>
    <row r="4" spans="1:31">
      <c r="A4" s="2" t="s">
        <v>182</v>
      </c>
      <c r="B4">
        <v>1990</v>
      </c>
      <c r="C4">
        <v>1991</v>
      </c>
      <c r="D4">
        <v>1992</v>
      </c>
      <c r="E4">
        <v>1993</v>
      </c>
      <c r="F4">
        <v>1994</v>
      </c>
      <c r="G4">
        <v>1995</v>
      </c>
      <c r="H4">
        <v>1996</v>
      </c>
      <c r="I4">
        <v>1997</v>
      </c>
      <c r="J4">
        <v>1998</v>
      </c>
      <c r="K4">
        <v>1999</v>
      </c>
      <c r="L4">
        <v>2000</v>
      </c>
      <c r="M4">
        <v>2001</v>
      </c>
      <c r="N4">
        <v>2002</v>
      </c>
      <c r="O4">
        <v>2003</v>
      </c>
      <c r="P4">
        <v>2004</v>
      </c>
      <c r="Q4">
        <v>2005</v>
      </c>
      <c r="R4">
        <v>2006</v>
      </c>
      <c r="S4">
        <v>2007</v>
      </c>
      <c r="T4">
        <v>2008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>
        <v>2017</v>
      </c>
      <c r="AD4">
        <v>2018</v>
      </c>
      <c r="AE4" t="s">
        <v>181</v>
      </c>
    </row>
    <row r="5" spans="1:31">
      <c r="A5" s="4" t="s">
        <v>78</v>
      </c>
      <c r="B5" s="1"/>
      <c r="C5" s="1"/>
      <c r="D5" s="1"/>
      <c r="E5" s="1"/>
      <c r="F5" s="1">
        <v>500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v>500</v>
      </c>
    </row>
    <row r="6" spans="1:31">
      <c r="A6" s="4" t="s">
        <v>104</v>
      </c>
      <c r="B6" s="1"/>
      <c r="C6" s="1"/>
      <c r="D6" s="1"/>
      <c r="E6" s="1"/>
      <c r="F6" s="1">
        <v>348</v>
      </c>
      <c r="G6" s="1"/>
      <c r="H6" s="1"/>
      <c r="I6" s="1"/>
      <c r="J6" s="1"/>
      <c r="K6" s="1"/>
      <c r="L6" s="1"/>
      <c r="M6" s="1"/>
      <c r="N6" s="1"/>
      <c r="O6" s="1">
        <v>1046</v>
      </c>
      <c r="P6" s="1">
        <v>1324</v>
      </c>
      <c r="Q6" s="1">
        <v>1391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v>4109</v>
      </c>
    </row>
    <row r="7" spans="1:31">
      <c r="A7" s="4" t="s">
        <v>122</v>
      </c>
      <c r="B7" s="1"/>
      <c r="C7" s="1"/>
      <c r="D7" s="1"/>
      <c r="E7" s="1">
        <v>315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v>315</v>
      </c>
    </row>
    <row r="8" spans="1:31">
      <c r="A8" s="4" t="s">
        <v>108</v>
      </c>
      <c r="B8" s="1">
        <v>127</v>
      </c>
      <c r="C8" s="1"/>
      <c r="D8" s="1">
        <v>446</v>
      </c>
      <c r="E8" s="1"/>
      <c r="F8" s="1"/>
      <c r="G8" s="1"/>
      <c r="H8" s="1"/>
      <c r="I8" s="1">
        <v>469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v>1042</v>
      </c>
    </row>
    <row r="9" spans="1:31">
      <c r="A9" s="4" t="s">
        <v>114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>
        <v>2530</v>
      </c>
      <c r="AC9" s="1"/>
      <c r="AD9" s="1"/>
      <c r="AE9" s="1">
        <v>2530</v>
      </c>
    </row>
    <row r="10" spans="1:31">
      <c r="A10" s="4" t="s">
        <v>92</v>
      </c>
      <c r="B10" s="1">
        <v>123</v>
      </c>
      <c r="C10" s="1">
        <v>173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v>296</v>
      </c>
    </row>
    <row r="11" spans="1:31">
      <c r="A11" s="4" t="s">
        <v>118</v>
      </c>
      <c r="B11" s="1">
        <v>110</v>
      </c>
      <c r="C11" s="1"/>
      <c r="D11" s="1"/>
      <c r="E11" s="1"/>
      <c r="F11" s="1">
        <v>340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v>450</v>
      </c>
    </row>
    <row r="12" spans="1:31">
      <c r="A12" s="4" t="s">
        <v>129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v>1406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v>1406</v>
      </c>
    </row>
    <row r="13" spans="1:31">
      <c r="A13" s="4" t="s">
        <v>60</v>
      </c>
      <c r="B13" s="1">
        <v>114</v>
      </c>
      <c r="C13" s="1">
        <v>175</v>
      </c>
      <c r="D13" s="1">
        <v>566</v>
      </c>
      <c r="E13" s="1">
        <v>779</v>
      </c>
      <c r="F13" s="1">
        <v>784</v>
      </c>
      <c r="G13" s="1">
        <v>903</v>
      </c>
      <c r="H13" s="1">
        <v>1477</v>
      </c>
      <c r="I13" s="1">
        <v>793</v>
      </c>
      <c r="J13" s="1">
        <v>640</v>
      </c>
      <c r="K13" s="1">
        <v>871</v>
      </c>
      <c r="L13" s="1">
        <v>1306</v>
      </c>
      <c r="M13" s="1">
        <v>1330</v>
      </c>
      <c r="N13" s="1">
        <v>1647</v>
      </c>
      <c r="O13" s="1">
        <v>1631</v>
      </c>
      <c r="P13" s="1">
        <v>1992</v>
      </c>
      <c r="Q13" s="1">
        <v>2226</v>
      </c>
      <c r="R13" s="1">
        <v>2023</v>
      </c>
      <c r="S13" s="1">
        <v>1880</v>
      </c>
      <c r="T13" s="1">
        <v>2916</v>
      </c>
      <c r="U13" s="1">
        <v>3025</v>
      </c>
      <c r="V13" s="1">
        <v>2816</v>
      </c>
      <c r="W13" s="1">
        <v>2967</v>
      </c>
      <c r="X13" s="1">
        <v>2679</v>
      </c>
      <c r="Y13" s="1">
        <v>2915</v>
      </c>
      <c r="Z13" s="1">
        <v>3301</v>
      </c>
      <c r="AA13" s="1">
        <v>3331</v>
      </c>
      <c r="AB13" s="1">
        <v>3233</v>
      </c>
      <c r="AC13" s="1">
        <v>4936</v>
      </c>
      <c r="AD13" s="1">
        <v>3530</v>
      </c>
      <c r="AE13" s="1">
        <v>56786</v>
      </c>
    </row>
    <row r="14" spans="1:31">
      <c r="A14" s="4" t="s">
        <v>70</v>
      </c>
      <c r="B14" s="1"/>
      <c r="C14" s="1"/>
      <c r="D14" s="1"/>
      <c r="E14" s="1">
        <v>349</v>
      </c>
      <c r="F14" s="1">
        <v>479</v>
      </c>
      <c r="G14" s="1">
        <v>509</v>
      </c>
      <c r="H14" s="1"/>
      <c r="I14" s="1">
        <v>586</v>
      </c>
      <c r="J14" s="1"/>
      <c r="K14" s="1">
        <v>702</v>
      </c>
      <c r="L14" s="1">
        <v>741</v>
      </c>
      <c r="M14" s="1">
        <v>955</v>
      </c>
      <c r="N14" s="1">
        <v>1377</v>
      </c>
      <c r="O14" s="1">
        <v>1809</v>
      </c>
      <c r="P14" s="1">
        <v>1774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v>9281</v>
      </c>
    </row>
    <row r="15" spans="1:31">
      <c r="A15" s="4" t="s">
        <v>72</v>
      </c>
      <c r="B15" s="1">
        <v>209</v>
      </c>
      <c r="C15" s="1">
        <v>152</v>
      </c>
      <c r="D15" s="1">
        <v>612</v>
      </c>
      <c r="E15" s="1">
        <v>342</v>
      </c>
      <c r="F15" s="1"/>
      <c r="G15" s="1"/>
      <c r="H15" s="1">
        <v>1014</v>
      </c>
      <c r="I15" s="1">
        <v>643</v>
      </c>
      <c r="J15" s="1">
        <v>524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>
        <v>2607</v>
      </c>
      <c r="AC15" s="1">
        <v>3500</v>
      </c>
      <c r="AD15" s="1"/>
      <c r="AE15" s="1">
        <v>9603</v>
      </c>
    </row>
    <row r="16" spans="1:31">
      <c r="A16" s="4" t="s">
        <v>136</v>
      </c>
      <c r="B16" s="1">
        <v>105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105</v>
      </c>
    </row>
    <row r="17" spans="1:31">
      <c r="A17" s="4" t="s">
        <v>91</v>
      </c>
      <c r="B17" s="1">
        <v>167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>
        <v>1307</v>
      </c>
      <c r="T17" s="1">
        <v>1744</v>
      </c>
      <c r="U17" s="1">
        <v>2406</v>
      </c>
      <c r="V17" s="1">
        <v>2282</v>
      </c>
      <c r="W17" s="1">
        <v>2246</v>
      </c>
      <c r="X17" s="1"/>
      <c r="Y17" s="1">
        <v>2672</v>
      </c>
      <c r="Z17" s="1"/>
      <c r="AA17" s="1">
        <v>2164</v>
      </c>
      <c r="AB17" s="1"/>
      <c r="AC17" s="1"/>
      <c r="AD17" s="1"/>
      <c r="AE17" s="1">
        <v>14988</v>
      </c>
    </row>
    <row r="18" spans="1:31">
      <c r="A18" s="4" t="s">
        <v>109</v>
      </c>
      <c r="B18" s="1"/>
      <c r="C18" s="1"/>
      <c r="D18" s="1"/>
      <c r="E18" s="1"/>
      <c r="F18" s="1"/>
      <c r="G18" s="1">
        <v>540</v>
      </c>
      <c r="H18" s="1">
        <v>643</v>
      </c>
      <c r="I18" s="1"/>
      <c r="J18" s="1"/>
      <c r="K18" s="1"/>
      <c r="L18" s="1">
        <v>806</v>
      </c>
      <c r="M18" s="1"/>
      <c r="N18" s="1">
        <v>1043</v>
      </c>
      <c r="O18" s="1"/>
      <c r="P18" s="1"/>
      <c r="Q18" s="1"/>
      <c r="R18" s="1">
        <v>1272</v>
      </c>
      <c r="S18" s="1">
        <v>1174</v>
      </c>
      <c r="T18" s="1"/>
      <c r="U18" s="1">
        <v>2037</v>
      </c>
      <c r="V18" s="1"/>
      <c r="W18" s="1"/>
      <c r="X18" s="1"/>
      <c r="Y18" s="1"/>
      <c r="Z18" s="1"/>
      <c r="AA18" s="1"/>
      <c r="AB18" s="1"/>
      <c r="AC18" s="1"/>
      <c r="AD18" s="1"/>
      <c r="AE18" s="1">
        <v>7515</v>
      </c>
    </row>
    <row r="19" spans="1:31">
      <c r="A19" s="4" t="s">
        <v>95</v>
      </c>
      <c r="B19" s="1"/>
      <c r="C19" s="1"/>
      <c r="D19" s="1"/>
      <c r="E19" s="1"/>
      <c r="F19" s="1"/>
      <c r="G19" s="1">
        <v>458</v>
      </c>
      <c r="H19" s="1"/>
      <c r="I19" s="1"/>
      <c r="J19" s="1">
        <v>389</v>
      </c>
      <c r="K19" s="1"/>
      <c r="L19" s="1">
        <v>818</v>
      </c>
      <c r="M19" s="1"/>
      <c r="N19" s="1"/>
      <c r="O19" s="1">
        <v>980</v>
      </c>
      <c r="P19" s="1">
        <v>1218</v>
      </c>
      <c r="Q19" s="1"/>
      <c r="R19" s="1">
        <v>1272</v>
      </c>
      <c r="S19" s="1">
        <v>1234</v>
      </c>
      <c r="T19" s="1">
        <v>1912</v>
      </c>
      <c r="U19" s="1">
        <v>2332</v>
      </c>
      <c r="V19" s="1">
        <v>2059</v>
      </c>
      <c r="W19" s="1">
        <v>2485</v>
      </c>
      <c r="X19" s="1">
        <v>2173</v>
      </c>
      <c r="Y19" s="1">
        <v>2857</v>
      </c>
      <c r="Z19" s="1">
        <v>2489</v>
      </c>
      <c r="AA19" s="1">
        <v>2731</v>
      </c>
      <c r="AB19" s="1">
        <v>2470</v>
      </c>
      <c r="AC19" s="1">
        <v>3021</v>
      </c>
      <c r="AD19" s="1">
        <v>2561</v>
      </c>
      <c r="AE19" s="1">
        <v>33459</v>
      </c>
    </row>
    <row r="20" spans="1:31">
      <c r="A20" s="4" t="s">
        <v>101</v>
      </c>
      <c r="B20" s="1"/>
      <c r="C20" s="1"/>
      <c r="D20" s="1">
        <v>387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>
        <v>2038</v>
      </c>
      <c r="AA20" s="1">
        <v>2655</v>
      </c>
      <c r="AB20" s="1">
        <v>2705</v>
      </c>
      <c r="AC20" s="1"/>
      <c r="AD20" s="1"/>
      <c r="AE20" s="1">
        <v>7785</v>
      </c>
    </row>
    <row r="21" spans="1:31">
      <c r="A21" s="4" t="s">
        <v>67</v>
      </c>
      <c r="B21" s="1"/>
      <c r="C21" s="1"/>
      <c r="D21" s="1"/>
      <c r="E21" s="1"/>
      <c r="F21" s="1">
        <v>341</v>
      </c>
      <c r="G21" s="1">
        <v>886</v>
      </c>
      <c r="H21" s="1">
        <v>644</v>
      </c>
      <c r="I21" s="1">
        <v>574</v>
      </c>
      <c r="J21" s="1">
        <v>326</v>
      </c>
      <c r="K21" s="1"/>
      <c r="L21" s="1"/>
      <c r="M21" s="1"/>
      <c r="N21" s="1">
        <v>1010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v>3781</v>
      </c>
    </row>
    <row r="22" spans="1:31">
      <c r="A22" s="4" t="s">
        <v>89</v>
      </c>
      <c r="B22" s="1">
        <v>113</v>
      </c>
      <c r="C22" s="1">
        <v>129</v>
      </c>
      <c r="D22" s="1"/>
      <c r="E22" s="1">
        <v>385</v>
      </c>
      <c r="F22" s="1">
        <v>343</v>
      </c>
      <c r="G22" s="1">
        <v>462</v>
      </c>
      <c r="H22" s="1"/>
      <c r="I22" s="1">
        <v>462</v>
      </c>
      <c r="J22" s="1">
        <v>392</v>
      </c>
      <c r="K22" s="1"/>
      <c r="L22" s="1">
        <v>822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v>3108</v>
      </c>
    </row>
    <row r="23" spans="1:31">
      <c r="A23" s="4" t="s">
        <v>77</v>
      </c>
      <c r="B23" s="1">
        <v>156</v>
      </c>
      <c r="C23" s="1">
        <v>130</v>
      </c>
      <c r="D23" s="1">
        <v>464</v>
      </c>
      <c r="E23" s="1">
        <v>480</v>
      </c>
      <c r="F23" s="1">
        <v>473</v>
      </c>
      <c r="G23" s="1">
        <v>649</v>
      </c>
      <c r="H23" s="1">
        <v>837</v>
      </c>
      <c r="I23" s="1">
        <v>703</v>
      </c>
      <c r="J23" s="1">
        <v>407</v>
      </c>
      <c r="K23" s="1">
        <v>775</v>
      </c>
      <c r="L23" s="1">
        <v>947</v>
      </c>
      <c r="M23" s="1">
        <v>903</v>
      </c>
      <c r="N23" s="1">
        <v>1435</v>
      </c>
      <c r="O23" s="1">
        <v>1293</v>
      </c>
      <c r="P23" s="1">
        <v>1652</v>
      </c>
      <c r="Q23" s="1">
        <v>1774</v>
      </c>
      <c r="R23" s="1">
        <v>1426</v>
      </c>
      <c r="S23" s="1">
        <v>1585</v>
      </c>
      <c r="T23" s="1">
        <v>2056</v>
      </c>
      <c r="U23" s="1">
        <v>2182</v>
      </c>
      <c r="V23" s="1">
        <v>2245</v>
      </c>
      <c r="W23" s="1">
        <v>2616</v>
      </c>
      <c r="X23" s="1">
        <v>2703</v>
      </c>
      <c r="Y23" s="1">
        <v>2631</v>
      </c>
      <c r="Z23" s="1">
        <v>2246</v>
      </c>
      <c r="AA23" s="1">
        <v>2450</v>
      </c>
      <c r="AB23" s="1">
        <v>2647</v>
      </c>
      <c r="AC23" s="1">
        <v>3283</v>
      </c>
      <c r="AD23" s="1">
        <v>2668</v>
      </c>
      <c r="AE23" s="1">
        <v>43816</v>
      </c>
    </row>
    <row r="24" spans="1:31">
      <c r="A24" s="4" t="s">
        <v>134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>
        <v>1252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v>1252</v>
      </c>
    </row>
    <row r="25" spans="1:31">
      <c r="A25" s="4" t="s">
        <v>126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v>778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v>778</v>
      </c>
    </row>
    <row r="26" spans="1:31">
      <c r="A26" s="4" t="s">
        <v>93</v>
      </c>
      <c r="B26" s="1"/>
      <c r="C26" s="1"/>
      <c r="D26" s="1">
        <v>534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v>534</v>
      </c>
    </row>
    <row r="27" spans="1:31">
      <c r="A27" s="4" t="s">
        <v>125</v>
      </c>
      <c r="B27" s="1"/>
      <c r="C27" s="1"/>
      <c r="D27" s="1"/>
      <c r="E27" s="1"/>
      <c r="F27" s="1"/>
      <c r="G27" s="1"/>
      <c r="H27" s="1"/>
      <c r="I27" s="1"/>
      <c r="J27" s="1"/>
      <c r="K27" s="1">
        <v>628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v>628</v>
      </c>
    </row>
    <row r="28" spans="1:31">
      <c r="A28" s="4" t="s">
        <v>105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>
        <v>1992</v>
      </c>
      <c r="W28" s="1">
        <v>2583</v>
      </c>
      <c r="X28" s="1"/>
      <c r="Y28" s="1">
        <v>2365</v>
      </c>
      <c r="Z28" s="1"/>
      <c r="AA28" s="1"/>
      <c r="AB28" s="1"/>
      <c r="AC28" s="1"/>
      <c r="AD28" s="1"/>
      <c r="AE28" s="1">
        <v>6940</v>
      </c>
    </row>
    <row r="29" spans="1:31">
      <c r="A29" s="4" t="s">
        <v>62</v>
      </c>
      <c r="B29" s="1">
        <v>143</v>
      </c>
      <c r="C29" s="1">
        <v>120</v>
      </c>
      <c r="D29" s="1">
        <v>587</v>
      </c>
      <c r="E29" s="1">
        <v>496</v>
      </c>
      <c r="F29" s="1">
        <v>561</v>
      </c>
      <c r="G29" s="1">
        <v>710</v>
      </c>
      <c r="H29" s="1">
        <v>1064</v>
      </c>
      <c r="I29" s="1">
        <v>1074</v>
      </c>
      <c r="J29" s="1">
        <v>764</v>
      </c>
      <c r="K29" s="1">
        <v>1414</v>
      </c>
      <c r="L29" s="1">
        <v>1412</v>
      </c>
      <c r="M29" s="1">
        <v>1632</v>
      </c>
      <c r="N29" s="1">
        <v>2075</v>
      </c>
      <c r="O29" s="1">
        <v>2037</v>
      </c>
      <c r="P29" s="1">
        <v>2896</v>
      </c>
      <c r="Q29" s="1">
        <v>2723</v>
      </c>
      <c r="R29" s="1">
        <v>2225</v>
      </c>
      <c r="S29" s="1">
        <v>2228</v>
      </c>
      <c r="T29" s="1">
        <v>3135</v>
      </c>
      <c r="U29" s="1">
        <v>3324</v>
      </c>
      <c r="V29" s="1">
        <v>3069</v>
      </c>
      <c r="W29" s="1">
        <v>3844</v>
      </c>
      <c r="X29" s="1">
        <v>3763</v>
      </c>
      <c r="Y29" s="1">
        <v>3927</v>
      </c>
      <c r="Z29" s="1">
        <v>3420</v>
      </c>
      <c r="AA29" s="1">
        <v>4009</v>
      </c>
      <c r="AB29" s="1">
        <v>3784</v>
      </c>
      <c r="AC29" s="1">
        <v>4505</v>
      </c>
      <c r="AD29" s="1">
        <v>3947</v>
      </c>
      <c r="AE29" s="1">
        <v>64888</v>
      </c>
    </row>
    <row r="30" spans="1:31">
      <c r="A30" s="4" t="s">
        <v>85</v>
      </c>
      <c r="B30" s="1"/>
      <c r="C30" s="1">
        <v>161</v>
      </c>
      <c r="D30" s="1"/>
      <c r="E30" s="1">
        <v>343</v>
      </c>
      <c r="F30" s="1">
        <v>427</v>
      </c>
      <c r="G30" s="1">
        <v>453</v>
      </c>
      <c r="H30" s="1">
        <v>668</v>
      </c>
      <c r="I30" s="1">
        <v>587</v>
      </c>
      <c r="J30" s="1">
        <v>510</v>
      </c>
      <c r="K30" s="1">
        <v>807</v>
      </c>
      <c r="L30" s="1">
        <v>881</v>
      </c>
      <c r="M30" s="1">
        <v>1166</v>
      </c>
      <c r="N30" s="1">
        <v>1275</v>
      </c>
      <c r="O30" s="1">
        <v>1359</v>
      </c>
      <c r="P30" s="1">
        <v>1486</v>
      </c>
      <c r="Q30" s="1">
        <v>1774</v>
      </c>
      <c r="R30" s="1">
        <v>1404</v>
      </c>
      <c r="S30" s="1"/>
      <c r="T30" s="1">
        <v>1676</v>
      </c>
      <c r="U30" s="1">
        <v>2132</v>
      </c>
      <c r="V30" s="1"/>
      <c r="W30" s="1"/>
      <c r="X30" s="1"/>
      <c r="Y30" s="1"/>
      <c r="Z30" s="1"/>
      <c r="AA30" s="1"/>
      <c r="AB30" s="1"/>
      <c r="AC30" s="1"/>
      <c r="AD30" s="1"/>
      <c r="AE30" s="1">
        <v>17109</v>
      </c>
    </row>
    <row r="31" spans="1:31">
      <c r="A31" s="4" t="s">
        <v>69</v>
      </c>
      <c r="B31" s="1">
        <v>132</v>
      </c>
      <c r="C31" s="1">
        <v>190</v>
      </c>
      <c r="D31" s="1"/>
      <c r="E31" s="1"/>
      <c r="F31" s="1">
        <v>341</v>
      </c>
      <c r="G31" s="1"/>
      <c r="H31" s="1"/>
      <c r="I31" s="1">
        <v>449</v>
      </c>
      <c r="J31" s="1">
        <v>580</v>
      </c>
      <c r="K31" s="1">
        <v>670</v>
      </c>
      <c r="L31" s="1"/>
      <c r="M31" s="1"/>
      <c r="N31" s="1"/>
      <c r="O31" s="1"/>
      <c r="P31" s="1"/>
      <c r="Q31" s="1">
        <v>1552</v>
      </c>
      <c r="R31" s="1">
        <v>1477</v>
      </c>
      <c r="S31" s="1">
        <v>1487</v>
      </c>
      <c r="T31" s="1">
        <v>1986</v>
      </c>
      <c r="U31" s="1">
        <v>3469</v>
      </c>
      <c r="V31" s="1">
        <v>3326</v>
      </c>
      <c r="W31" s="1">
        <v>2925</v>
      </c>
      <c r="X31" s="1">
        <v>3066</v>
      </c>
      <c r="Y31" s="1">
        <v>3376</v>
      </c>
      <c r="Z31" s="1">
        <v>2764</v>
      </c>
      <c r="AA31" s="1">
        <v>3669</v>
      </c>
      <c r="AB31" s="1">
        <v>3546</v>
      </c>
      <c r="AC31" s="1">
        <v>4289</v>
      </c>
      <c r="AD31" s="1">
        <v>3493</v>
      </c>
      <c r="AE31" s="1">
        <v>42787</v>
      </c>
    </row>
    <row r="32" spans="1:31">
      <c r="A32" s="4" t="s">
        <v>61</v>
      </c>
      <c r="B32" s="1">
        <v>297</v>
      </c>
      <c r="C32" s="1">
        <v>192</v>
      </c>
      <c r="D32" s="1">
        <v>808</v>
      </c>
      <c r="E32" s="1">
        <v>551</v>
      </c>
      <c r="F32" s="1">
        <v>720</v>
      </c>
      <c r="G32" s="1">
        <v>1004</v>
      </c>
      <c r="H32" s="1">
        <v>1275</v>
      </c>
      <c r="I32" s="1">
        <v>979</v>
      </c>
      <c r="J32" s="1">
        <v>710</v>
      </c>
      <c r="K32" s="1">
        <v>1275</v>
      </c>
      <c r="L32" s="1">
        <v>1509</v>
      </c>
      <c r="M32" s="1">
        <v>1543</v>
      </c>
      <c r="N32" s="1">
        <v>2318</v>
      </c>
      <c r="O32" s="1">
        <v>2443</v>
      </c>
      <c r="P32" s="1">
        <v>3131</v>
      </c>
      <c r="Q32" s="1">
        <v>3418</v>
      </c>
      <c r="R32" s="1">
        <v>3194</v>
      </c>
      <c r="S32" s="1">
        <v>3422</v>
      </c>
      <c r="T32" s="1">
        <v>4719</v>
      </c>
      <c r="U32" s="1">
        <v>5580</v>
      </c>
      <c r="V32" s="1">
        <v>5319</v>
      </c>
      <c r="W32" s="1">
        <v>6079</v>
      </c>
      <c r="X32" s="1">
        <v>5230</v>
      </c>
      <c r="Y32" s="1">
        <v>6171</v>
      </c>
      <c r="Z32" s="1">
        <v>5337</v>
      </c>
      <c r="AA32" s="1">
        <v>5509</v>
      </c>
      <c r="AB32" s="1">
        <v>5785</v>
      </c>
      <c r="AC32" s="1">
        <v>7357</v>
      </c>
      <c r="AD32" s="1">
        <v>6118</v>
      </c>
      <c r="AE32" s="1">
        <v>91993</v>
      </c>
    </row>
    <row r="33" spans="1:31">
      <c r="A33" s="4" t="s">
        <v>107</v>
      </c>
      <c r="B33" s="1"/>
      <c r="C33" s="1"/>
      <c r="D33" s="1"/>
      <c r="E33" s="1"/>
      <c r="F33" s="1"/>
      <c r="G33" s="1"/>
      <c r="H33" s="1"/>
      <c r="I33" s="1">
        <v>497</v>
      </c>
      <c r="J33" s="1">
        <v>383</v>
      </c>
      <c r="K33" s="1">
        <v>693</v>
      </c>
      <c r="L33" s="1">
        <v>831</v>
      </c>
      <c r="M33" s="1">
        <v>830</v>
      </c>
      <c r="N33" s="1">
        <v>1213</v>
      </c>
      <c r="O33" s="1">
        <v>1206</v>
      </c>
      <c r="P33" s="1">
        <v>1626</v>
      </c>
      <c r="Q33" s="1">
        <v>1502</v>
      </c>
      <c r="R33" s="1">
        <v>1298</v>
      </c>
      <c r="S33" s="1">
        <v>1204</v>
      </c>
      <c r="T33" s="1">
        <v>1736</v>
      </c>
      <c r="U33" s="1"/>
      <c r="V33" s="1">
        <v>2012</v>
      </c>
      <c r="W33" s="1">
        <v>2436</v>
      </c>
      <c r="X33" s="1">
        <v>2488</v>
      </c>
      <c r="Y33" s="1">
        <v>2224</v>
      </c>
      <c r="Z33" s="1"/>
      <c r="AA33" s="1">
        <v>2226</v>
      </c>
      <c r="AB33" s="1"/>
      <c r="AC33" s="1"/>
      <c r="AD33" s="1">
        <v>2445</v>
      </c>
      <c r="AE33" s="1">
        <v>26850</v>
      </c>
    </row>
    <row r="34" spans="1:31">
      <c r="A34" s="4" t="s">
        <v>90</v>
      </c>
      <c r="B34" s="1">
        <v>116</v>
      </c>
      <c r="C34" s="1"/>
      <c r="D34" s="1"/>
      <c r="E34" s="1"/>
      <c r="F34" s="1">
        <v>345</v>
      </c>
      <c r="G34" s="1">
        <v>449</v>
      </c>
      <c r="H34" s="1">
        <v>699</v>
      </c>
      <c r="I34" s="1"/>
      <c r="J34" s="1">
        <v>369</v>
      </c>
      <c r="K34" s="1">
        <v>703</v>
      </c>
      <c r="L34" s="1">
        <v>885</v>
      </c>
      <c r="M34" s="1">
        <v>852</v>
      </c>
      <c r="N34" s="1">
        <v>1083</v>
      </c>
      <c r="O34" s="1">
        <v>1184</v>
      </c>
      <c r="P34" s="1">
        <v>1423</v>
      </c>
      <c r="Q34" s="1"/>
      <c r="R34" s="1">
        <v>1358</v>
      </c>
      <c r="S34" s="1">
        <v>1192</v>
      </c>
      <c r="T34" s="1">
        <v>1853</v>
      </c>
      <c r="U34" s="1">
        <v>2495</v>
      </c>
      <c r="V34" s="1">
        <v>2182</v>
      </c>
      <c r="W34" s="1">
        <v>2303</v>
      </c>
      <c r="X34" s="1">
        <v>2329</v>
      </c>
      <c r="Y34" s="1">
        <v>2335</v>
      </c>
      <c r="Z34" s="1">
        <v>2294</v>
      </c>
      <c r="AA34" s="1"/>
      <c r="AB34" s="1"/>
      <c r="AC34" s="1"/>
      <c r="AD34" s="1"/>
      <c r="AE34" s="1">
        <v>26449</v>
      </c>
    </row>
    <row r="35" spans="1:31">
      <c r="A35" s="4" t="s">
        <v>130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>
        <v>1175</v>
      </c>
      <c r="T35" s="1"/>
      <c r="U35" s="1">
        <v>1973</v>
      </c>
      <c r="V35" s="1"/>
      <c r="W35" s="1"/>
      <c r="X35" s="1"/>
      <c r="Y35" s="1"/>
      <c r="Z35" s="1"/>
      <c r="AA35" s="1"/>
      <c r="AB35" s="1"/>
      <c r="AC35" s="1"/>
      <c r="AD35" s="1"/>
      <c r="AE35" s="1">
        <v>3148</v>
      </c>
    </row>
    <row r="36" spans="1:31">
      <c r="A36" s="4" t="s">
        <v>66</v>
      </c>
      <c r="B36" s="1">
        <v>179</v>
      </c>
      <c r="C36" s="1">
        <v>210</v>
      </c>
      <c r="D36" s="1">
        <v>639</v>
      </c>
      <c r="E36" s="1">
        <v>500</v>
      </c>
      <c r="F36" s="1">
        <v>517</v>
      </c>
      <c r="G36" s="1">
        <v>822</v>
      </c>
      <c r="H36" s="1">
        <v>1109</v>
      </c>
      <c r="I36" s="1">
        <v>882</v>
      </c>
      <c r="J36" s="1">
        <v>659</v>
      </c>
      <c r="K36" s="1">
        <v>875</v>
      </c>
      <c r="L36" s="1">
        <v>1293</v>
      </c>
      <c r="M36" s="1">
        <v>1406</v>
      </c>
      <c r="N36" s="1">
        <v>2038</v>
      </c>
      <c r="O36" s="1">
        <v>1893</v>
      </c>
      <c r="P36" s="1">
        <v>2354</v>
      </c>
      <c r="Q36" s="1">
        <v>2325</v>
      </c>
      <c r="R36" s="1">
        <v>1942</v>
      </c>
      <c r="S36" s="1">
        <v>1734</v>
      </c>
      <c r="T36" s="1">
        <v>2557</v>
      </c>
      <c r="U36" s="1">
        <v>3080</v>
      </c>
      <c r="V36" s="1">
        <v>3290</v>
      </c>
      <c r="W36" s="1">
        <v>3438</v>
      </c>
      <c r="X36" s="1">
        <v>3900</v>
      </c>
      <c r="Y36" s="1">
        <v>3670</v>
      </c>
      <c r="Z36" s="1">
        <v>3473</v>
      </c>
      <c r="AA36" s="1">
        <v>3977</v>
      </c>
      <c r="AB36" s="1">
        <v>3870</v>
      </c>
      <c r="AC36" s="1">
        <v>4392</v>
      </c>
      <c r="AD36" s="1">
        <v>3691</v>
      </c>
      <c r="AE36" s="1">
        <v>60715</v>
      </c>
    </row>
    <row r="37" spans="1:31">
      <c r="A37" s="4" t="s">
        <v>103</v>
      </c>
      <c r="B37" s="1">
        <v>102</v>
      </c>
      <c r="C37" s="1"/>
      <c r="D37" s="1">
        <v>382</v>
      </c>
      <c r="E37" s="1">
        <v>357</v>
      </c>
      <c r="F37" s="1"/>
      <c r="G37" s="1"/>
      <c r="H37" s="1">
        <v>783</v>
      </c>
      <c r="I37" s="1"/>
      <c r="J37" s="1"/>
      <c r="K37" s="1"/>
      <c r="L37" s="1">
        <v>828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v>2452</v>
      </c>
    </row>
    <row r="38" spans="1:31">
      <c r="A38" s="4" t="s">
        <v>112</v>
      </c>
      <c r="B38" s="1"/>
      <c r="C38" s="1"/>
      <c r="D38" s="1"/>
      <c r="E38" s="1"/>
      <c r="F38" s="1"/>
      <c r="G38" s="1">
        <v>497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v>497</v>
      </c>
    </row>
    <row r="39" spans="1:31">
      <c r="A39" s="4" t="s">
        <v>117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>
        <v>2030</v>
      </c>
      <c r="AA39" s="1"/>
      <c r="AB39" s="1">
        <v>2440</v>
      </c>
      <c r="AC39" s="1">
        <v>2984</v>
      </c>
      <c r="AD39" s="1">
        <v>2581</v>
      </c>
      <c r="AE39" s="1">
        <v>10035</v>
      </c>
    </row>
    <row r="40" spans="1:31">
      <c r="A40" s="4" t="s">
        <v>135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>
        <v>2379</v>
      </c>
      <c r="AE40" s="1">
        <v>2379</v>
      </c>
    </row>
    <row r="41" spans="1:31">
      <c r="A41" s="4" t="s">
        <v>94</v>
      </c>
      <c r="B41" s="1"/>
      <c r="C41" s="1">
        <v>122</v>
      </c>
      <c r="D41" s="1">
        <v>404</v>
      </c>
      <c r="E41" s="1">
        <v>355</v>
      </c>
      <c r="F41" s="1">
        <v>341</v>
      </c>
      <c r="G41" s="1">
        <v>494</v>
      </c>
      <c r="H41" s="1">
        <v>743</v>
      </c>
      <c r="I41" s="1">
        <v>525</v>
      </c>
      <c r="J41" s="1">
        <v>365</v>
      </c>
      <c r="K41" s="1">
        <v>599</v>
      </c>
      <c r="L41" s="1">
        <v>905</v>
      </c>
      <c r="M41" s="1">
        <v>774</v>
      </c>
      <c r="N41" s="1">
        <v>1190</v>
      </c>
      <c r="O41" s="1">
        <v>988</v>
      </c>
      <c r="P41" s="1"/>
      <c r="Q41" s="1">
        <v>1555</v>
      </c>
      <c r="R41" s="1"/>
      <c r="S41" s="1"/>
      <c r="T41" s="1"/>
      <c r="U41" s="1">
        <v>2021</v>
      </c>
      <c r="V41" s="1"/>
      <c r="W41" s="1">
        <v>2354</v>
      </c>
      <c r="X41" s="1">
        <v>2103</v>
      </c>
      <c r="Y41" s="1">
        <v>2275</v>
      </c>
      <c r="Z41" s="1">
        <v>2686</v>
      </c>
      <c r="AA41" s="1">
        <v>2226</v>
      </c>
      <c r="AB41" s="1">
        <v>2588</v>
      </c>
      <c r="AC41" s="1">
        <v>3215</v>
      </c>
      <c r="AD41" s="1">
        <v>2814</v>
      </c>
      <c r="AE41" s="1">
        <v>31642</v>
      </c>
    </row>
    <row r="42" spans="1:31">
      <c r="A42" s="4" t="s">
        <v>123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1034</v>
      </c>
      <c r="P42" s="1">
        <v>1345</v>
      </c>
      <c r="Q42" s="1"/>
      <c r="R42" s="1"/>
      <c r="S42" s="1"/>
      <c r="T42" s="1">
        <v>1622</v>
      </c>
      <c r="U42" s="1"/>
      <c r="V42" s="1"/>
      <c r="W42" s="1"/>
      <c r="X42" s="1"/>
      <c r="Y42" s="1"/>
      <c r="Z42" s="1">
        <v>2121</v>
      </c>
      <c r="AA42" s="1">
        <v>2255</v>
      </c>
      <c r="AB42" s="1"/>
      <c r="AC42" s="1"/>
      <c r="AD42" s="1"/>
      <c r="AE42" s="1">
        <v>8377</v>
      </c>
    </row>
    <row r="43" spans="1:31">
      <c r="A43" s="4" t="s">
        <v>124</v>
      </c>
      <c r="B43" s="1"/>
      <c r="C43" s="1">
        <v>127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>
        <v>127</v>
      </c>
    </row>
    <row r="44" spans="1:31">
      <c r="A44" s="4" t="s">
        <v>74</v>
      </c>
      <c r="B44" s="1"/>
      <c r="C44" s="1"/>
      <c r="D44" s="1"/>
      <c r="E44" s="1"/>
      <c r="F44" s="1"/>
      <c r="G44" s="1">
        <v>692</v>
      </c>
      <c r="H44" s="1"/>
      <c r="I44" s="1">
        <v>463</v>
      </c>
      <c r="J44" s="1">
        <v>394</v>
      </c>
      <c r="K44" s="1">
        <v>848</v>
      </c>
      <c r="L44" s="1">
        <v>986</v>
      </c>
      <c r="M44" s="1">
        <v>914</v>
      </c>
      <c r="N44" s="1">
        <v>1336</v>
      </c>
      <c r="O44" s="1">
        <v>1243</v>
      </c>
      <c r="P44" s="1">
        <v>2128</v>
      </c>
      <c r="Q44" s="1">
        <v>1559</v>
      </c>
      <c r="R44" s="1">
        <v>1263</v>
      </c>
      <c r="S44" s="1"/>
      <c r="T44" s="1">
        <v>1939</v>
      </c>
      <c r="U44" s="1"/>
      <c r="V44" s="1"/>
      <c r="W44" s="1"/>
      <c r="X44" s="1">
        <v>2621</v>
      </c>
      <c r="Y44" s="1">
        <v>2654</v>
      </c>
      <c r="Z44" s="1"/>
      <c r="AA44" s="1">
        <v>2339</v>
      </c>
      <c r="AB44" s="1">
        <v>3690</v>
      </c>
      <c r="AC44" s="1">
        <v>3260</v>
      </c>
      <c r="AD44" s="1">
        <v>3017</v>
      </c>
      <c r="AE44" s="1">
        <v>31346</v>
      </c>
    </row>
    <row r="45" spans="1:31">
      <c r="A45" s="4" t="s">
        <v>110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>
        <v>2409</v>
      </c>
      <c r="X45" s="1"/>
      <c r="Y45" s="1"/>
      <c r="Z45" s="1"/>
      <c r="AA45" s="1"/>
      <c r="AB45" s="1"/>
      <c r="AC45" s="1"/>
      <c r="AD45" s="1"/>
      <c r="AE45" s="1">
        <v>2409</v>
      </c>
    </row>
    <row r="46" spans="1:31">
      <c r="A46" s="4" t="s">
        <v>131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>
        <v>1941</v>
      </c>
      <c r="W46" s="1"/>
      <c r="X46" s="1"/>
      <c r="Y46" s="1"/>
      <c r="Z46" s="1"/>
      <c r="AA46" s="1"/>
      <c r="AB46" s="1"/>
      <c r="AC46" s="1"/>
      <c r="AD46" s="1"/>
      <c r="AE46" s="1">
        <v>1941</v>
      </c>
    </row>
    <row r="47" spans="1:31">
      <c r="A47" s="4" t="s">
        <v>100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v>1610</v>
      </c>
      <c r="U47" s="1">
        <v>2120</v>
      </c>
      <c r="V47" s="1">
        <v>2022</v>
      </c>
      <c r="W47" s="1">
        <v>2259</v>
      </c>
      <c r="X47" s="1">
        <v>2145</v>
      </c>
      <c r="Y47" s="1">
        <v>2654</v>
      </c>
      <c r="Z47" s="1">
        <v>2519</v>
      </c>
      <c r="AA47" s="1">
        <v>2362</v>
      </c>
      <c r="AB47" s="1">
        <v>2640</v>
      </c>
      <c r="AC47" s="1">
        <v>3080</v>
      </c>
      <c r="AD47" s="1">
        <v>2527</v>
      </c>
      <c r="AE47" s="1">
        <v>25938</v>
      </c>
    </row>
    <row r="48" spans="1:31">
      <c r="A48" s="4" t="s">
        <v>76</v>
      </c>
      <c r="B48" s="1"/>
      <c r="C48" s="1"/>
      <c r="D48" s="1">
        <v>592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>
        <v>592</v>
      </c>
    </row>
    <row r="49" spans="1:31">
      <c r="A49" s="4" t="s">
        <v>79</v>
      </c>
      <c r="B49" s="1"/>
      <c r="C49" s="1"/>
      <c r="D49" s="1"/>
      <c r="E49" s="1"/>
      <c r="F49" s="1"/>
      <c r="G49" s="1"/>
      <c r="H49" s="1">
        <v>987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>
        <v>987</v>
      </c>
    </row>
    <row r="50" spans="1:31">
      <c r="A50" s="4" t="s">
        <v>116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>
        <v>1235</v>
      </c>
      <c r="S50" s="1">
        <v>1271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>
        <v>2506</v>
      </c>
    </row>
    <row r="51" spans="1:31">
      <c r="A51" s="4" t="s">
        <v>120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>
        <v>2021</v>
      </c>
      <c r="W51" s="1"/>
      <c r="X51" s="1"/>
      <c r="Y51" s="1"/>
      <c r="Z51" s="1"/>
      <c r="AA51" s="1"/>
      <c r="AB51" s="1"/>
      <c r="AC51" s="1"/>
      <c r="AD51" s="1"/>
      <c r="AE51" s="1">
        <v>2021</v>
      </c>
    </row>
    <row r="52" spans="1:31">
      <c r="A52" s="4" t="s">
        <v>132</v>
      </c>
      <c r="B52" s="1"/>
      <c r="C52" s="1"/>
      <c r="D52" s="1"/>
      <c r="E52" s="1">
        <v>297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>
        <v>297</v>
      </c>
    </row>
    <row r="53" spans="1:31">
      <c r="A53" s="4" t="s">
        <v>88</v>
      </c>
      <c r="B53" s="1"/>
      <c r="C53" s="1"/>
      <c r="D53" s="1">
        <v>554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>
        <v>554</v>
      </c>
    </row>
    <row r="54" spans="1:31">
      <c r="A54" s="4" t="s">
        <v>106</v>
      </c>
      <c r="B54" s="1">
        <v>111</v>
      </c>
      <c r="C54" s="1">
        <v>121</v>
      </c>
      <c r="D54" s="1">
        <v>446</v>
      </c>
      <c r="E54" s="1">
        <v>340</v>
      </c>
      <c r="F54" s="1">
        <v>335</v>
      </c>
      <c r="G54" s="1"/>
      <c r="H54" s="1"/>
      <c r="I54" s="1">
        <v>450</v>
      </c>
      <c r="J54" s="1">
        <v>344</v>
      </c>
      <c r="K54" s="1">
        <v>686</v>
      </c>
      <c r="L54" s="1">
        <v>790</v>
      </c>
      <c r="M54" s="1">
        <v>940</v>
      </c>
      <c r="N54" s="1">
        <v>1177</v>
      </c>
      <c r="O54" s="1">
        <v>1105</v>
      </c>
      <c r="P54" s="1">
        <v>1349</v>
      </c>
      <c r="Q54" s="1">
        <v>1435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>
        <v>9629</v>
      </c>
    </row>
    <row r="55" spans="1:31">
      <c r="A55" s="4" t="s">
        <v>75</v>
      </c>
      <c r="B55" s="1">
        <v>106</v>
      </c>
      <c r="C55" s="1"/>
      <c r="D55" s="1"/>
      <c r="E55" s="1">
        <v>299</v>
      </c>
      <c r="F55" s="1">
        <v>326</v>
      </c>
      <c r="G55" s="1"/>
      <c r="H55" s="1">
        <v>697</v>
      </c>
      <c r="I55" s="1"/>
      <c r="J55" s="1"/>
      <c r="K55" s="1">
        <v>633</v>
      </c>
      <c r="L55" s="1">
        <v>930</v>
      </c>
      <c r="M55" s="1">
        <v>1262</v>
      </c>
      <c r="N55" s="1">
        <v>1423</v>
      </c>
      <c r="O55" s="1">
        <v>1486</v>
      </c>
      <c r="P55" s="1">
        <v>1697</v>
      </c>
      <c r="Q55" s="1">
        <v>2034</v>
      </c>
      <c r="R55" s="1">
        <v>1889</v>
      </c>
      <c r="S55" s="1">
        <v>1541</v>
      </c>
      <c r="T55" s="1">
        <v>2446</v>
      </c>
      <c r="U55" s="1">
        <v>2617</v>
      </c>
      <c r="V55" s="1">
        <v>2641</v>
      </c>
      <c r="W55" s="1">
        <v>2662</v>
      </c>
      <c r="X55" s="1">
        <v>2829</v>
      </c>
      <c r="Y55" s="1">
        <v>2865</v>
      </c>
      <c r="Z55" s="1">
        <v>2876</v>
      </c>
      <c r="AA55" s="1">
        <v>2969</v>
      </c>
      <c r="AB55" s="1">
        <v>2605</v>
      </c>
      <c r="AC55" s="1">
        <v>4124</v>
      </c>
      <c r="AD55" s="1">
        <v>3710</v>
      </c>
      <c r="AE55" s="1">
        <v>46667</v>
      </c>
    </row>
    <row r="56" spans="1:31">
      <c r="A56" s="4" t="s">
        <v>65</v>
      </c>
      <c r="B56" s="1">
        <v>239</v>
      </c>
      <c r="C56" s="1">
        <v>213</v>
      </c>
      <c r="D56" s="1">
        <v>492</v>
      </c>
      <c r="E56" s="1">
        <v>478</v>
      </c>
      <c r="F56" s="1">
        <v>437</v>
      </c>
      <c r="G56" s="1">
        <v>617</v>
      </c>
      <c r="H56" s="1">
        <v>809</v>
      </c>
      <c r="I56" s="1">
        <v>495</v>
      </c>
      <c r="J56" s="1">
        <v>442</v>
      </c>
      <c r="K56" s="1">
        <v>592</v>
      </c>
      <c r="L56" s="1">
        <v>936</v>
      </c>
      <c r="M56" s="1">
        <v>776</v>
      </c>
      <c r="N56" s="1"/>
      <c r="O56" s="1">
        <v>1200</v>
      </c>
      <c r="P56" s="1">
        <v>1307</v>
      </c>
      <c r="Q56" s="1">
        <v>1362</v>
      </c>
      <c r="R56" s="1">
        <v>1500</v>
      </c>
      <c r="S56" s="1">
        <v>1303</v>
      </c>
      <c r="T56" s="1">
        <v>2615</v>
      </c>
      <c r="U56" s="1">
        <v>2815</v>
      </c>
      <c r="V56" s="1">
        <v>2676</v>
      </c>
      <c r="W56" s="1"/>
      <c r="X56" s="1">
        <v>2353</v>
      </c>
      <c r="Y56" s="1">
        <v>3062</v>
      </c>
      <c r="Z56" s="1">
        <v>2429</v>
      </c>
      <c r="AA56" s="1">
        <v>2681</v>
      </c>
      <c r="AB56" s="1">
        <v>2434</v>
      </c>
      <c r="AC56" s="1">
        <v>3951</v>
      </c>
      <c r="AD56" s="1">
        <v>3040</v>
      </c>
      <c r="AE56" s="1">
        <v>41254</v>
      </c>
    </row>
    <row r="57" spans="1:31">
      <c r="A57" s="4" t="s">
        <v>115</v>
      </c>
      <c r="B57" s="1">
        <v>113</v>
      </c>
      <c r="C57" s="1"/>
      <c r="D57" s="1">
        <v>443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>
        <v>556</v>
      </c>
    </row>
    <row r="58" spans="1:31">
      <c r="A58" s="4" t="s">
        <v>99</v>
      </c>
      <c r="B58" s="1"/>
      <c r="C58" s="1"/>
      <c r="D58" s="1">
        <v>391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>
        <v>2303</v>
      </c>
      <c r="V58" s="1">
        <v>2205</v>
      </c>
      <c r="W58" s="1"/>
      <c r="X58" s="1">
        <v>2124</v>
      </c>
      <c r="Y58" s="1">
        <v>2340</v>
      </c>
      <c r="Z58" s="1">
        <v>2295</v>
      </c>
      <c r="AA58" s="1">
        <v>2716</v>
      </c>
      <c r="AB58" s="1">
        <v>2888</v>
      </c>
      <c r="AC58" s="1">
        <v>3020</v>
      </c>
      <c r="AD58" s="1">
        <v>2740</v>
      </c>
      <c r="AE58" s="1">
        <v>23022</v>
      </c>
    </row>
    <row r="59" spans="1:31">
      <c r="A59" s="4" t="s">
        <v>58</v>
      </c>
      <c r="B59" s="1">
        <v>193</v>
      </c>
      <c r="C59" s="1">
        <v>235</v>
      </c>
      <c r="D59" s="1">
        <v>503</v>
      </c>
      <c r="E59" s="1">
        <v>375</v>
      </c>
      <c r="F59" s="1">
        <v>432</v>
      </c>
      <c r="G59" s="1">
        <v>703</v>
      </c>
      <c r="H59" s="1">
        <v>923</v>
      </c>
      <c r="I59" s="1">
        <v>659</v>
      </c>
      <c r="J59" s="1">
        <v>622</v>
      </c>
      <c r="K59" s="1">
        <v>985</v>
      </c>
      <c r="L59" s="1">
        <v>1121</v>
      </c>
      <c r="M59" s="1">
        <v>985</v>
      </c>
      <c r="N59" s="1">
        <v>1632</v>
      </c>
      <c r="O59" s="1">
        <v>1490</v>
      </c>
      <c r="P59" s="1">
        <v>2136</v>
      </c>
      <c r="Q59" s="1">
        <v>2532</v>
      </c>
      <c r="R59" s="1">
        <v>2473</v>
      </c>
      <c r="S59" s="1">
        <v>2457</v>
      </c>
      <c r="T59" s="1">
        <v>3709</v>
      </c>
      <c r="U59" s="1">
        <v>5127</v>
      </c>
      <c r="V59" s="1">
        <v>4778</v>
      </c>
      <c r="W59" s="1">
        <v>5251</v>
      </c>
      <c r="X59" s="1">
        <v>5537</v>
      </c>
      <c r="Y59" s="1">
        <v>6013</v>
      </c>
      <c r="Z59" s="1">
        <v>5245</v>
      </c>
      <c r="AA59" s="1">
        <v>6134</v>
      </c>
      <c r="AB59" s="1">
        <v>5896</v>
      </c>
      <c r="AC59" s="1">
        <v>8251</v>
      </c>
      <c r="AD59" s="1">
        <v>6634</v>
      </c>
      <c r="AE59" s="1">
        <v>83031</v>
      </c>
    </row>
    <row r="60" spans="1:31">
      <c r="A60" s="4" t="s">
        <v>121</v>
      </c>
      <c r="B60" s="1"/>
      <c r="C60" s="1">
        <v>129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129</v>
      </c>
    </row>
    <row r="61" spans="1:31">
      <c r="A61" s="4" t="s">
        <v>97</v>
      </c>
      <c r="B61" s="1"/>
      <c r="C61" s="1"/>
      <c r="D61" s="1"/>
      <c r="E61" s="1">
        <v>369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>
        <v>369</v>
      </c>
    </row>
    <row r="62" spans="1:31">
      <c r="A62" s="4" t="s">
        <v>73</v>
      </c>
      <c r="B62" s="1"/>
      <c r="C62" s="1"/>
      <c r="D62" s="1"/>
      <c r="E62" s="1"/>
      <c r="F62" s="1">
        <v>324</v>
      </c>
      <c r="G62" s="1">
        <v>519</v>
      </c>
      <c r="H62" s="1">
        <v>886</v>
      </c>
      <c r="I62" s="1">
        <v>670</v>
      </c>
      <c r="J62" s="1">
        <v>554</v>
      </c>
      <c r="K62" s="1">
        <v>737</v>
      </c>
      <c r="L62" s="1">
        <v>960</v>
      </c>
      <c r="M62" s="1">
        <v>1015</v>
      </c>
      <c r="N62" s="1">
        <v>1067</v>
      </c>
      <c r="O62" s="1">
        <v>1153</v>
      </c>
      <c r="P62" s="1">
        <v>1491</v>
      </c>
      <c r="Q62" s="1">
        <v>1657</v>
      </c>
      <c r="R62" s="1">
        <v>1305</v>
      </c>
      <c r="S62" s="1">
        <v>1157</v>
      </c>
      <c r="T62" s="1">
        <v>1648</v>
      </c>
      <c r="U62" s="1"/>
      <c r="V62" s="1"/>
      <c r="W62" s="1">
        <v>3176</v>
      </c>
      <c r="X62" s="1">
        <v>2113</v>
      </c>
      <c r="Y62" s="1"/>
      <c r="Z62" s="1">
        <v>2077</v>
      </c>
      <c r="AA62" s="1"/>
      <c r="AB62" s="1"/>
      <c r="AC62" s="1">
        <v>4165</v>
      </c>
      <c r="AD62" s="1">
        <v>2682</v>
      </c>
      <c r="AE62" s="1">
        <v>29356</v>
      </c>
    </row>
    <row r="63" spans="1:31">
      <c r="A63" s="4" t="s">
        <v>87</v>
      </c>
      <c r="B63" s="1"/>
      <c r="C63" s="1"/>
      <c r="D63" s="1"/>
      <c r="E63" s="1"/>
      <c r="F63" s="1"/>
      <c r="G63" s="1">
        <v>660</v>
      </c>
      <c r="H63" s="1"/>
      <c r="I63" s="1"/>
      <c r="J63" s="1">
        <v>485</v>
      </c>
      <c r="K63" s="1">
        <v>701</v>
      </c>
      <c r="L63" s="1"/>
      <c r="M63" s="1">
        <v>929</v>
      </c>
      <c r="N63" s="1">
        <v>1093</v>
      </c>
      <c r="O63" s="1"/>
      <c r="P63" s="1"/>
      <c r="Q63" s="1">
        <v>1485</v>
      </c>
      <c r="R63" s="1"/>
      <c r="S63" s="1"/>
      <c r="T63" s="1"/>
      <c r="U63" s="1"/>
      <c r="V63" s="1"/>
      <c r="W63" s="1">
        <v>2175</v>
      </c>
      <c r="X63" s="1"/>
      <c r="Y63" s="1"/>
      <c r="Z63" s="1"/>
      <c r="AA63" s="1"/>
      <c r="AB63" s="1"/>
      <c r="AC63" s="1"/>
      <c r="AD63" s="1"/>
      <c r="AE63" s="1">
        <v>7528</v>
      </c>
    </row>
    <row r="64" spans="1:31">
      <c r="A64" s="4" t="s">
        <v>71</v>
      </c>
      <c r="B64" s="1"/>
      <c r="C64" s="1"/>
      <c r="D64" s="1"/>
      <c r="E64" s="1">
        <v>362</v>
      </c>
      <c r="F64" s="1"/>
      <c r="G64" s="1"/>
      <c r="H64" s="1"/>
      <c r="I64" s="1"/>
      <c r="J64" s="1"/>
      <c r="K64" s="1"/>
      <c r="L64" s="1"/>
      <c r="M64" s="1">
        <v>794</v>
      </c>
      <c r="N64" s="1">
        <v>1077</v>
      </c>
      <c r="O64" s="1">
        <v>985</v>
      </c>
      <c r="P64" s="1">
        <v>1270</v>
      </c>
      <c r="Q64" s="1">
        <v>1528</v>
      </c>
      <c r="R64" s="1">
        <v>1744</v>
      </c>
      <c r="S64" s="1">
        <v>1744</v>
      </c>
      <c r="T64" s="1">
        <v>2563</v>
      </c>
      <c r="U64" s="1">
        <v>2232</v>
      </c>
      <c r="V64" s="1">
        <v>2577</v>
      </c>
      <c r="W64" s="1">
        <v>2207</v>
      </c>
      <c r="X64" s="1">
        <v>2587</v>
      </c>
      <c r="Y64" s="1">
        <v>2698</v>
      </c>
      <c r="Z64" s="1">
        <v>3256</v>
      </c>
      <c r="AA64" s="1">
        <v>3046</v>
      </c>
      <c r="AB64" s="1">
        <v>3199</v>
      </c>
      <c r="AC64" s="1">
        <v>3644</v>
      </c>
      <c r="AD64" s="1">
        <v>3815</v>
      </c>
      <c r="AE64" s="1">
        <v>41328</v>
      </c>
    </row>
    <row r="65" spans="1:31">
      <c r="A65" s="4" t="s">
        <v>84</v>
      </c>
      <c r="B65" s="1"/>
      <c r="C65" s="1"/>
      <c r="D65" s="1"/>
      <c r="E65" s="1">
        <v>439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>
        <v>439</v>
      </c>
    </row>
    <row r="66" spans="1:31">
      <c r="A66" s="4" t="s">
        <v>96</v>
      </c>
      <c r="B66" s="1"/>
      <c r="C66" s="1">
        <v>169</v>
      </c>
      <c r="D66" s="1">
        <v>460</v>
      </c>
      <c r="E66" s="1"/>
      <c r="F66" s="1"/>
      <c r="G66" s="1"/>
      <c r="H66" s="1">
        <v>642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>
        <v>1271</v>
      </c>
    </row>
    <row r="67" spans="1:31">
      <c r="A67" s="4" t="s">
        <v>86</v>
      </c>
      <c r="B67" s="1"/>
      <c r="C67" s="1"/>
      <c r="D67" s="1"/>
      <c r="E67" s="1"/>
      <c r="F67" s="1"/>
      <c r="G67" s="1"/>
      <c r="H67" s="1"/>
      <c r="I67" s="1"/>
      <c r="J67" s="1"/>
      <c r="K67" s="1">
        <v>590</v>
      </c>
      <c r="L67" s="1"/>
      <c r="M67" s="1"/>
      <c r="N67" s="1"/>
      <c r="O67" s="1"/>
      <c r="P67" s="1">
        <v>1405</v>
      </c>
      <c r="Q67" s="1">
        <v>1633</v>
      </c>
      <c r="R67" s="1">
        <v>1644</v>
      </c>
      <c r="S67" s="1">
        <v>1635</v>
      </c>
      <c r="T67" s="1">
        <v>2149</v>
      </c>
      <c r="U67" s="1">
        <v>2476</v>
      </c>
      <c r="V67" s="1">
        <v>2436</v>
      </c>
      <c r="W67" s="1">
        <v>2715</v>
      </c>
      <c r="X67" s="1">
        <v>3014</v>
      </c>
      <c r="Y67" s="1">
        <v>2926</v>
      </c>
      <c r="Z67" s="1">
        <v>3040</v>
      </c>
      <c r="AA67" s="1">
        <v>3184</v>
      </c>
      <c r="AB67" s="1">
        <v>2897</v>
      </c>
      <c r="AC67" s="1">
        <v>3657</v>
      </c>
      <c r="AD67" s="1">
        <v>3083</v>
      </c>
      <c r="AE67" s="1">
        <v>38484</v>
      </c>
    </row>
    <row r="68" spans="1:31">
      <c r="A68" s="4" t="s">
        <v>119</v>
      </c>
      <c r="B68" s="1"/>
      <c r="C68" s="1"/>
      <c r="D68" s="1"/>
      <c r="E68" s="1"/>
      <c r="F68" s="1"/>
      <c r="G68" s="1"/>
      <c r="H68" s="1">
        <v>649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>
        <v>649</v>
      </c>
    </row>
    <row r="69" spans="1:31">
      <c r="A69" s="4" t="s">
        <v>59</v>
      </c>
      <c r="B69" s="1"/>
      <c r="C69" s="1">
        <v>149</v>
      </c>
      <c r="D69" s="1">
        <v>1550</v>
      </c>
      <c r="E69" s="1"/>
      <c r="F69" s="1"/>
      <c r="G69" s="1">
        <v>605</v>
      </c>
      <c r="H69" s="1">
        <v>819</v>
      </c>
      <c r="I69" s="1">
        <v>618</v>
      </c>
      <c r="J69" s="1"/>
      <c r="K69" s="1"/>
      <c r="L69" s="1"/>
      <c r="M69" s="1"/>
      <c r="N69" s="1">
        <v>2576</v>
      </c>
      <c r="O69" s="1"/>
      <c r="P69" s="1"/>
      <c r="Q69" s="1"/>
      <c r="R69" s="1"/>
      <c r="S69" s="1">
        <v>1415</v>
      </c>
      <c r="T69" s="1"/>
      <c r="U69" s="1"/>
      <c r="V69" s="1"/>
      <c r="W69" s="1"/>
      <c r="X69" s="1">
        <v>3213</v>
      </c>
      <c r="Y69" s="1"/>
      <c r="Z69" s="1"/>
      <c r="AA69" s="1"/>
      <c r="AB69" s="1"/>
      <c r="AC69" s="1">
        <v>2898</v>
      </c>
      <c r="AD69" s="1"/>
      <c r="AE69" s="1">
        <v>13843</v>
      </c>
    </row>
    <row r="70" spans="1:31">
      <c r="A70" s="4" t="s">
        <v>133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v>746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>
        <v>746</v>
      </c>
    </row>
    <row r="71" spans="1:31">
      <c r="A71" s="4" t="s">
        <v>181</v>
      </c>
      <c r="B71" s="1">
        <v>2955</v>
      </c>
      <c r="C71" s="1">
        <v>2897</v>
      </c>
      <c r="D71" s="1">
        <v>11260</v>
      </c>
      <c r="E71" s="1">
        <v>8211</v>
      </c>
      <c r="F71" s="1">
        <v>8714</v>
      </c>
      <c r="G71" s="1">
        <v>12632</v>
      </c>
      <c r="H71" s="1">
        <v>17368</v>
      </c>
      <c r="I71" s="1">
        <v>12578</v>
      </c>
      <c r="J71" s="1">
        <v>9859</v>
      </c>
      <c r="K71" s="1">
        <v>15784</v>
      </c>
      <c r="L71" s="1">
        <v>19707</v>
      </c>
      <c r="M71" s="1">
        <v>20530</v>
      </c>
      <c r="N71" s="1">
        <v>29085</v>
      </c>
      <c r="O71" s="1">
        <v>27565</v>
      </c>
      <c r="P71" s="1">
        <v>35004</v>
      </c>
      <c r="Q71" s="1">
        <v>36871</v>
      </c>
      <c r="R71" s="1">
        <v>33196</v>
      </c>
      <c r="S71" s="1">
        <v>32145</v>
      </c>
      <c r="T71" s="1">
        <v>46591</v>
      </c>
      <c r="U71" s="1">
        <v>55746</v>
      </c>
      <c r="V71" s="1">
        <v>53889</v>
      </c>
      <c r="W71" s="1">
        <v>59130</v>
      </c>
      <c r="X71" s="1">
        <v>58970</v>
      </c>
      <c r="Y71" s="1">
        <v>62630</v>
      </c>
      <c r="Z71" s="1">
        <v>57936</v>
      </c>
      <c r="AA71" s="1">
        <v>62633</v>
      </c>
      <c r="AB71" s="1">
        <v>64454</v>
      </c>
      <c r="AC71" s="1">
        <v>81532</v>
      </c>
      <c r="AD71" s="1">
        <v>67475</v>
      </c>
      <c r="AE71" s="1">
        <v>1007347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22F4-D60D-4BEC-BA4D-15F0843A2CB5}">
  <dimension ref="A1:C579"/>
  <sheetViews>
    <sheetView tabSelected="1" workbookViewId="0">
      <selection activeCell="A2" sqref="A2:A579"/>
    </sheetView>
  </sheetViews>
  <sheetFormatPr defaultRowHeight="14.4"/>
  <cols>
    <col min="1" max="1" width="8" bestFit="1" customWidth="1"/>
    <col min="2" max="3" width="7.109375" bestFit="1" customWidth="1"/>
  </cols>
  <sheetData>
    <row r="1" spans="1:3">
      <c r="A1" t="s">
        <v>178</v>
      </c>
      <c r="B1" t="s">
        <v>1</v>
      </c>
      <c r="C1" t="s">
        <v>179</v>
      </c>
    </row>
    <row r="2" spans="1:3">
      <c r="A2" s="1" t="s">
        <v>61</v>
      </c>
      <c r="B2">
        <v>297</v>
      </c>
      <c r="C2">
        <v>1990</v>
      </c>
    </row>
    <row r="3" spans="1:3">
      <c r="A3" s="1" t="s">
        <v>65</v>
      </c>
      <c r="B3">
        <v>239</v>
      </c>
      <c r="C3">
        <v>1990</v>
      </c>
    </row>
    <row r="4" spans="1:3">
      <c r="A4" s="1" t="s">
        <v>72</v>
      </c>
      <c r="B4">
        <v>209</v>
      </c>
      <c r="C4">
        <v>1990</v>
      </c>
    </row>
    <row r="5" spans="1:3">
      <c r="A5" s="1" t="s">
        <v>58</v>
      </c>
      <c r="B5">
        <v>193</v>
      </c>
      <c r="C5">
        <v>1990</v>
      </c>
    </row>
    <row r="6" spans="1:3">
      <c r="A6" s="1" t="s">
        <v>66</v>
      </c>
      <c r="B6">
        <v>179</v>
      </c>
      <c r="C6">
        <v>1990</v>
      </c>
    </row>
    <row r="7" spans="1:3">
      <c r="A7" s="1" t="s">
        <v>91</v>
      </c>
      <c r="B7">
        <v>167</v>
      </c>
      <c r="C7">
        <v>1990</v>
      </c>
    </row>
    <row r="8" spans="1:3">
      <c r="A8" s="1" t="s">
        <v>77</v>
      </c>
      <c r="B8">
        <v>156</v>
      </c>
      <c r="C8">
        <v>1990</v>
      </c>
    </row>
    <row r="9" spans="1:3">
      <c r="A9" s="1" t="s">
        <v>62</v>
      </c>
      <c r="B9">
        <v>143</v>
      </c>
      <c r="C9">
        <v>1990</v>
      </c>
    </row>
    <row r="10" spans="1:3">
      <c r="A10" s="1" t="s">
        <v>69</v>
      </c>
      <c r="B10">
        <v>132</v>
      </c>
      <c r="C10">
        <v>1990</v>
      </c>
    </row>
    <row r="11" spans="1:3">
      <c r="A11" s="1" t="s">
        <v>108</v>
      </c>
      <c r="B11">
        <v>127</v>
      </c>
      <c r="C11">
        <v>1990</v>
      </c>
    </row>
    <row r="12" spans="1:3">
      <c r="A12" s="1" t="s">
        <v>92</v>
      </c>
      <c r="B12">
        <v>123</v>
      </c>
      <c r="C12">
        <v>1990</v>
      </c>
    </row>
    <row r="13" spans="1:3">
      <c r="A13" s="1" t="s">
        <v>90</v>
      </c>
      <c r="B13">
        <v>116</v>
      </c>
      <c r="C13">
        <v>1990</v>
      </c>
    </row>
    <row r="14" spans="1:3">
      <c r="A14" s="1" t="s">
        <v>60</v>
      </c>
      <c r="B14">
        <v>114</v>
      </c>
      <c r="C14">
        <v>1990</v>
      </c>
    </row>
    <row r="15" spans="1:3">
      <c r="A15" s="1" t="s">
        <v>89</v>
      </c>
      <c r="B15">
        <v>113</v>
      </c>
      <c r="C15">
        <v>1990</v>
      </c>
    </row>
    <row r="16" spans="1:3">
      <c r="A16" s="1" t="s">
        <v>115</v>
      </c>
      <c r="B16">
        <v>113</v>
      </c>
      <c r="C16">
        <v>1990</v>
      </c>
    </row>
    <row r="17" spans="1:3">
      <c r="A17" s="1" t="s">
        <v>106</v>
      </c>
      <c r="B17">
        <v>111</v>
      </c>
      <c r="C17">
        <v>1990</v>
      </c>
    </row>
    <row r="18" spans="1:3">
      <c r="A18" s="1" t="s">
        <v>118</v>
      </c>
      <c r="B18">
        <v>110</v>
      </c>
      <c r="C18">
        <v>1990</v>
      </c>
    </row>
    <row r="19" spans="1:3">
      <c r="A19" s="1" t="s">
        <v>75</v>
      </c>
      <c r="B19">
        <v>106</v>
      </c>
      <c r="C19">
        <v>1990</v>
      </c>
    </row>
    <row r="20" spans="1:3">
      <c r="A20" s="1" t="s">
        <v>136</v>
      </c>
      <c r="B20">
        <v>105</v>
      </c>
      <c r="C20">
        <v>1990</v>
      </c>
    </row>
    <row r="21" spans="1:3">
      <c r="A21" s="1" t="s">
        <v>103</v>
      </c>
      <c r="B21">
        <v>102</v>
      </c>
      <c r="C21">
        <v>1990</v>
      </c>
    </row>
    <row r="22" spans="1:3">
      <c r="A22" s="1" t="s">
        <v>58</v>
      </c>
      <c r="B22">
        <v>235</v>
      </c>
      <c r="C22">
        <v>1991</v>
      </c>
    </row>
    <row r="23" spans="1:3">
      <c r="A23" s="1" t="s">
        <v>65</v>
      </c>
      <c r="B23">
        <v>213</v>
      </c>
      <c r="C23">
        <v>1991</v>
      </c>
    </row>
    <row r="24" spans="1:3">
      <c r="A24" s="1" t="s">
        <v>66</v>
      </c>
      <c r="B24">
        <v>210</v>
      </c>
      <c r="C24">
        <v>1991</v>
      </c>
    </row>
    <row r="25" spans="1:3">
      <c r="A25" s="1" t="s">
        <v>61</v>
      </c>
      <c r="B25">
        <v>192</v>
      </c>
      <c r="C25">
        <v>1991</v>
      </c>
    </row>
    <row r="26" spans="1:3">
      <c r="A26" s="1" t="s">
        <v>69</v>
      </c>
      <c r="B26">
        <v>190</v>
      </c>
      <c r="C26">
        <v>1991</v>
      </c>
    </row>
    <row r="27" spans="1:3">
      <c r="A27" s="1" t="s">
        <v>60</v>
      </c>
      <c r="B27">
        <v>175</v>
      </c>
      <c r="C27">
        <v>1991</v>
      </c>
    </row>
    <row r="28" spans="1:3">
      <c r="A28" s="1" t="s">
        <v>92</v>
      </c>
      <c r="B28">
        <v>173</v>
      </c>
      <c r="C28">
        <v>1991</v>
      </c>
    </row>
    <row r="29" spans="1:3">
      <c r="A29" s="1" t="s">
        <v>96</v>
      </c>
      <c r="B29">
        <v>169</v>
      </c>
      <c r="C29">
        <v>1991</v>
      </c>
    </row>
    <row r="30" spans="1:3">
      <c r="A30" s="1" t="s">
        <v>85</v>
      </c>
      <c r="B30">
        <v>161</v>
      </c>
      <c r="C30">
        <v>1991</v>
      </c>
    </row>
    <row r="31" spans="1:3">
      <c r="A31" s="1" t="s">
        <v>72</v>
      </c>
      <c r="B31">
        <v>152</v>
      </c>
      <c r="C31">
        <v>1991</v>
      </c>
    </row>
    <row r="32" spans="1:3">
      <c r="A32" s="1" t="s">
        <v>59</v>
      </c>
      <c r="B32">
        <v>149</v>
      </c>
      <c r="C32">
        <v>1991</v>
      </c>
    </row>
    <row r="33" spans="1:3">
      <c r="A33" s="1" t="s">
        <v>77</v>
      </c>
      <c r="B33">
        <v>130</v>
      </c>
      <c r="C33">
        <v>1991</v>
      </c>
    </row>
    <row r="34" spans="1:3">
      <c r="A34" s="1" t="s">
        <v>89</v>
      </c>
      <c r="B34">
        <v>129</v>
      </c>
      <c r="C34">
        <v>1991</v>
      </c>
    </row>
    <row r="35" spans="1:3">
      <c r="A35" s="1" t="s">
        <v>121</v>
      </c>
      <c r="B35">
        <v>129</v>
      </c>
      <c r="C35">
        <v>1991</v>
      </c>
    </row>
    <row r="36" spans="1:3">
      <c r="A36" s="1" t="s">
        <v>124</v>
      </c>
      <c r="B36">
        <v>127</v>
      </c>
      <c r="C36">
        <v>1991</v>
      </c>
    </row>
    <row r="37" spans="1:3">
      <c r="A37" s="1" t="s">
        <v>94</v>
      </c>
      <c r="B37">
        <v>122</v>
      </c>
      <c r="C37">
        <v>1991</v>
      </c>
    </row>
    <row r="38" spans="1:3">
      <c r="A38" s="1" t="s">
        <v>106</v>
      </c>
      <c r="B38">
        <v>121</v>
      </c>
      <c r="C38">
        <v>1991</v>
      </c>
    </row>
    <row r="39" spans="1:3">
      <c r="A39" s="1" t="s">
        <v>62</v>
      </c>
      <c r="B39">
        <v>120</v>
      </c>
      <c r="C39">
        <v>1991</v>
      </c>
    </row>
    <row r="40" spans="1:3">
      <c r="A40" s="1" t="s">
        <v>59</v>
      </c>
      <c r="B40">
        <v>1550</v>
      </c>
      <c r="C40">
        <v>1992</v>
      </c>
    </row>
    <row r="41" spans="1:3">
      <c r="A41" s="1" t="s">
        <v>61</v>
      </c>
      <c r="B41">
        <v>808</v>
      </c>
      <c r="C41">
        <v>1992</v>
      </c>
    </row>
    <row r="42" spans="1:3">
      <c r="A42" s="1" t="s">
        <v>66</v>
      </c>
      <c r="B42">
        <v>639</v>
      </c>
      <c r="C42">
        <v>1992</v>
      </c>
    </row>
    <row r="43" spans="1:3">
      <c r="A43" s="1" t="s">
        <v>72</v>
      </c>
      <c r="B43">
        <v>612</v>
      </c>
      <c r="C43">
        <v>1992</v>
      </c>
    </row>
    <row r="44" spans="1:3">
      <c r="A44" s="1" t="s">
        <v>76</v>
      </c>
      <c r="B44">
        <v>592</v>
      </c>
      <c r="C44">
        <v>1992</v>
      </c>
    </row>
    <row r="45" spans="1:3">
      <c r="A45" s="1" t="s">
        <v>62</v>
      </c>
      <c r="B45">
        <v>587</v>
      </c>
      <c r="C45">
        <v>1992</v>
      </c>
    </row>
    <row r="46" spans="1:3">
      <c r="A46" s="1" t="s">
        <v>60</v>
      </c>
      <c r="B46">
        <v>566</v>
      </c>
      <c r="C46">
        <v>1992</v>
      </c>
    </row>
    <row r="47" spans="1:3">
      <c r="A47" s="1" t="s">
        <v>88</v>
      </c>
      <c r="B47">
        <v>554</v>
      </c>
      <c r="C47">
        <v>1992</v>
      </c>
    </row>
    <row r="48" spans="1:3">
      <c r="A48" s="1" t="s">
        <v>93</v>
      </c>
      <c r="B48">
        <v>534</v>
      </c>
      <c r="C48">
        <v>1992</v>
      </c>
    </row>
    <row r="49" spans="1:3">
      <c r="A49" s="1" t="s">
        <v>58</v>
      </c>
      <c r="B49">
        <v>503</v>
      </c>
      <c r="C49">
        <v>1992</v>
      </c>
    </row>
    <row r="50" spans="1:3">
      <c r="A50" s="1" t="s">
        <v>65</v>
      </c>
      <c r="B50">
        <v>492</v>
      </c>
      <c r="C50">
        <v>1992</v>
      </c>
    </row>
    <row r="51" spans="1:3">
      <c r="A51" s="1" t="s">
        <v>77</v>
      </c>
      <c r="B51">
        <v>464</v>
      </c>
      <c r="C51">
        <v>1992</v>
      </c>
    </row>
    <row r="52" spans="1:3">
      <c r="A52" s="1" t="s">
        <v>96</v>
      </c>
      <c r="B52">
        <v>460</v>
      </c>
      <c r="C52">
        <v>1992</v>
      </c>
    </row>
    <row r="53" spans="1:3">
      <c r="A53" s="1" t="s">
        <v>108</v>
      </c>
      <c r="B53">
        <v>446</v>
      </c>
      <c r="C53">
        <v>1992</v>
      </c>
    </row>
    <row r="54" spans="1:3">
      <c r="A54" s="1" t="s">
        <v>106</v>
      </c>
      <c r="B54">
        <v>446</v>
      </c>
      <c r="C54">
        <v>1992</v>
      </c>
    </row>
    <row r="55" spans="1:3">
      <c r="A55" s="1" t="s">
        <v>115</v>
      </c>
      <c r="B55">
        <v>443</v>
      </c>
      <c r="C55">
        <v>1992</v>
      </c>
    </row>
    <row r="56" spans="1:3">
      <c r="A56" s="1" t="s">
        <v>94</v>
      </c>
      <c r="B56">
        <v>404</v>
      </c>
      <c r="C56">
        <v>1992</v>
      </c>
    </row>
    <row r="57" spans="1:3">
      <c r="A57" s="1" t="s">
        <v>99</v>
      </c>
      <c r="B57">
        <v>391</v>
      </c>
      <c r="C57">
        <v>1992</v>
      </c>
    </row>
    <row r="58" spans="1:3">
      <c r="A58" s="1" t="s">
        <v>101</v>
      </c>
      <c r="B58">
        <v>387</v>
      </c>
      <c r="C58">
        <v>1992</v>
      </c>
    </row>
    <row r="59" spans="1:3">
      <c r="A59" s="1" t="s">
        <v>103</v>
      </c>
      <c r="B59">
        <v>382</v>
      </c>
      <c r="C59">
        <v>1992</v>
      </c>
    </row>
    <row r="60" spans="1:3">
      <c r="A60" s="1" t="s">
        <v>60</v>
      </c>
      <c r="B60">
        <v>779</v>
      </c>
      <c r="C60">
        <v>1993</v>
      </c>
    </row>
    <row r="61" spans="1:3">
      <c r="A61" s="1" t="s">
        <v>61</v>
      </c>
      <c r="B61">
        <v>551</v>
      </c>
      <c r="C61">
        <v>1993</v>
      </c>
    </row>
    <row r="62" spans="1:3">
      <c r="A62" s="1" t="s">
        <v>66</v>
      </c>
      <c r="B62">
        <v>500</v>
      </c>
      <c r="C62">
        <v>1993</v>
      </c>
    </row>
    <row r="63" spans="1:3">
      <c r="A63" s="1" t="s">
        <v>62</v>
      </c>
      <c r="B63">
        <v>496</v>
      </c>
      <c r="C63">
        <v>1993</v>
      </c>
    </row>
    <row r="64" spans="1:3">
      <c r="A64" s="1" t="s">
        <v>77</v>
      </c>
      <c r="B64">
        <v>480</v>
      </c>
      <c r="C64">
        <v>1993</v>
      </c>
    </row>
    <row r="65" spans="1:3">
      <c r="A65" s="1" t="s">
        <v>65</v>
      </c>
      <c r="B65">
        <v>478</v>
      </c>
      <c r="C65">
        <v>1993</v>
      </c>
    </row>
    <row r="66" spans="1:3">
      <c r="A66" s="1" t="s">
        <v>84</v>
      </c>
      <c r="B66">
        <v>439</v>
      </c>
      <c r="C66">
        <v>1993</v>
      </c>
    </row>
    <row r="67" spans="1:3">
      <c r="A67" s="1" t="s">
        <v>89</v>
      </c>
      <c r="B67">
        <v>385</v>
      </c>
      <c r="C67">
        <v>1993</v>
      </c>
    </row>
    <row r="68" spans="1:3">
      <c r="A68" s="1" t="s">
        <v>58</v>
      </c>
      <c r="B68">
        <v>375</v>
      </c>
      <c r="C68">
        <v>1993</v>
      </c>
    </row>
    <row r="69" spans="1:3">
      <c r="A69" s="1" t="s">
        <v>97</v>
      </c>
      <c r="B69">
        <v>369</v>
      </c>
      <c r="C69">
        <v>1993</v>
      </c>
    </row>
    <row r="70" spans="1:3">
      <c r="A70" s="1" t="s">
        <v>71</v>
      </c>
      <c r="B70">
        <v>362</v>
      </c>
      <c r="C70">
        <v>1993</v>
      </c>
    </row>
    <row r="71" spans="1:3">
      <c r="A71" s="1" t="s">
        <v>103</v>
      </c>
      <c r="B71">
        <v>357</v>
      </c>
      <c r="C71">
        <v>1993</v>
      </c>
    </row>
    <row r="72" spans="1:3">
      <c r="A72" s="1" t="s">
        <v>94</v>
      </c>
      <c r="B72">
        <v>355</v>
      </c>
      <c r="C72">
        <v>1993</v>
      </c>
    </row>
    <row r="73" spans="1:3">
      <c r="A73" s="1" t="s">
        <v>70</v>
      </c>
      <c r="B73">
        <v>349</v>
      </c>
      <c r="C73">
        <v>1993</v>
      </c>
    </row>
    <row r="74" spans="1:3">
      <c r="A74" s="1" t="s">
        <v>85</v>
      </c>
      <c r="B74">
        <v>343</v>
      </c>
      <c r="C74">
        <v>1993</v>
      </c>
    </row>
    <row r="75" spans="1:3">
      <c r="A75" s="1" t="s">
        <v>72</v>
      </c>
      <c r="B75">
        <v>342</v>
      </c>
      <c r="C75">
        <v>1993</v>
      </c>
    </row>
    <row r="76" spans="1:3">
      <c r="A76" s="1" t="s">
        <v>106</v>
      </c>
      <c r="B76">
        <v>340</v>
      </c>
      <c r="C76">
        <v>1993</v>
      </c>
    </row>
    <row r="77" spans="1:3">
      <c r="A77" s="1" t="s">
        <v>122</v>
      </c>
      <c r="B77">
        <v>315</v>
      </c>
      <c r="C77">
        <v>1993</v>
      </c>
    </row>
    <row r="78" spans="1:3">
      <c r="A78" s="1" t="s">
        <v>75</v>
      </c>
      <c r="B78">
        <v>299</v>
      </c>
      <c r="C78">
        <v>1993</v>
      </c>
    </row>
    <row r="79" spans="1:3">
      <c r="A79" s="1" t="s">
        <v>132</v>
      </c>
      <c r="B79">
        <v>297</v>
      </c>
      <c r="C79">
        <v>1993</v>
      </c>
    </row>
    <row r="80" spans="1:3">
      <c r="A80" s="1" t="s">
        <v>60</v>
      </c>
      <c r="B80">
        <v>784</v>
      </c>
      <c r="C80">
        <v>1994</v>
      </c>
    </row>
    <row r="81" spans="1:3">
      <c r="A81" s="1" t="s">
        <v>61</v>
      </c>
      <c r="B81">
        <v>720</v>
      </c>
      <c r="C81">
        <v>1994</v>
      </c>
    </row>
    <row r="82" spans="1:3">
      <c r="A82" s="1" t="s">
        <v>62</v>
      </c>
      <c r="B82">
        <v>561</v>
      </c>
      <c r="C82">
        <v>1994</v>
      </c>
    </row>
    <row r="83" spans="1:3">
      <c r="A83" s="1" t="s">
        <v>66</v>
      </c>
      <c r="B83">
        <v>517</v>
      </c>
      <c r="C83">
        <v>1994</v>
      </c>
    </row>
    <row r="84" spans="1:3">
      <c r="A84" s="1" t="s">
        <v>78</v>
      </c>
      <c r="B84">
        <v>500</v>
      </c>
      <c r="C84">
        <v>1994</v>
      </c>
    </row>
    <row r="85" spans="1:3">
      <c r="A85" s="1" t="s">
        <v>70</v>
      </c>
      <c r="B85">
        <v>479</v>
      </c>
      <c r="C85">
        <v>1994</v>
      </c>
    </row>
    <row r="86" spans="1:3">
      <c r="A86" s="1" t="s">
        <v>77</v>
      </c>
      <c r="B86">
        <v>473</v>
      </c>
      <c r="C86">
        <v>1994</v>
      </c>
    </row>
    <row r="87" spans="1:3">
      <c r="A87" s="1" t="s">
        <v>65</v>
      </c>
      <c r="B87">
        <v>437</v>
      </c>
      <c r="C87">
        <v>1994</v>
      </c>
    </row>
    <row r="88" spans="1:3">
      <c r="A88" s="1" t="s">
        <v>58</v>
      </c>
      <c r="B88">
        <v>432</v>
      </c>
      <c r="C88">
        <v>1994</v>
      </c>
    </row>
    <row r="89" spans="1:3">
      <c r="A89" s="1" t="s">
        <v>85</v>
      </c>
      <c r="B89">
        <v>427</v>
      </c>
      <c r="C89">
        <v>1994</v>
      </c>
    </row>
    <row r="90" spans="1:3">
      <c r="A90" s="1" t="s">
        <v>104</v>
      </c>
      <c r="B90">
        <v>348</v>
      </c>
      <c r="C90">
        <v>1994</v>
      </c>
    </row>
    <row r="91" spans="1:3">
      <c r="A91" s="1" t="s">
        <v>90</v>
      </c>
      <c r="B91">
        <v>345</v>
      </c>
      <c r="C91">
        <v>1994</v>
      </c>
    </row>
    <row r="92" spans="1:3">
      <c r="A92" s="1" t="s">
        <v>89</v>
      </c>
      <c r="B92">
        <v>343</v>
      </c>
      <c r="C92">
        <v>1994</v>
      </c>
    </row>
    <row r="93" spans="1:3">
      <c r="A93" s="1" t="s">
        <v>67</v>
      </c>
      <c r="B93">
        <v>341</v>
      </c>
      <c r="C93">
        <v>1994</v>
      </c>
    </row>
    <row r="94" spans="1:3">
      <c r="A94" s="1" t="s">
        <v>69</v>
      </c>
      <c r="B94">
        <v>341</v>
      </c>
      <c r="C94">
        <v>1994</v>
      </c>
    </row>
    <row r="95" spans="1:3">
      <c r="A95" s="1" t="s">
        <v>94</v>
      </c>
      <c r="B95">
        <v>341</v>
      </c>
      <c r="C95">
        <v>1994</v>
      </c>
    </row>
    <row r="96" spans="1:3">
      <c r="A96" s="1" t="s">
        <v>118</v>
      </c>
      <c r="B96">
        <v>340</v>
      </c>
      <c r="C96">
        <v>1994</v>
      </c>
    </row>
    <row r="97" spans="1:3">
      <c r="A97" s="1" t="s">
        <v>106</v>
      </c>
      <c r="B97">
        <v>335</v>
      </c>
      <c r="C97">
        <v>1994</v>
      </c>
    </row>
    <row r="98" spans="1:3">
      <c r="A98" s="1" t="s">
        <v>75</v>
      </c>
      <c r="B98">
        <v>326</v>
      </c>
      <c r="C98">
        <v>1994</v>
      </c>
    </row>
    <row r="99" spans="1:3">
      <c r="A99" s="1" t="s">
        <v>73</v>
      </c>
      <c r="B99">
        <v>324</v>
      </c>
      <c r="C99">
        <v>1994</v>
      </c>
    </row>
    <row r="100" spans="1:3">
      <c r="A100" s="1" t="s">
        <v>61</v>
      </c>
      <c r="B100">
        <v>1004</v>
      </c>
      <c r="C100">
        <v>1995</v>
      </c>
    </row>
    <row r="101" spans="1:3">
      <c r="A101" s="1" t="s">
        <v>60</v>
      </c>
      <c r="B101">
        <v>903</v>
      </c>
      <c r="C101">
        <v>1995</v>
      </c>
    </row>
    <row r="102" spans="1:3">
      <c r="A102" s="1" t="s">
        <v>67</v>
      </c>
      <c r="B102">
        <v>886</v>
      </c>
      <c r="C102">
        <v>1995</v>
      </c>
    </row>
    <row r="103" spans="1:3">
      <c r="A103" s="1" t="s">
        <v>66</v>
      </c>
      <c r="B103">
        <v>822</v>
      </c>
      <c r="C103">
        <v>1995</v>
      </c>
    </row>
    <row r="104" spans="1:3">
      <c r="A104" s="1" t="s">
        <v>62</v>
      </c>
      <c r="B104">
        <v>710</v>
      </c>
      <c r="C104">
        <v>1995</v>
      </c>
    </row>
    <row r="105" spans="1:3">
      <c r="A105" s="1" t="s">
        <v>58</v>
      </c>
      <c r="B105">
        <v>703</v>
      </c>
      <c r="C105">
        <v>1995</v>
      </c>
    </row>
    <row r="106" spans="1:3">
      <c r="A106" s="1" t="s">
        <v>74</v>
      </c>
      <c r="B106">
        <v>692</v>
      </c>
      <c r="C106">
        <v>1995</v>
      </c>
    </row>
    <row r="107" spans="1:3">
      <c r="A107" s="1" t="s">
        <v>87</v>
      </c>
      <c r="B107">
        <v>660</v>
      </c>
      <c r="C107">
        <v>1995</v>
      </c>
    </row>
    <row r="108" spans="1:3">
      <c r="A108" s="1" t="s">
        <v>77</v>
      </c>
      <c r="B108">
        <v>649</v>
      </c>
      <c r="C108">
        <v>1995</v>
      </c>
    </row>
    <row r="109" spans="1:3">
      <c r="A109" s="1" t="s">
        <v>65</v>
      </c>
      <c r="B109">
        <v>617</v>
      </c>
      <c r="C109">
        <v>1995</v>
      </c>
    </row>
    <row r="110" spans="1:3">
      <c r="A110" s="1" t="s">
        <v>59</v>
      </c>
      <c r="B110">
        <v>605</v>
      </c>
      <c r="C110">
        <v>1995</v>
      </c>
    </row>
    <row r="111" spans="1:3">
      <c r="A111" s="1" t="s">
        <v>109</v>
      </c>
      <c r="B111">
        <v>540</v>
      </c>
      <c r="C111">
        <v>1995</v>
      </c>
    </row>
    <row r="112" spans="1:3">
      <c r="A112" s="1" t="s">
        <v>73</v>
      </c>
      <c r="B112">
        <v>519</v>
      </c>
      <c r="C112">
        <v>1995</v>
      </c>
    </row>
    <row r="113" spans="1:3">
      <c r="A113" s="1" t="s">
        <v>70</v>
      </c>
      <c r="B113">
        <v>509</v>
      </c>
      <c r="C113">
        <v>1995</v>
      </c>
    </row>
    <row r="114" spans="1:3">
      <c r="A114" s="1" t="s">
        <v>112</v>
      </c>
      <c r="B114">
        <v>497</v>
      </c>
      <c r="C114">
        <v>1995</v>
      </c>
    </row>
    <row r="115" spans="1:3">
      <c r="A115" s="1" t="s">
        <v>94</v>
      </c>
      <c r="B115">
        <v>494</v>
      </c>
      <c r="C115">
        <v>1995</v>
      </c>
    </row>
    <row r="116" spans="1:3">
      <c r="A116" s="1" t="s">
        <v>89</v>
      </c>
      <c r="B116">
        <v>462</v>
      </c>
      <c r="C116">
        <v>1995</v>
      </c>
    </row>
    <row r="117" spans="1:3">
      <c r="A117" s="1" t="s">
        <v>95</v>
      </c>
      <c r="B117">
        <v>458</v>
      </c>
      <c r="C117">
        <v>1995</v>
      </c>
    </row>
    <row r="118" spans="1:3">
      <c r="A118" s="1" t="s">
        <v>85</v>
      </c>
      <c r="B118">
        <v>453</v>
      </c>
      <c r="C118">
        <v>1995</v>
      </c>
    </row>
    <row r="119" spans="1:3">
      <c r="A119" s="1" t="s">
        <v>90</v>
      </c>
      <c r="B119">
        <v>449</v>
      </c>
      <c r="C119">
        <v>1995</v>
      </c>
    </row>
    <row r="120" spans="1:3">
      <c r="A120" s="1" t="s">
        <v>60</v>
      </c>
      <c r="B120">
        <v>1477</v>
      </c>
      <c r="C120">
        <v>1996</v>
      </c>
    </row>
    <row r="121" spans="1:3">
      <c r="A121" s="1" t="s">
        <v>61</v>
      </c>
      <c r="B121">
        <v>1275</v>
      </c>
      <c r="C121">
        <v>1996</v>
      </c>
    </row>
    <row r="122" spans="1:3">
      <c r="A122" s="1" t="s">
        <v>66</v>
      </c>
      <c r="B122">
        <v>1109</v>
      </c>
      <c r="C122">
        <v>1996</v>
      </c>
    </row>
    <row r="123" spans="1:3">
      <c r="A123" s="1" t="s">
        <v>62</v>
      </c>
      <c r="B123">
        <v>1064</v>
      </c>
      <c r="C123">
        <v>1996</v>
      </c>
    </row>
    <row r="124" spans="1:3">
      <c r="A124" s="1" t="s">
        <v>72</v>
      </c>
      <c r="B124">
        <v>1014</v>
      </c>
      <c r="C124">
        <v>1996</v>
      </c>
    </row>
    <row r="125" spans="1:3">
      <c r="A125" s="1" t="s">
        <v>79</v>
      </c>
      <c r="B125">
        <v>987</v>
      </c>
      <c r="C125">
        <v>1996</v>
      </c>
    </row>
    <row r="126" spans="1:3">
      <c r="A126" s="1" t="s">
        <v>58</v>
      </c>
      <c r="B126">
        <v>923</v>
      </c>
      <c r="C126">
        <v>1996</v>
      </c>
    </row>
    <row r="127" spans="1:3">
      <c r="A127" s="1" t="s">
        <v>73</v>
      </c>
      <c r="B127">
        <v>886</v>
      </c>
      <c r="C127">
        <v>1996</v>
      </c>
    </row>
    <row r="128" spans="1:3">
      <c r="A128" s="1" t="s">
        <v>77</v>
      </c>
      <c r="B128">
        <v>837</v>
      </c>
      <c r="C128">
        <v>1996</v>
      </c>
    </row>
    <row r="129" spans="1:3">
      <c r="A129" s="1" t="s">
        <v>59</v>
      </c>
      <c r="B129">
        <v>819</v>
      </c>
      <c r="C129">
        <v>1996</v>
      </c>
    </row>
    <row r="130" spans="1:3">
      <c r="A130" s="1" t="s">
        <v>65</v>
      </c>
      <c r="B130">
        <v>809</v>
      </c>
      <c r="C130">
        <v>1996</v>
      </c>
    </row>
    <row r="131" spans="1:3">
      <c r="A131" s="1" t="s">
        <v>103</v>
      </c>
      <c r="B131">
        <v>783</v>
      </c>
      <c r="C131">
        <v>1996</v>
      </c>
    </row>
    <row r="132" spans="1:3">
      <c r="A132" s="1" t="s">
        <v>94</v>
      </c>
      <c r="B132">
        <v>743</v>
      </c>
      <c r="C132">
        <v>1996</v>
      </c>
    </row>
    <row r="133" spans="1:3">
      <c r="A133" s="1" t="s">
        <v>90</v>
      </c>
      <c r="B133">
        <v>699</v>
      </c>
      <c r="C133">
        <v>1996</v>
      </c>
    </row>
    <row r="134" spans="1:3">
      <c r="A134" s="1" t="s">
        <v>75</v>
      </c>
      <c r="B134">
        <v>697</v>
      </c>
      <c r="C134">
        <v>1996</v>
      </c>
    </row>
    <row r="135" spans="1:3">
      <c r="A135" s="1" t="s">
        <v>85</v>
      </c>
      <c r="B135">
        <v>668</v>
      </c>
      <c r="C135">
        <v>1996</v>
      </c>
    </row>
    <row r="136" spans="1:3">
      <c r="A136" s="1" t="s">
        <v>119</v>
      </c>
      <c r="B136">
        <v>649</v>
      </c>
      <c r="C136">
        <v>1996</v>
      </c>
    </row>
    <row r="137" spans="1:3">
      <c r="A137" s="1" t="s">
        <v>67</v>
      </c>
      <c r="B137">
        <v>644</v>
      </c>
      <c r="C137">
        <v>1996</v>
      </c>
    </row>
    <row r="138" spans="1:3">
      <c r="A138" s="1" t="s">
        <v>109</v>
      </c>
      <c r="B138">
        <v>643</v>
      </c>
      <c r="C138">
        <v>1996</v>
      </c>
    </row>
    <row r="139" spans="1:3">
      <c r="A139" s="1" t="s">
        <v>96</v>
      </c>
      <c r="B139">
        <v>642</v>
      </c>
      <c r="C139">
        <v>1996</v>
      </c>
    </row>
    <row r="140" spans="1:3">
      <c r="A140" s="1" t="s">
        <v>62</v>
      </c>
      <c r="B140">
        <v>1074</v>
      </c>
      <c r="C140">
        <v>1997</v>
      </c>
    </row>
    <row r="141" spans="1:3">
      <c r="A141" s="1" t="s">
        <v>61</v>
      </c>
      <c r="B141">
        <v>979</v>
      </c>
      <c r="C141">
        <v>1997</v>
      </c>
    </row>
    <row r="142" spans="1:3">
      <c r="A142" s="1" t="s">
        <v>66</v>
      </c>
      <c r="B142">
        <v>882</v>
      </c>
      <c r="C142">
        <v>1997</v>
      </c>
    </row>
    <row r="143" spans="1:3">
      <c r="A143" s="1" t="s">
        <v>60</v>
      </c>
      <c r="B143">
        <v>793</v>
      </c>
      <c r="C143">
        <v>1997</v>
      </c>
    </row>
    <row r="144" spans="1:3">
      <c r="A144" s="1" t="s">
        <v>77</v>
      </c>
      <c r="B144">
        <v>703</v>
      </c>
      <c r="C144">
        <v>1997</v>
      </c>
    </row>
    <row r="145" spans="1:3">
      <c r="A145" s="1" t="s">
        <v>73</v>
      </c>
      <c r="B145">
        <v>670</v>
      </c>
      <c r="C145">
        <v>1997</v>
      </c>
    </row>
    <row r="146" spans="1:3">
      <c r="A146" s="1" t="s">
        <v>58</v>
      </c>
      <c r="B146">
        <v>659</v>
      </c>
      <c r="C146">
        <v>1997</v>
      </c>
    </row>
    <row r="147" spans="1:3">
      <c r="A147" s="1" t="s">
        <v>72</v>
      </c>
      <c r="B147">
        <v>643</v>
      </c>
      <c r="C147">
        <v>1997</v>
      </c>
    </row>
    <row r="148" spans="1:3">
      <c r="A148" s="1" t="s">
        <v>59</v>
      </c>
      <c r="B148">
        <v>618</v>
      </c>
      <c r="C148">
        <v>1997</v>
      </c>
    </row>
    <row r="149" spans="1:3">
      <c r="A149" s="1" t="s">
        <v>85</v>
      </c>
      <c r="B149">
        <v>587</v>
      </c>
      <c r="C149">
        <v>1997</v>
      </c>
    </row>
    <row r="150" spans="1:3">
      <c r="A150" s="1" t="s">
        <v>70</v>
      </c>
      <c r="B150">
        <v>586</v>
      </c>
      <c r="C150">
        <v>1997</v>
      </c>
    </row>
    <row r="151" spans="1:3">
      <c r="A151" s="1" t="s">
        <v>67</v>
      </c>
      <c r="B151">
        <v>574</v>
      </c>
      <c r="C151">
        <v>1997</v>
      </c>
    </row>
    <row r="152" spans="1:3">
      <c r="A152" s="1" t="s">
        <v>94</v>
      </c>
      <c r="B152">
        <v>525</v>
      </c>
      <c r="C152">
        <v>1997</v>
      </c>
    </row>
    <row r="153" spans="1:3">
      <c r="A153" s="1" t="s">
        <v>107</v>
      </c>
      <c r="B153">
        <v>497</v>
      </c>
      <c r="C153">
        <v>1997</v>
      </c>
    </row>
    <row r="154" spans="1:3">
      <c r="A154" s="1" t="s">
        <v>65</v>
      </c>
      <c r="B154">
        <v>495</v>
      </c>
      <c r="C154">
        <v>1997</v>
      </c>
    </row>
    <row r="155" spans="1:3">
      <c r="A155" s="1" t="s">
        <v>108</v>
      </c>
      <c r="B155">
        <v>469</v>
      </c>
      <c r="C155">
        <v>1997</v>
      </c>
    </row>
    <row r="156" spans="1:3">
      <c r="A156" s="1" t="s">
        <v>74</v>
      </c>
      <c r="B156">
        <v>463</v>
      </c>
      <c r="C156">
        <v>1997</v>
      </c>
    </row>
    <row r="157" spans="1:3">
      <c r="A157" s="1" t="s">
        <v>89</v>
      </c>
      <c r="B157">
        <v>462</v>
      </c>
      <c r="C157">
        <v>1997</v>
      </c>
    </row>
    <row r="158" spans="1:3">
      <c r="A158" s="1" t="s">
        <v>106</v>
      </c>
      <c r="B158">
        <v>450</v>
      </c>
      <c r="C158">
        <v>1997</v>
      </c>
    </row>
    <row r="159" spans="1:3">
      <c r="A159" s="1" t="s">
        <v>69</v>
      </c>
      <c r="B159">
        <v>449</v>
      </c>
      <c r="C159">
        <v>1997</v>
      </c>
    </row>
    <row r="160" spans="1:3">
      <c r="A160" s="1" t="s">
        <v>62</v>
      </c>
      <c r="B160">
        <v>764</v>
      </c>
      <c r="C160">
        <v>1998</v>
      </c>
    </row>
    <row r="161" spans="1:3">
      <c r="A161" s="1" t="s">
        <v>61</v>
      </c>
      <c r="B161">
        <v>710</v>
      </c>
      <c r="C161">
        <v>1998</v>
      </c>
    </row>
    <row r="162" spans="1:3">
      <c r="A162" s="1" t="s">
        <v>66</v>
      </c>
      <c r="B162">
        <v>659</v>
      </c>
      <c r="C162">
        <v>1998</v>
      </c>
    </row>
    <row r="163" spans="1:3">
      <c r="A163" s="1" t="s">
        <v>60</v>
      </c>
      <c r="B163">
        <v>640</v>
      </c>
      <c r="C163">
        <v>1998</v>
      </c>
    </row>
    <row r="164" spans="1:3">
      <c r="A164" s="1" t="s">
        <v>58</v>
      </c>
      <c r="B164">
        <v>622</v>
      </c>
      <c r="C164">
        <v>1998</v>
      </c>
    </row>
    <row r="165" spans="1:3">
      <c r="A165" s="1" t="s">
        <v>69</v>
      </c>
      <c r="B165">
        <v>580</v>
      </c>
      <c r="C165">
        <v>1998</v>
      </c>
    </row>
    <row r="166" spans="1:3">
      <c r="A166" s="1" t="s">
        <v>73</v>
      </c>
      <c r="B166">
        <v>554</v>
      </c>
      <c r="C166">
        <v>1998</v>
      </c>
    </row>
    <row r="167" spans="1:3">
      <c r="A167" s="1" t="s">
        <v>72</v>
      </c>
      <c r="B167">
        <v>524</v>
      </c>
      <c r="C167">
        <v>1998</v>
      </c>
    </row>
    <row r="168" spans="1:3">
      <c r="A168" s="1" t="s">
        <v>85</v>
      </c>
      <c r="B168">
        <v>510</v>
      </c>
      <c r="C168">
        <v>1998</v>
      </c>
    </row>
    <row r="169" spans="1:3">
      <c r="A169" s="1" t="s">
        <v>87</v>
      </c>
      <c r="B169">
        <v>485</v>
      </c>
      <c r="C169">
        <v>1998</v>
      </c>
    </row>
    <row r="170" spans="1:3">
      <c r="A170" s="1" t="s">
        <v>65</v>
      </c>
      <c r="B170">
        <v>442</v>
      </c>
      <c r="C170">
        <v>1998</v>
      </c>
    </row>
    <row r="171" spans="1:3">
      <c r="A171" s="1" t="s">
        <v>77</v>
      </c>
      <c r="B171">
        <v>407</v>
      </c>
      <c r="C171">
        <v>1998</v>
      </c>
    </row>
    <row r="172" spans="1:3">
      <c r="A172" s="1" t="s">
        <v>74</v>
      </c>
      <c r="B172">
        <v>394</v>
      </c>
      <c r="C172">
        <v>1998</v>
      </c>
    </row>
    <row r="173" spans="1:3">
      <c r="A173" s="1" t="s">
        <v>89</v>
      </c>
      <c r="B173">
        <v>392</v>
      </c>
      <c r="C173">
        <v>1998</v>
      </c>
    </row>
    <row r="174" spans="1:3">
      <c r="A174" s="1" t="s">
        <v>95</v>
      </c>
      <c r="B174">
        <v>389</v>
      </c>
      <c r="C174">
        <v>1998</v>
      </c>
    </row>
    <row r="175" spans="1:3">
      <c r="A175" s="1" t="s">
        <v>107</v>
      </c>
      <c r="B175">
        <v>383</v>
      </c>
      <c r="C175">
        <v>1998</v>
      </c>
    </row>
    <row r="176" spans="1:3">
      <c r="A176" s="1" t="s">
        <v>90</v>
      </c>
      <c r="B176">
        <v>369</v>
      </c>
      <c r="C176">
        <v>1998</v>
      </c>
    </row>
    <row r="177" spans="1:3">
      <c r="A177" s="1" t="s">
        <v>94</v>
      </c>
      <c r="B177">
        <v>365</v>
      </c>
      <c r="C177">
        <v>1998</v>
      </c>
    </row>
    <row r="178" spans="1:3">
      <c r="A178" s="1" t="s">
        <v>106</v>
      </c>
      <c r="B178">
        <v>344</v>
      </c>
      <c r="C178">
        <v>1998</v>
      </c>
    </row>
    <row r="179" spans="1:3">
      <c r="A179" s="1" t="s">
        <v>67</v>
      </c>
      <c r="B179">
        <v>326</v>
      </c>
      <c r="C179">
        <v>1998</v>
      </c>
    </row>
    <row r="180" spans="1:3">
      <c r="A180" s="1" t="s">
        <v>62</v>
      </c>
      <c r="B180">
        <v>1414</v>
      </c>
      <c r="C180">
        <v>1999</v>
      </c>
    </row>
    <row r="181" spans="1:3">
      <c r="A181" s="1" t="s">
        <v>61</v>
      </c>
      <c r="B181">
        <v>1275</v>
      </c>
      <c r="C181">
        <v>1999</v>
      </c>
    </row>
    <row r="182" spans="1:3">
      <c r="A182" s="1" t="s">
        <v>58</v>
      </c>
      <c r="B182">
        <v>985</v>
      </c>
      <c r="C182">
        <v>1999</v>
      </c>
    </row>
    <row r="183" spans="1:3">
      <c r="A183" s="1" t="s">
        <v>66</v>
      </c>
      <c r="B183">
        <v>875</v>
      </c>
      <c r="C183">
        <v>1999</v>
      </c>
    </row>
    <row r="184" spans="1:3">
      <c r="A184" s="1" t="s">
        <v>60</v>
      </c>
      <c r="B184">
        <v>871</v>
      </c>
      <c r="C184">
        <v>1999</v>
      </c>
    </row>
    <row r="185" spans="1:3">
      <c r="A185" s="1" t="s">
        <v>74</v>
      </c>
      <c r="B185">
        <v>848</v>
      </c>
      <c r="C185">
        <v>1999</v>
      </c>
    </row>
    <row r="186" spans="1:3">
      <c r="A186" s="1" t="s">
        <v>85</v>
      </c>
      <c r="B186">
        <v>807</v>
      </c>
      <c r="C186">
        <v>1999</v>
      </c>
    </row>
    <row r="187" spans="1:3">
      <c r="A187" s="1" t="s">
        <v>77</v>
      </c>
      <c r="B187">
        <v>775</v>
      </c>
      <c r="C187">
        <v>1999</v>
      </c>
    </row>
    <row r="188" spans="1:3">
      <c r="A188" s="1" t="s">
        <v>73</v>
      </c>
      <c r="B188">
        <v>737</v>
      </c>
      <c r="C188">
        <v>1999</v>
      </c>
    </row>
    <row r="189" spans="1:3">
      <c r="A189" s="1" t="s">
        <v>90</v>
      </c>
      <c r="B189">
        <v>703</v>
      </c>
      <c r="C189">
        <v>1999</v>
      </c>
    </row>
    <row r="190" spans="1:3">
      <c r="A190" s="1" t="s">
        <v>70</v>
      </c>
      <c r="B190">
        <v>702</v>
      </c>
      <c r="C190">
        <v>1999</v>
      </c>
    </row>
    <row r="191" spans="1:3">
      <c r="A191" s="1" t="s">
        <v>87</v>
      </c>
      <c r="B191">
        <v>701</v>
      </c>
      <c r="C191">
        <v>1999</v>
      </c>
    </row>
    <row r="192" spans="1:3">
      <c r="A192" s="1" t="s">
        <v>107</v>
      </c>
      <c r="B192">
        <v>693</v>
      </c>
      <c r="C192">
        <v>1999</v>
      </c>
    </row>
    <row r="193" spans="1:3">
      <c r="A193" s="1" t="s">
        <v>106</v>
      </c>
      <c r="B193">
        <v>686</v>
      </c>
      <c r="C193">
        <v>1999</v>
      </c>
    </row>
    <row r="194" spans="1:3">
      <c r="A194" s="1" t="s">
        <v>69</v>
      </c>
      <c r="B194">
        <v>670</v>
      </c>
      <c r="C194">
        <v>1999</v>
      </c>
    </row>
    <row r="195" spans="1:3">
      <c r="A195" s="1" t="s">
        <v>75</v>
      </c>
      <c r="B195">
        <v>633</v>
      </c>
      <c r="C195">
        <v>1999</v>
      </c>
    </row>
    <row r="196" spans="1:3">
      <c r="A196" s="1" t="s">
        <v>125</v>
      </c>
      <c r="B196">
        <v>628</v>
      </c>
      <c r="C196">
        <v>1999</v>
      </c>
    </row>
    <row r="197" spans="1:3">
      <c r="A197" s="1" t="s">
        <v>94</v>
      </c>
      <c r="B197">
        <v>599</v>
      </c>
      <c r="C197">
        <v>1999</v>
      </c>
    </row>
    <row r="198" spans="1:3">
      <c r="A198" s="1" t="s">
        <v>65</v>
      </c>
      <c r="B198">
        <v>592</v>
      </c>
      <c r="C198">
        <v>1999</v>
      </c>
    </row>
    <row r="199" spans="1:3">
      <c r="A199" s="1" t="s">
        <v>86</v>
      </c>
      <c r="B199">
        <v>590</v>
      </c>
      <c r="C199">
        <v>1999</v>
      </c>
    </row>
    <row r="200" spans="1:3">
      <c r="A200" s="1" t="s">
        <v>61</v>
      </c>
      <c r="B200">
        <v>1509</v>
      </c>
      <c r="C200">
        <v>2000</v>
      </c>
    </row>
    <row r="201" spans="1:3">
      <c r="A201" s="1" t="s">
        <v>62</v>
      </c>
      <c r="B201">
        <v>1412</v>
      </c>
      <c r="C201">
        <v>2000</v>
      </c>
    </row>
    <row r="202" spans="1:3">
      <c r="A202" s="1" t="s">
        <v>60</v>
      </c>
      <c r="B202">
        <v>1306</v>
      </c>
      <c r="C202">
        <v>2000</v>
      </c>
    </row>
    <row r="203" spans="1:3">
      <c r="A203" s="1" t="s">
        <v>66</v>
      </c>
      <c r="B203">
        <v>1293</v>
      </c>
      <c r="C203">
        <v>2000</v>
      </c>
    </row>
    <row r="204" spans="1:3">
      <c r="A204" s="1" t="s">
        <v>58</v>
      </c>
      <c r="B204">
        <v>1121</v>
      </c>
      <c r="C204">
        <v>2000</v>
      </c>
    </row>
    <row r="205" spans="1:3">
      <c r="A205" s="1" t="s">
        <v>74</v>
      </c>
      <c r="B205">
        <v>986</v>
      </c>
      <c r="C205">
        <v>2000</v>
      </c>
    </row>
    <row r="206" spans="1:3">
      <c r="A206" s="1" t="s">
        <v>73</v>
      </c>
      <c r="B206">
        <v>960</v>
      </c>
      <c r="C206">
        <v>2000</v>
      </c>
    </row>
    <row r="207" spans="1:3">
      <c r="A207" s="1" t="s">
        <v>77</v>
      </c>
      <c r="B207">
        <v>947</v>
      </c>
      <c r="C207">
        <v>2000</v>
      </c>
    </row>
    <row r="208" spans="1:3">
      <c r="A208" s="1" t="s">
        <v>65</v>
      </c>
      <c r="B208">
        <v>936</v>
      </c>
      <c r="C208">
        <v>2000</v>
      </c>
    </row>
    <row r="209" spans="1:3">
      <c r="A209" s="1" t="s">
        <v>75</v>
      </c>
      <c r="B209">
        <v>930</v>
      </c>
      <c r="C209">
        <v>2000</v>
      </c>
    </row>
    <row r="210" spans="1:3">
      <c r="A210" s="1" t="s">
        <v>94</v>
      </c>
      <c r="B210">
        <v>905</v>
      </c>
      <c r="C210">
        <v>2000</v>
      </c>
    </row>
    <row r="211" spans="1:3">
      <c r="A211" s="1" t="s">
        <v>90</v>
      </c>
      <c r="B211">
        <v>885</v>
      </c>
      <c r="C211">
        <v>2000</v>
      </c>
    </row>
    <row r="212" spans="1:3">
      <c r="A212" s="1" t="s">
        <v>85</v>
      </c>
      <c r="B212">
        <v>881</v>
      </c>
      <c r="C212">
        <v>2000</v>
      </c>
    </row>
    <row r="213" spans="1:3">
      <c r="A213" s="1" t="s">
        <v>107</v>
      </c>
      <c r="B213">
        <v>831</v>
      </c>
      <c r="C213">
        <v>2000</v>
      </c>
    </row>
    <row r="214" spans="1:3">
      <c r="A214" s="1" t="s">
        <v>103</v>
      </c>
      <c r="B214">
        <v>828</v>
      </c>
      <c r="C214">
        <v>2000</v>
      </c>
    </row>
    <row r="215" spans="1:3">
      <c r="A215" s="1" t="s">
        <v>89</v>
      </c>
      <c r="B215">
        <v>822</v>
      </c>
      <c r="C215">
        <v>2000</v>
      </c>
    </row>
    <row r="216" spans="1:3">
      <c r="A216" s="1" t="s">
        <v>95</v>
      </c>
      <c r="B216">
        <v>818</v>
      </c>
      <c r="C216">
        <v>2000</v>
      </c>
    </row>
    <row r="217" spans="1:3">
      <c r="A217" s="1" t="s">
        <v>109</v>
      </c>
      <c r="B217">
        <v>806</v>
      </c>
      <c r="C217">
        <v>2000</v>
      </c>
    </row>
    <row r="218" spans="1:3">
      <c r="A218" s="1" t="s">
        <v>106</v>
      </c>
      <c r="B218">
        <v>790</v>
      </c>
      <c r="C218">
        <v>2000</v>
      </c>
    </row>
    <row r="219" spans="1:3">
      <c r="A219" s="1" t="s">
        <v>70</v>
      </c>
      <c r="B219">
        <v>741</v>
      </c>
      <c r="C219">
        <v>2000</v>
      </c>
    </row>
    <row r="220" spans="1:3">
      <c r="A220" s="1" t="s">
        <v>62</v>
      </c>
      <c r="B220">
        <v>1632</v>
      </c>
      <c r="C220">
        <v>2001</v>
      </c>
    </row>
    <row r="221" spans="1:3">
      <c r="A221" s="1" t="s">
        <v>61</v>
      </c>
      <c r="B221">
        <v>1543</v>
      </c>
      <c r="C221">
        <v>2001</v>
      </c>
    </row>
    <row r="222" spans="1:3">
      <c r="A222" s="1" t="s">
        <v>66</v>
      </c>
      <c r="B222">
        <v>1406</v>
      </c>
      <c r="C222">
        <v>2001</v>
      </c>
    </row>
    <row r="223" spans="1:3">
      <c r="A223" s="1" t="s">
        <v>60</v>
      </c>
      <c r="B223">
        <v>1330</v>
      </c>
      <c r="C223">
        <v>2001</v>
      </c>
    </row>
    <row r="224" spans="1:3">
      <c r="A224" s="1" t="s">
        <v>75</v>
      </c>
      <c r="B224">
        <v>1262</v>
      </c>
      <c r="C224">
        <v>2001</v>
      </c>
    </row>
    <row r="225" spans="1:3">
      <c r="A225" s="1" t="s">
        <v>85</v>
      </c>
      <c r="B225">
        <v>1166</v>
      </c>
      <c r="C225">
        <v>2001</v>
      </c>
    </row>
    <row r="226" spans="1:3">
      <c r="A226" s="1" t="s">
        <v>73</v>
      </c>
      <c r="B226">
        <v>1015</v>
      </c>
      <c r="C226">
        <v>2001</v>
      </c>
    </row>
    <row r="227" spans="1:3">
      <c r="A227" s="1" t="s">
        <v>58</v>
      </c>
      <c r="B227">
        <v>985</v>
      </c>
      <c r="C227">
        <v>2001</v>
      </c>
    </row>
    <row r="228" spans="1:3">
      <c r="A228" s="1" t="s">
        <v>70</v>
      </c>
      <c r="B228">
        <v>955</v>
      </c>
      <c r="C228">
        <v>2001</v>
      </c>
    </row>
    <row r="229" spans="1:3">
      <c r="A229" s="1" t="s">
        <v>106</v>
      </c>
      <c r="B229">
        <v>940</v>
      </c>
      <c r="C229">
        <v>2001</v>
      </c>
    </row>
    <row r="230" spans="1:3">
      <c r="A230" s="1" t="s">
        <v>87</v>
      </c>
      <c r="B230">
        <v>929</v>
      </c>
      <c r="C230">
        <v>2001</v>
      </c>
    </row>
    <row r="231" spans="1:3">
      <c r="A231" s="1" t="s">
        <v>74</v>
      </c>
      <c r="B231">
        <v>914</v>
      </c>
      <c r="C231">
        <v>2001</v>
      </c>
    </row>
    <row r="232" spans="1:3">
      <c r="A232" s="1" t="s">
        <v>77</v>
      </c>
      <c r="B232">
        <v>903</v>
      </c>
      <c r="C232">
        <v>2001</v>
      </c>
    </row>
    <row r="233" spans="1:3">
      <c r="A233" s="1" t="s">
        <v>90</v>
      </c>
      <c r="B233">
        <v>852</v>
      </c>
      <c r="C233">
        <v>2001</v>
      </c>
    </row>
    <row r="234" spans="1:3">
      <c r="A234" s="1" t="s">
        <v>107</v>
      </c>
      <c r="B234">
        <v>830</v>
      </c>
      <c r="C234">
        <v>2001</v>
      </c>
    </row>
    <row r="235" spans="1:3">
      <c r="A235" s="1" t="s">
        <v>71</v>
      </c>
      <c r="B235">
        <v>794</v>
      </c>
      <c r="C235">
        <v>2001</v>
      </c>
    </row>
    <row r="236" spans="1:3">
      <c r="A236" s="1" t="s">
        <v>126</v>
      </c>
      <c r="B236">
        <v>778</v>
      </c>
      <c r="C236">
        <v>2001</v>
      </c>
    </row>
    <row r="237" spans="1:3">
      <c r="A237" s="1" t="s">
        <v>65</v>
      </c>
      <c r="B237">
        <v>776</v>
      </c>
      <c r="C237">
        <v>2001</v>
      </c>
    </row>
    <row r="238" spans="1:3">
      <c r="A238" s="1" t="s">
        <v>94</v>
      </c>
      <c r="B238">
        <v>774</v>
      </c>
      <c r="C238">
        <v>2001</v>
      </c>
    </row>
    <row r="239" spans="1:3">
      <c r="A239" s="1" t="s">
        <v>133</v>
      </c>
      <c r="B239">
        <v>746</v>
      </c>
      <c r="C239">
        <v>2001</v>
      </c>
    </row>
    <row r="240" spans="1:3">
      <c r="A240" s="1" t="s">
        <v>59</v>
      </c>
      <c r="B240">
        <v>2576</v>
      </c>
      <c r="C240">
        <v>2002</v>
      </c>
    </row>
    <row r="241" spans="1:3">
      <c r="A241" s="1" t="s">
        <v>61</v>
      </c>
      <c r="B241">
        <v>2318</v>
      </c>
      <c r="C241">
        <v>2002</v>
      </c>
    </row>
    <row r="242" spans="1:3">
      <c r="A242" s="1" t="s">
        <v>62</v>
      </c>
      <c r="B242">
        <v>2075</v>
      </c>
      <c r="C242">
        <v>2002</v>
      </c>
    </row>
    <row r="243" spans="1:3">
      <c r="A243" s="1" t="s">
        <v>66</v>
      </c>
      <c r="B243">
        <v>2038</v>
      </c>
      <c r="C243">
        <v>2002</v>
      </c>
    </row>
    <row r="244" spans="1:3">
      <c r="A244" s="1" t="s">
        <v>60</v>
      </c>
      <c r="B244">
        <v>1647</v>
      </c>
      <c r="C244">
        <v>2002</v>
      </c>
    </row>
    <row r="245" spans="1:3">
      <c r="A245" s="1" t="s">
        <v>58</v>
      </c>
      <c r="B245">
        <v>1632</v>
      </c>
      <c r="C245">
        <v>2002</v>
      </c>
    </row>
    <row r="246" spans="1:3">
      <c r="A246" s="1" t="s">
        <v>77</v>
      </c>
      <c r="B246">
        <v>1435</v>
      </c>
      <c r="C246">
        <v>2002</v>
      </c>
    </row>
    <row r="247" spans="1:3">
      <c r="A247" s="1" t="s">
        <v>75</v>
      </c>
      <c r="B247">
        <v>1423</v>
      </c>
      <c r="C247">
        <v>2002</v>
      </c>
    </row>
    <row r="248" spans="1:3">
      <c r="A248" s="1" t="s">
        <v>70</v>
      </c>
      <c r="B248">
        <v>1377</v>
      </c>
      <c r="C248">
        <v>2002</v>
      </c>
    </row>
    <row r="249" spans="1:3">
      <c r="A249" s="1" t="s">
        <v>74</v>
      </c>
      <c r="B249">
        <v>1336</v>
      </c>
      <c r="C249">
        <v>2002</v>
      </c>
    </row>
    <row r="250" spans="1:3">
      <c r="A250" s="1" t="s">
        <v>85</v>
      </c>
      <c r="B250">
        <v>1275</v>
      </c>
      <c r="C250">
        <v>2002</v>
      </c>
    </row>
    <row r="251" spans="1:3">
      <c r="A251" s="1" t="s">
        <v>107</v>
      </c>
      <c r="B251">
        <v>1213</v>
      </c>
      <c r="C251">
        <v>2002</v>
      </c>
    </row>
    <row r="252" spans="1:3">
      <c r="A252" s="1" t="s">
        <v>94</v>
      </c>
      <c r="B252">
        <v>1190</v>
      </c>
      <c r="C252">
        <v>2002</v>
      </c>
    </row>
    <row r="253" spans="1:3">
      <c r="A253" s="1" t="s">
        <v>106</v>
      </c>
      <c r="B253">
        <v>1177</v>
      </c>
      <c r="C253">
        <v>2002</v>
      </c>
    </row>
    <row r="254" spans="1:3">
      <c r="A254" s="1" t="s">
        <v>87</v>
      </c>
      <c r="B254">
        <v>1093</v>
      </c>
      <c r="C254">
        <v>2002</v>
      </c>
    </row>
    <row r="255" spans="1:3">
      <c r="A255" s="1" t="s">
        <v>90</v>
      </c>
      <c r="B255">
        <v>1083</v>
      </c>
      <c r="C255">
        <v>2002</v>
      </c>
    </row>
    <row r="256" spans="1:3">
      <c r="A256" s="1" t="s">
        <v>71</v>
      </c>
      <c r="B256">
        <v>1077</v>
      </c>
      <c r="C256">
        <v>2002</v>
      </c>
    </row>
    <row r="257" spans="1:3">
      <c r="A257" s="1" t="s">
        <v>73</v>
      </c>
      <c r="B257">
        <v>1067</v>
      </c>
      <c r="C257">
        <v>2002</v>
      </c>
    </row>
    <row r="258" spans="1:3">
      <c r="A258" s="1" t="s">
        <v>109</v>
      </c>
      <c r="B258">
        <v>1043</v>
      </c>
      <c r="C258">
        <v>2002</v>
      </c>
    </row>
    <row r="259" spans="1:3">
      <c r="A259" s="1" t="s">
        <v>67</v>
      </c>
      <c r="B259">
        <v>1010</v>
      </c>
      <c r="C259">
        <v>2002</v>
      </c>
    </row>
    <row r="260" spans="1:3">
      <c r="A260" s="1" t="s">
        <v>61</v>
      </c>
      <c r="B260">
        <v>2443</v>
      </c>
      <c r="C260">
        <v>2003</v>
      </c>
    </row>
    <row r="261" spans="1:3">
      <c r="A261" s="1" t="s">
        <v>62</v>
      </c>
      <c r="B261">
        <v>2037</v>
      </c>
      <c r="C261">
        <v>2003</v>
      </c>
    </row>
    <row r="262" spans="1:3">
      <c r="A262" s="1" t="s">
        <v>66</v>
      </c>
      <c r="B262">
        <v>1893</v>
      </c>
      <c r="C262">
        <v>2003</v>
      </c>
    </row>
    <row r="263" spans="1:3">
      <c r="A263" s="1" t="s">
        <v>70</v>
      </c>
      <c r="B263">
        <v>1809</v>
      </c>
      <c r="C263">
        <v>2003</v>
      </c>
    </row>
    <row r="264" spans="1:3">
      <c r="A264" s="1" t="s">
        <v>60</v>
      </c>
      <c r="B264">
        <v>1631</v>
      </c>
      <c r="C264">
        <v>2003</v>
      </c>
    </row>
    <row r="265" spans="1:3">
      <c r="A265" s="1" t="s">
        <v>58</v>
      </c>
      <c r="B265">
        <v>1490</v>
      </c>
      <c r="C265">
        <v>2003</v>
      </c>
    </row>
    <row r="266" spans="1:3">
      <c r="A266" s="1" t="s">
        <v>75</v>
      </c>
      <c r="B266">
        <v>1486</v>
      </c>
      <c r="C266">
        <v>2003</v>
      </c>
    </row>
    <row r="267" spans="1:3">
      <c r="A267" s="1" t="s">
        <v>85</v>
      </c>
      <c r="B267">
        <v>1359</v>
      </c>
      <c r="C267">
        <v>2003</v>
      </c>
    </row>
    <row r="268" spans="1:3">
      <c r="A268" s="1" t="s">
        <v>77</v>
      </c>
      <c r="B268">
        <v>1293</v>
      </c>
      <c r="C268">
        <v>2003</v>
      </c>
    </row>
    <row r="269" spans="1:3">
      <c r="A269" s="1" t="s">
        <v>74</v>
      </c>
      <c r="B269">
        <v>1243</v>
      </c>
      <c r="C269">
        <v>2003</v>
      </c>
    </row>
    <row r="270" spans="1:3">
      <c r="A270" s="1" t="s">
        <v>107</v>
      </c>
      <c r="B270">
        <v>1206</v>
      </c>
      <c r="C270">
        <v>2003</v>
      </c>
    </row>
    <row r="271" spans="1:3">
      <c r="A271" s="1" t="s">
        <v>65</v>
      </c>
      <c r="B271">
        <v>1200</v>
      </c>
      <c r="C271">
        <v>2003</v>
      </c>
    </row>
    <row r="272" spans="1:3">
      <c r="A272" s="1" t="s">
        <v>90</v>
      </c>
      <c r="B272">
        <v>1184</v>
      </c>
      <c r="C272">
        <v>2003</v>
      </c>
    </row>
    <row r="273" spans="1:3">
      <c r="A273" s="1" t="s">
        <v>73</v>
      </c>
      <c r="B273">
        <v>1153</v>
      </c>
      <c r="C273">
        <v>2003</v>
      </c>
    </row>
    <row r="274" spans="1:3">
      <c r="A274" s="1" t="s">
        <v>106</v>
      </c>
      <c r="B274">
        <v>1105</v>
      </c>
      <c r="C274">
        <v>2003</v>
      </c>
    </row>
    <row r="275" spans="1:3">
      <c r="A275" s="1" t="s">
        <v>104</v>
      </c>
      <c r="B275">
        <v>1046</v>
      </c>
      <c r="C275">
        <v>2003</v>
      </c>
    </row>
    <row r="276" spans="1:3">
      <c r="A276" s="1" t="s">
        <v>123</v>
      </c>
      <c r="B276">
        <v>1034</v>
      </c>
      <c r="C276">
        <v>2003</v>
      </c>
    </row>
    <row r="277" spans="1:3">
      <c r="A277" s="1" t="s">
        <v>94</v>
      </c>
      <c r="B277">
        <v>988</v>
      </c>
      <c r="C277">
        <v>2003</v>
      </c>
    </row>
    <row r="278" spans="1:3">
      <c r="A278" s="1" t="s">
        <v>71</v>
      </c>
      <c r="B278">
        <v>985</v>
      </c>
      <c r="C278">
        <v>2003</v>
      </c>
    </row>
    <row r="279" spans="1:3">
      <c r="A279" s="1" t="s">
        <v>95</v>
      </c>
      <c r="B279">
        <v>980</v>
      </c>
      <c r="C279">
        <v>2003</v>
      </c>
    </row>
    <row r="280" spans="1:3">
      <c r="A280" s="1" t="s">
        <v>61</v>
      </c>
      <c r="B280">
        <v>3131</v>
      </c>
      <c r="C280">
        <v>2004</v>
      </c>
    </row>
    <row r="281" spans="1:3">
      <c r="A281" s="1" t="s">
        <v>62</v>
      </c>
      <c r="B281">
        <v>2896</v>
      </c>
      <c r="C281">
        <v>2004</v>
      </c>
    </row>
    <row r="282" spans="1:3">
      <c r="A282" s="1" t="s">
        <v>66</v>
      </c>
      <c r="B282">
        <v>2354</v>
      </c>
      <c r="C282">
        <v>2004</v>
      </c>
    </row>
    <row r="283" spans="1:3">
      <c r="A283" s="1" t="s">
        <v>58</v>
      </c>
      <c r="B283">
        <v>2136</v>
      </c>
      <c r="C283">
        <v>2004</v>
      </c>
    </row>
    <row r="284" spans="1:3">
      <c r="A284" s="1" t="s">
        <v>74</v>
      </c>
      <c r="B284">
        <v>2128</v>
      </c>
      <c r="C284">
        <v>2004</v>
      </c>
    </row>
    <row r="285" spans="1:3">
      <c r="A285" s="1" t="s">
        <v>60</v>
      </c>
      <c r="B285">
        <v>1992</v>
      </c>
      <c r="C285">
        <v>2004</v>
      </c>
    </row>
    <row r="286" spans="1:3">
      <c r="A286" s="1" t="s">
        <v>70</v>
      </c>
      <c r="B286">
        <v>1774</v>
      </c>
      <c r="C286">
        <v>2004</v>
      </c>
    </row>
    <row r="287" spans="1:3">
      <c r="A287" s="1" t="s">
        <v>75</v>
      </c>
      <c r="B287">
        <v>1697</v>
      </c>
      <c r="C287">
        <v>2004</v>
      </c>
    </row>
    <row r="288" spans="1:3">
      <c r="A288" s="1" t="s">
        <v>77</v>
      </c>
      <c r="B288">
        <v>1652</v>
      </c>
      <c r="C288">
        <v>2004</v>
      </c>
    </row>
    <row r="289" spans="1:3">
      <c r="A289" s="1" t="s">
        <v>107</v>
      </c>
      <c r="B289">
        <v>1626</v>
      </c>
      <c r="C289">
        <v>2004</v>
      </c>
    </row>
    <row r="290" spans="1:3">
      <c r="A290" s="1" t="s">
        <v>73</v>
      </c>
      <c r="B290">
        <v>1491</v>
      </c>
      <c r="C290">
        <v>2004</v>
      </c>
    </row>
    <row r="291" spans="1:3">
      <c r="A291" s="1" t="s">
        <v>85</v>
      </c>
      <c r="B291">
        <v>1486</v>
      </c>
      <c r="C291">
        <v>2004</v>
      </c>
    </row>
    <row r="292" spans="1:3">
      <c r="A292" s="1" t="s">
        <v>90</v>
      </c>
      <c r="B292">
        <v>1423</v>
      </c>
      <c r="C292">
        <v>2004</v>
      </c>
    </row>
    <row r="293" spans="1:3">
      <c r="A293" s="1" t="s">
        <v>86</v>
      </c>
      <c r="B293">
        <v>1405</v>
      </c>
      <c r="C293">
        <v>2004</v>
      </c>
    </row>
    <row r="294" spans="1:3">
      <c r="A294" s="1" t="s">
        <v>106</v>
      </c>
      <c r="B294">
        <v>1349</v>
      </c>
      <c r="C294">
        <v>2004</v>
      </c>
    </row>
    <row r="295" spans="1:3">
      <c r="A295" s="1" t="s">
        <v>123</v>
      </c>
      <c r="B295">
        <v>1345</v>
      </c>
      <c r="C295">
        <v>2004</v>
      </c>
    </row>
    <row r="296" spans="1:3">
      <c r="A296" s="1" t="s">
        <v>104</v>
      </c>
      <c r="B296">
        <v>1324</v>
      </c>
      <c r="C296">
        <v>2004</v>
      </c>
    </row>
    <row r="297" spans="1:3">
      <c r="A297" s="1" t="s">
        <v>65</v>
      </c>
      <c r="B297">
        <v>1307</v>
      </c>
      <c r="C297">
        <v>2004</v>
      </c>
    </row>
    <row r="298" spans="1:3">
      <c r="A298" s="1" t="s">
        <v>71</v>
      </c>
      <c r="B298">
        <v>1270</v>
      </c>
      <c r="C298">
        <v>2004</v>
      </c>
    </row>
    <row r="299" spans="1:3">
      <c r="A299" s="1" t="s">
        <v>95</v>
      </c>
      <c r="B299">
        <v>1218</v>
      </c>
      <c r="C299">
        <v>2004</v>
      </c>
    </row>
    <row r="300" spans="1:3">
      <c r="A300" s="1" t="s">
        <v>61</v>
      </c>
      <c r="B300">
        <v>3418</v>
      </c>
      <c r="C300">
        <v>2005</v>
      </c>
    </row>
    <row r="301" spans="1:3">
      <c r="A301" s="1" t="s">
        <v>62</v>
      </c>
      <c r="B301">
        <v>2723</v>
      </c>
      <c r="C301">
        <v>2005</v>
      </c>
    </row>
    <row r="302" spans="1:3">
      <c r="A302" s="1" t="s">
        <v>58</v>
      </c>
      <c r="B302">
        <v>2532</v>
      </c>
      <c r="C302">
        <v>2005</v>
      </c>
    </row>
    <row r="303" spans="1:3">
      <c r="A303" s="1" t="s">
        <v>66</v>
      </c>
      <c r="B303">
        <v>2325</v>
      </c>
      <c r="C303">
        <v>2005</v>
      </c>
    </row>
    <row r="304" spans="1:3">
      <c r="A304" s="1" t="s">
        <v>60</v>
      </c>
      <c r="B304">
        <v>2226</v>
      </c>
      <c r="C304">
        <v>2005</v>
      </c>
    </row>
    <row r="305" spans="1:3">
      <c r="A305" s="1" t="s">
        <v>75</v>
      </c>
      <c r="B305">
        <v>2034</v>
      </c>
      <c r="C305">
        <v>2005</v>
      </c>
    </row>
    <row r="306" spans="1:3">
      <c r="A306" s="1" t="s">
        <v>77</v>
      </c>
      <c r="B306">
        <v>1774</v>
      </c>
      <c r="C306">
        <v>2005</v>
      </c>
    </row>
    <row r="307" spans="1:3">
      <c r="A307" s="1" t="s">
        <v>85</v>
      </c>
      <c r="B307">
        <v>1774</v>
      </c>
      <c r="C307">
        <v>2005</v>
      </c>
    </row>
    <row r="308" spans="1:3">
      <c r="A308" s="1" t="s">
        <v>73</v>
      </c>
      <c r="B308">
        <v>1657</v>
      </c>
      <c r="C308">
        <v>2005</v>
      </c>
    </row>
    <row r="309" spans="1:3">
      <c r="A309" s="1" t="s">
        <v>86</v>
      </c>
      <c r="B309">
        <v>1633</v>
      </c>
      <c r="C309">
        <v>2005</v>
      </c>
    </row>
    <row r="310" spans="1:3">
      <c r="A310" s="1" t="s">
        <v>74</v>
      </c>
      <c r="B310">
        <v>1559</v>
      </c>
      <c r="C310">
        <v>2005</v>
      </c>
    </row>
    <row r="311" spans="1:3">
      <c r="A311" s="1" t="s">
        <v>94</v>
      </c>
      <c r="B311">
        <v>1555</v>
      </c>
      <c r="C311">
        <v>2005</v>
      </c>
    </row>
    <row r="312" spans="1:3">
      <c r="A312" s="1" t="s">
        <v>69</v>
      </c>
      <c r="B312">
        <v>1552</v>
      </c>
      <c r="C312">
        <v>2005</v>
      </c>
    </row>
    <row r="313" spans="1:3">
      <c r="A313" s="1" t="s">
        <v>71</v>
      </c>
      <c r="B313">
        <v>1528</v>
      </c>
      <c r="C313">
        <v>2005</v>
      </c>
    </row>
    <row r="314" spans="1:3">
      <c r="A314" s="1" t="s">
        <v>107</v>
      </c>
      <c r="B314">
        <v>1502</v>
      </c>
      <c r="C314">
        <v>2005</v>
      </c>
    </row>
    <row r="315" spans="1:3">
      <c r="A315" s="1" t="s">
        <v>87</v>
      </c>
      <c r="B315">
        <v>1485</v>
      </c>
      <c r="C315">
        <v>2005</v>
      </c>
    </row>
    <row r="316" spans="1:3">
      <c r="A316" s="1" t="s">
        <v>106</v>
      </c>
      <c r="B316">
        <v>1435</v>
      </c>
      <c r="C316">
        <v>2005</v>
      </c>
    </row>
    <row r="317" spans="1:3">
      <c r="A317" s="1" t="s">
        <v>129</v>
      </c>
      <c r="B317">
        <v>1406</v>
      </c>
      <c r="C317">
        <v>2005</v>
      </c>
    </row>
    <row r="318" spans="1:3">
      <c r="A318" s="1" t="s">
        <v>104</v>
      </c>
      <c r="B318">
        <v>1391</v>
      </c>
      <c r="C318">
        <v>2005</v>
      </c>
    </row>
    <row r="319" spans="1:3">
      <c r="A319" s="1" t="s">
        <v>65</v>
      </c>
      <c r="B319">
        <v>1362</v>
      </c>
      <c r="C319">
        <v>2005</v>
      </c>
    </row>
    <row r="320" spans="1:3">
      <c r="A320" s="1" t="s">
        <v>61</v>
      </c>
      <c r="B320">
        <v>3194</v>
      </c>
      <c r="C320">
        <v>2006</v>
      </c>
    </row>
    <row r="321" spans="1:3">
      <c r="A321" s="1" t="s">
        <v>58</v>
      </c>
      <c r="B321">
        <v>2473</v>
      </c>
      <c r="C321">
        <v>2006</v>
      </c>
    </row>
    <row r="322" spans="1:3">
      <c r="A322" s="1" t="s">
        <v>62</v>
      </c>
      <c r="B322">
        <v>2225</v>
      </c>
      <c r="C322">
        <v>2006</v>
      </c>
    </row>
    <row r="323" spans="1:3">
      <c r="A323" s="1" t="s">
        <v>60</v>
      </c>
      <c r="B323">
        <v>2023</v>
      </c>
      <c r="C323">
        <v>2006</v>
      </c>
    </row>
    <row r="324" spans="1:3">
      <c r="A324" s="1" t="s">
        <v>66</v>
      </c>
      <c r="B324">
        <v>1942</v>
      </c>
      <c r="C324">
        <v>2006</v>
      </c>
    </row>
    <row r="325" spans="1:3">
      <c r="A325" s="1" t="s">
        <v>75</v>
      </c>
      <c r="B325">
        <v>1889</v>
      </c>
      <c r="C325">
        <v>2006</v>
      </c>
    </row>
    <row r="326" spans="1:3">
      <c r="A326" s="1" t="s">
        <v>71</v>
      </c>
      <c r="B326">
        <v>1744</v>
      </c>
      <c r="C326">
        <v>2006</v>
      </c>
    </row>
    <row r="327" spans="1:3">
      <c r="A327" s="1" t="s">
        <v>86</v>
      </c>
      <c r="B327">
        <v>1644</v>
      </c>
      <c r="C327">
        <v>2006</v>
      </c>
    </row>
    <row r="328" spans="1:3">
      <c r="A328" s="1" t="s">
        <v>65</v>
      </c>
      <c r="B328">
        <v>1500</v>
      </c>
      <c r="C328">
        <v>2006</v>
      </c>
    </row>
    <row r="329" spans="1:3">
      <c r="A329" s="1" t="s">
        <v>69</v>
      </c>
      <c r="B329">
        <v>1477</v>
      </c>
      <c r="C329">
        <v>2006</v>
      </c>
    </row>
    <row r="330" spans="1:3">
      <c r="A330" s="1" t="s">
        <v>77</v>
      </c>
      <c r="B330">
        <v>1426</v>
      </c>
      <c r="C330">
        <v>2006</v>
      </c>
    </row>
    <row r="331" spans="1:3">
      <c r="A331" s="1" t="s">
        <v>85</v>
      </c>
      <c r="B331">
        <v>1404</v>
      </c>
      <c r="C331">
        <v>2006</v>
      </c>
    </row>
    <row r="332" spans="1:3">
      <c r="A332" s="1" t="s">
        <v>90</v>
      </c>
      <c r="B332">
        <v>1358</v>
      </c>
      <c r="C332">
        <v>2006</v>
      </c>
    </row>
    <row r="333" spans="1:3">
      <c r="A333" s="1" t="s">
        <v>73</v>
      </c>
      <c r="B333">
        <v>1305</v>
      </c>
      <c r="C333">
        <v>2006</v>
      </c>
    </row>
    <row r="334" spans="1:3">
      <c r="A334" s="1" t="s">
        <v>107</v>
      </c>
      <c r="B334">
        <v>1298</v>
      </c>
      <c r="C334">
        <v>2006</v>
      </c>
    </row>
    <row r="335" spans="1:3">
      <c r="A335" s="1" t="s">
        <v>109</v>
      </c>
      <c r="B335">
        <v>1272</v>
      </c>
      <c r="C335">
        <v>2006</v>
      </c>
    </row>
    <row r="336" spans="1:3">
      <c r="A336" s="1" t="s">
        <v>95</v>
      </c>
      <c r="B336">
        <v>1272</v>
      </c>
      <c r="C336">
        <v>2006</v>
      </c>
    </row>
    <row r="337" spans="1:3">
      <c r="A337" s="1" t="s">
        <v>74</v>
      </c>
      <c r="B337">
        <v>1263</v>
      </c>
      <c r="C337">
        <v>2006</v>
      </c>
    </row>
    <row r="338" spans="1:3">
      <c r="A338" s="1" t="s">
        <v>134</v>
      </c>
      <c r="B338">
        <v>1252</v>
      </c>
      <c r="C338">
        <v>2006</v>
      </c>
    </row>
    <row r="339" spans="1:3">
      <c r="A339" s="1" t="s">
        <v>116</v>
      </c>
      <c r="B339">
        <v>1235</v>
      </c>
      <c r="C339">
        <v>2006</v>
      </c>
    </row>
    <row r="340" spans="1:3">
      <c r="A340" s="1" t="s">
        <v>61</v>
      </c>
      <c r="B340">
        <v>3422</v>
      </c>
      <c r="C340">
        <v>2007</v>
      </c>
    </row>
    <row r="341" spans="1:3">
      <c r="A341" s="1" t="s">
        <v>58</v>
      </c>
      <c r="B341">
        <v>2457</v>
      </c>
      <c r="C341">
        <v>2007</v>
      </c>
    </row>
    <row r="342" spans="1:3">
      <c r="A342" s="1" t="s">
        <v>62</v>
      </c>
      <c r="B342">
        <v>2228</v>
      </c>
      <c r="C342">
        <v>2007</v>
      </c>
    </row>
    <row r="343" spans="1:3">
      <c r="A343" s="1" t="s">
        <v>60</v>
      </c>
      <c r="B343">
        <v>1880</v>
      </c>
      <c r="C343">
        <v>2007</v>
      </c>
    </row>
    <row r="344" spans="1:3">
      <c r="A344" s="1" t="s">
        <v>71</v>
      </c>
      <c r="B344">
        <v>1744</v>
      </c>
      <c r="C344">
        <v>2007</v>
      </c>
    </row>
    <row r="345" spans="1:3">
      <c r="A345" s="1" t="s">
        <v>66</v>
      </c>
      <c r="B345">
        <v>1734</v>
      </c>
      <c r="C345">
        <v>2007</v>
      </c>
    </row>
    <row r="346" spans="1:3">
      <c r="A346" s="1" t="s">
        <v>86</v>
      </c>
      <c r="B346">
        <v>1635</v>
      </c>
      <c r="C346">
        <v>2007</v>
      </c>
    </row>
    <row r="347" spans="1:3">
      <c r="A347" s="1" t="s">
        <v>77</v>
      </c>
      <c r="B347">
        <v>1585</v>
      </c>
      <c r="C347">
        <v>2007</v>
      </c>
    </row>
    <row r="348" spans="1:3">
      <c r="A348" s="1" t="s">
        <v>75</v>
      </c>
      <c r="B348">
        <v>1541</v>
      </c>
      <c r="C348">
        <v>2007</v>
      </c>
    </row>
    <row r="349" spans="1:3">
      <c r="A349" s="1" t="s">
        <v>69</v>
      </c>
      <c r="B349">
        <v>1487</v>
      </c>
      <c r="C349">
        <v>2007</v>
      </c>
    </row>
    <row r="350" spans="1:3">
      <c r="A350" s="1" t="s">
        <v>59</v>
      </c>
      <c r="B350">
        <v>1415</v>
      </c>
      <c r="C350">
        <v>2007</v>
      </c>
    </row>
    <row r="351" spans="1:3">
      <c r="A351" s="1" t="s">
        <v>91</v>
      </c>
      <c r="B351">
        <v>1307</v>
      </c>
      <c r="C351">
        <v>2007</v>
      </c>
    </row>
    <row r="352" spans="1:3">
      <c r="A352" s="1" t="s">
        <v>65</v>
      </c>
      <c r="B352">
        <v>1303</v>
      </c>
      <c r="C352">
        <v>2007</v>
      </c>
    </row>
    <row r="353" spans="1:3">
      <c r="A353" s="1" t="s">
        <v>116</v>
      </c>
      <c r="B353">
        <v>1271</v>
      </c>
      <c r="C353">
        <v>2007</v>
      </c>
    </row>
    <row r="354" spans="1:3">
      <c r="A354" s="1" t="s">
        <v>95</v>
      </c>
      <c r="B354">
        <v>1234</v>
      </c>
      <c r="C354">
        <v>2007</v>
      </c>
    </row>
    <row r="355" spans="1:3">
      <c r="A355" s="1" t="s">
        <v>107</v>
      </c>
      <c r="B355">
        <v>1204</v>
      </c>
      <c r="C355">
        <v>2007</v>
      </c>
    </row>
    <row r="356" spans="1:3">
      <c r="A356" s="1" t="s">
        <v>90</v>
      </c>
      <c r="B356">
        <v>1192</v>
      </c>
      <c r="C356">
        <v>2007</v>
      </c>
    </row>
    <row r="357" spans="1:3">
      <c r="A357" s="1" t="s">
        <v>130</v>
      </c>
      <c r="B357">
        <v>1175</v>
      </c>
      <c r="C357">
        <v>2007</v>
      </c>
    </row>
    <row r="358" spans="1:3">
      <c r="A358" s="1" t="s">
        <v>109</v>
      </c>
      <c r="B358">
        <v>1174</v>
      </c>
      <c r="C358">
        <v>2007</v>
      </c>
    </row>
    <row r="359" spans="1:3">
      <c r="A359" s="1" t="s">
        <v>73</v>
      </c>
      <c r="B359">
        <v>1157</v>
      </c>
      <c r="C359">
        <v>2007</v>
      </c>
    </row>
    <row r="360" spans="1:3">
      <c r="A360" s="1" t="s">
        <v>61</v>
      </c>
      <c r="B360">
        <v>4719</v>
      </c>
      <c r="C360">
        <v>2008</v>
      </c>
    </row>
    <row r="361" spans="1:3">
      <c r="A361" s="1" t="s">
        <v>58</v>
      </c>
      <c r="B361">
        <v>3709</v>
      </c>
      <c r="C361">
        <v>2008</v>
      </c>
    </row>
    <row r="362" spans="1:3">
      <c r="A362" s="1" t="s">
        <v>62</v>
      </c>
      <c r="B362">
        <v>3135</v>
      </c>
      <c r="C362">
        <v>2008</v>
      </c>
    </row>
    <row r="363" spans="1:3">
      <c r="A363" s="1" t="s">
        <v>60</v>
      </c>
      <c r="B363">
        <v>2916</v>
      </c>
      <c r="C363">
        <v>2008</v>
      </c>
    </row>
    <row r="364" spans="1:3">
      <c r="A364" s="1" t="s">
        <v>65</v>
      </c>
      <c r="B364">
        <v>2615</v>
      </c>
      <c r="C364">
        <v>2008</v>
      </c>
    </row>
    <row r="365" spans="1:3">
      <c r="A365" s="1" t="s">
        <v>71</v>
      </c>
      <c r="B365">
        <v>2563</v>
      </c>
      <c r="C365">
        <v>2008</v>
      </c>
    </row>
    <row r="366" spans="1:3">
      <c r="A366" s="1" t="s">
        <v>66</v>
      </c>
      <c r="B366">
        <v>2557</v>
      </c>
      <c r="C366">
        <v>2008</v>
      </c>
    </row>
    <row r="367" spans="1:3">
      <c r="A367" s="1" t="s">
        <v>75</v>
      </c>
      <c r="B367">
        <v>2446</v>
      </c>
      <c r="C367">
        <v>2008</v>
      </c>
    </row>
    <row r="368" spans="1:3">
      <c r="A368" s="1" t="s">
        <v>86</v>
      </c>
      <c r="B368">
        <v>2149</v>
      </c>
      <c r="C368">
        <v>2008</v>
      </c>
    </row>
    <row r="369" spans="1:3">
      <c r="A369" s="1" t="s">
        <v>77</v>
      </c>
      <c r="B369">
        <v>2056</v>
      </c>
      <c r="C369">
        <v>2008</v>
      </c>
    </row>
    <row r="370" spans="1:3">
      <c r="A370" s="1" t="s">
        <v>69</v>
      </c>
      <c r="B370">
        <v>1986</v>
      </c>
      <c r="C370">
        <v>2008</v>
      </c>
    </row>
    <row r="371" spans="1:3">
      <c r="A371" s="1" t="s">
        <v>74</v>
      </c>
      <c r="B371">
        <v>1939</v>
      </c>
      <c r="C371">
        <v>2008</v>
      </c>
    </row>
    <row r="372" spans="1:3">
      <c r="A372" s="1" t="s">
        <v>95</v>
      </c>
      <c r="B372">
        <v>1912</v>
      </c>
      <c r="C372">
        <v>2008</v>
      </c>
    </row>
    <row r="373" spans="1:3">
      <c r="A373" s="1" t="s">
        <v>90</v>
      </c>
      <c r="B373">
        <v>1853</v>
      </c>
      <c r="C373">
        <v>2008</v>
      </c>
    </row>
    <row r="374" spans="1:3">
      <c r="A374" s="1" t="s">
        <v>91</v>
      </c>
      <c r="B374">
        <v>1744</v>
      </c>
      <c r="C374">
        <v>2008</v>
      </c>
    </row>
    <row r="375" spans="1:3">
      <c r="A375" s="1" t="s">
        <v>107</v>
      </c>
      <c r="B375">
        <v>1736</v>
      </c>
      <c r="C375">
        <v>2008</v>
      </c>
    </row>
    <row r="376" spans="1:3">
      <c r="A376" s="1" t="s">
        <v>85</v>
      </c>
      <c r="B376">
        <v>1676</v>
      </c>
      <c r="C376">
        <v>2008</v>
      </c>
    </row>
    <row r="377" spans="1:3">
      <c r="A377" s="1" t="s">
        <v>73</v>
      </c>
      <c r="B377">
        <v>1648</v>
      </c>
      <c r="C377">
        <v>2008</v>
      </c>
    </row>
    <row r="378" spans="1:3">
      <c r="A378" s="1" t="s">
        <v>123</v>
      </c>
      <c r="B378">
        <v>1622</v>
      </c>
      <c r="C378">
        <v>2008</v>
      </c>
    </row>
    <row r="379" spans="1:3">
      <c r="A379" s="1" t="s">
        <v>100</v>
      </c>
      <c r="B379">
        <v>1610</v>
      </c>
      <c r="C379">
        <v>2008</v>
      </c>
    </row>
    <row r="380" spans="1:3">
      <c r="A380" s="1" t="s">
        <v>61</v>
      </c>
      <c r="B380">
        <v>5580</v>
      </c>
      <c r="C380">
        <v>2009</v>
      </c>
    </row>
    <row r="381" spans="1:3">
      <c r="A381" s="1" t="s">
        <v>58</v>
      </c>
      <c r="B381">
        <v>5127</v>
      </c>
      <c r="C381">
        <v>2009</v>
      </c>
    </row>
    <row r="382" spans="1:3">
      <c r="A382" s="1" t="s">
        <v>69</v>
      </c>
      <c r="B382">
        <v>3469</v>
      </c>
      <c r="C382">
        <v>2009</v>
      </c>
    </row>
    <row r="383" spans="1:3">
      <c r="A383" s="1" t="s">
        <v>62</v>
      </c>
      <c r="B383">
        <v>3324</v>
      </c>
      <c r="C383">
        <v>2009</v>
      </c>
    </row>
    <row r="384" spans="1:3">
      <c r="A384" s="1" t="s">
        <v>66</v>
      </c>
      <c r="B384">
        <v>3080</v>
      </c>
      <c r="C384">
        <v>2009</v>
      </c>
    </row>
    <row r="385" spans="1:3">
      <c r="A385" s="1" t="s">
        <v>60</v>
      </c>
      <c r="B385">
        <v>3025</v>
      </c>
      <c r="C385">
        <v>2009</v>
      </c>
    </row>
    <row r="386" spans="1:3">
      <c r="A386" s="1" t="s">
        <v>65</v>
      </c>
      <c r="B386">
        <v>2815</v>
      </c>
      <c r="C386">
        <v>2009</v>
      </c>
    </row>
    <row r="387" spans="1:3">
      <c r="A387" s="1" t="s">
        <v>75</v>
      </c>
      <c r="B387">
        <v>2617</v>
      </c>
      <c r="C387">
        <v>2009</v>
      </c>
    </row>
    <row r="388" spans="1:3">
      <c r="A388" s="1" t="s">
        <v>90</v>
      </c>
      <c r="B388">
        <v>2495</v>
      </c>
      <c r="C388">
        <v>2009</v>
      </c>
    </row>
    <row r="389" spans="1:3">
      <c r="A389" s="1" t="s">
        <v>86</v>
      </c>
      <c r="B389">
        <v>2476</v>
      </c>
      <c r="C389">
        <v>2009</v>
      </c>
    </row>
    <row r="390" spans="1:3">
      <c r="A390" s="1" t="s">
        <v>91</v>
      </c>
      <c r="B390">
        <v>2406</v>
      </c>
      <c r="C390">
        <v>2009</v>
      </c>
    </row>
    <row r="391" spans="1:3">
      <c r="A391" s="1" t="s">
        <v>95</v>
      </c>
      <c r="B391">
        <v>2332</v>
      </c>
      <c r="C391">
        <v>2009</v>
      </c>
    </row>
    <row r="392" spans="1:3">
      <c r="A392" s="1" t="s">
        <v>99</v>
      </c>
      <c r="B392">
        <v>2303</v>
      </c>
      <c r="C392">
        <v>2009</v>
      </c>
    </row>
    <row r="393" spans="1:3">
      <c r="A393" s="1" t="s">
        <v>71</v>
      </c>
      <c r="B393">
        <v>2232</v>
      </c>
      <c r="C393">
        <v>2009</v>
      </c>
    </row>
    <row r="394" spans="1:3">
      <c r="A394" s="1" t="s">
        <v>77</v>
      </c>
      <c r="B394">
        <v>2182</v>
      </c>
      <c r="C394">
        <v>2009</v>
      </c>
    </row>
    <row r="395" spans="1:3">
      <c r="A395" s="1" t="s">
        <v>85</v>
      </c>
      <c r="B395">
        <v>2132</v>
      </c>
      <c r="C395">
        <v>2009</v>
      </c>
    </row>
    <row r="396" spans="1:3">
      <c r="A396" s="1" t="s">
        <v>100</v>
      </c>
      <c r="B396">
        <v>2120</v>
      </c>
      <c r="C396">
        <v>2009</v>
      </c>
    </row>
    <row r="397" spans="1:3">
      <c r="A397" s="1" t="s">
        <v>109</v>
      </c>
      <c r="B397">
        <v>2037</v>
      </c>
      <c r="C397">
        <v>2009</v>
      </c>
    </row>
    <row r="398" spans="1:3">
      <c r="A398" s="1" t="s">
        <v>94</v>
      </c>
      <c r="B398">
        <v>2021</v>
      </c>
      <c r="C398">
        <v>2009</v>
      </c>
    </row>
    <row r="399" spans="1:3">
      <c r="A399" s="1" t="s">
        <v>130</v>
      </c>
      <c r="B399">
        <v>1973</v>
      </c>
      <c r="C399">
        <v>2009</v>
      </c>
    </row>
    <row r="400" spans="1:3">
      <c r="A400" s="1" t="s">
        <v>61</v>
      </c>
      <c r="B400">
        <v>5319</v>
      </c>
      <c r="C400">
        <v>2010</v>
      </c>
    </row>
    <row r="401" spans="1:3">
      <c r="A401" s="1" t="s">
        <v>58</v>
      </c>
      <c r="B401">
        <v>4778</v>
      </c>
      <c r="C401">
        <v>2010</v>
      </c>
    </row>
    <row r="402" spans="1:3">
      <c r="A402" s="1" t="s">
        <v>69</v>
      </c>
      <c r="B402">
        <v>3326</v>
      </c>
      <c r="C402">
        <v>2010</v>
      </c>
    </row>
    <row r="403" spans="1:3">
      <c r="A403" s="1" t="s">
        <v>66</v>
      </c>
      <c r="B403">
        <v>3290</v>
      </c>
      <c r="C403">
        <v>2010</v>
      </c>
    </row>
    <row r="404" spans="1:3">
      <c r="A404" s="1" t="s">
        <v>62</v>
      </c>
      <c r="B404">
        <v>3069</v>
      </c>
      <c r="C404">
        <v>2010</v>
      </c>
    </row>
    <row r="405" spans="1:3">
      <c r="A405" s="1" t="s">
        <v>60</v>
      </c>
      <c r="B405">
        <v>2816</v>
      </c>
      <c r="C405">
        <v>2010</v>
      </c>
    </row>
    <row r="406" spans="1:3">
      <c r="A406" s="1" t="s">
        <v>65</v>
      </c>
      <c r="B406">
        <v>2676</v>
      </c>
      <c r="C406">
        <v>2010</v>
      </c>
    </row>
    <row r="407" spans="1:3">
      <c r="A407" s="1" t="s">
        <v>75</v>
      </c>
      <c r="B407">
        <v>2641</v>
      </c>
      <c r="C407">
        <v>2010</v>
      </c>
    </row>
    <row r="408" spans="1:3">
      <c r="A408" s="1" t="s">
        <v>71</v>
      </c>
      <c r="B408">
        <v>2577</v>
      </c>
      <c r="C408">
        <v>2010</v>
      </c>
    </row>
    <row r="409" spans="1:3">
      <c r="A409" s="1" t="s">
        <v>86</v>
      </c>
      <c r="B409">
        <v>2436</v>
      </c>
      <c r="C409">
        <v>2010</v>
      </c>
    </row>
    <row r="410" spans="1:3">
      <c r="A410" s="1" t="s">
        <v>91</v>
      </c>
      <c r="B410">
        <v>2282</v>
      </c>
      <c r="C410">
        <v>2010</v>
      </c>
    </row>
    <row r="411" spans="1:3">
      <c r="A411" s="1" t="s">
        <v>77</v>
      </c>
      <c r="B411">
        <v>2245</v>
      </c>
      <c r="C411">
        <v>2010</v>
      </c>
    </row>
    <row r="412" spans="1:3">
      <c r="A412" s="1" t="s">
        <v>99</v>
      </c>
      <c r="B412">
        <v>2205</v>
      </c>
      <c r="C412">
        <v>2010</v>
      </c>
    </row>
    <row r="413" spans="1:3">
      <c r="A413" s="1" t="s">
        <v>90</v>
      </c>
      <c r="B413">
        <v>2182</v>
      </c>
      <c r="C413">
        <v>2010</v>
      </c>
    </row>
    <row r="414" spans="1:3">
      <c r="A414" s="1" t="s">
        <v>95</v>
      </c>
      <c r="B414">
        <v>2059</v>
      </c>
      <c r="C414">
        <v>2010</v>
      </c>
    </row>
    <row r="415" spans="1:3">
      <c r="A415" s="1" t="s">
        <v>100</v>
      </c>
      <c r="B415">
        <v>2022</v>
      </c>
      <c r="C415">
        <v>2010</v>
      </c>
    </row>
    <row r="416" spans="1:3">
      <c r="A416" s="1" t="s">
        <v>120</v>
      </c>
      <c r="B416">
        <v>2021</v>
      </c>
      <c r="C416">
        <v>2010</v>
      </c>
    </row>
    <row r="417" spans="1:3">
      <c r="A417" s="1" t="s">
        <v>107</v>
      </c>
      <c r="B417">
        <v>2012</v>
      </c>
      <c r="C417">
        <v>2010</v>
      </c>
    </row>
    <row r="418" spans="1:3">
      <c r="A418" s="1" t="s">
        <v>105</v>
      </c>
      <c r="B418">
        <v>1992</v>
      </c>
      <c r="C418">
        <v>2010</v>
      </c>
    </row>
    <row r="419" spans="1:3">
      <c r="A419" s="1" t="s">
        <v>131</v>
      </c>
      <c r="B419">
        <v>1941</v>
      </c>
      <c r="C419">
        <v>2010</v>
      </c>
    </row>
    <row r="420" spans="1:3">
      <c r="A420" s="1" t="s">
        <v>61</v>
      </c>
      <c r="B420">
        <v>6079</v>
      </c>
      <c r="C420">
        <v>2011</v>
      </c>
    </row>
    <row r="421" spans="1:3">
      <c r="A421" s="1" t="s">
        <v>58</v>
      </c>
      <c r="B421">
        <v>5251</v>
      </c>
      <c r="C421">
        <v>2011</v>
      </c>
    </row>
    <row r="422" spans="1:3">
      <c r="A422" s="1" t="s">
        <v>62</v>
      </c>
      <c r="B422">
        <v>3844</v>
      </c>
      <c r="C422">
        <v>2011</v>
      </c>
    </row>
    <row r="423" spans="1:3">
      <c r="A423" s="1" t="s">
        <v>66</v>
      </c>
      <c r="B423">
        <v>3438</v>
      </c>
      <c r="C423">
        <v>2011</v>
      </c>
    </row>
    <row r="424" spans="1:3">
      <c r="A424" s="1" t="s">
        <v>73</v>
      </c>
      <c r="B424">
        <v>3176</v>
      </c>
      <c r="C424">
        <v>2011</v>
      </c>
    </row>
    <row r="425" spans="1:3">
      <c r="A425" s="1" t="s">
        <v>60</v>
      </c>
      <c r="B425">
        <v>2967</v>
      </c>
      <c r="C425">
        <v>2011</v>
      </c>
    </row>
    <row r="426" spans="1:3">
      <c r="A426" s="1" t="s">
        <v>69</v>
      </c>
      <c r="B426">
        <v>2925</v>
      </c>
      <c r="C426">
        <v>2011</v>
      </c>
    </row>
    <row r="427" spans="1:3">
      <c r="A427" s="1" t="s">
        <v>86</v>
      </c>
      <c r="B427">
        <v>2715</v>
      </c>
      <c r="C427">
        <v>2011</v>
      </c>
    </row>
    <row r="428" spans="1:3">
      <c r="A428" s="1" t="s">
        <v>75</v>
      </c>
      <c r="B428">
        <v>2662</v>
      </c>
      <c r="C428">
        <v>2011</v>
      </c>
    </row>
    <row r="429" spans="1:3">
      <c r="A429" s="1" t="s">
        <v>77</v>
      </c>
      <c r="B429">
        <v>2616</v>
      </c>
      <c r="C429">
        <v>2011</v>
      </c>
    </row>
    <row r="430" spans="1:3">
      <c r="A430" s="1" t="s">
        <v>105</v>
      </c>
      <c r="B430">
        <v>2583</v>
      </c>
      <c r="C430">
        <v>2011</v>
      </c>
    </row>
    <row r="431" spans="1:3">
      <c r="A431" s="1" t="s">
        <v>95</v>
      </c>
      <c r="B431">
        <v>2485</v>
      </c>
      <c r="C431">
        <v>2011</v>
      </c>
    </row>
    <row r="432" spans="1:3">
      <c r="A432" s="1" t="s">
        <v>107</v>
      </c>
      <c r="B432">
        <v>2436</v>
      </c>
      <c r="C432">
        <v>2011</v>
      </c>
    </row>
    <row r="433" spans="1:3">
      <c r="A433" s="1" t="s">
        <v>110</v>
      </c>
      <c r="B433">
        <v>2409</v>
      </c>
      <c r="C433">
        <v>2011</v>
      </c>
    </row>
    <row r="434" spans="1:3">
      <c r="A434" s="1" t="s">
        <v>94</v>
      </c>
      <c r="B434">
        <v>2354</v>
      </c>
      <c r="C434">
        <v>2011</v>
      </c>
    </row>
    <row r="435" spans="1:3">
      <c r="A435" s="1" t="s">
        <v>90</v>
      </c>
      <c r="B435">
        <v>2303</v>
      </c>
      <c r="C435">
        <v>2011</v>
      </c>
    </row>
    <row r="436" spans="1:3">
      <c r="A436" s="1" t="s">
        <v>100</v>
      </c>
      <c r="B436">
        <v>2259</v>
      </c>
      <c r="C436">
        <v>2011</v>
      </c>
    </row>
    <row r="437" spans="1:3">
      <c r="A437" s="1" t="s">
        <v>91</v>
      </c>
      <c r="B437">
        <v>2246</v>
      </c>
      <c r="C437">
        <v>2011</v>
      </c>
    </row>
    <row r="438" spans="1:3">
      <c r="A438" s="1" t="s">
        <v>71</v>
      </c>
      <c r="B438">
        <v>2207</v>
      </c>
      <c r="C438">
        <v>2011</v>
      </c>
    </row>
    <row r="439" spans="1:3">
      <c r="A439" s="1" t="s">
        <v>87</v>
      </c>
      <c r="B439">
        <v>2175</v>
      </c>
      <c r="C439">
        <v>2011</v>
      </c>
    </row>
    <row r="440" spans="1:3">
      <c r="A440" s="1" t="s">
        <v>58</v>
      </c>
      <c r="B440">
        <v>5537</v>
      </c>
      <c r="C440">
        <v>2012</v>
      </c>
    </row>
    <row r="441" spans="1:3">
      <c r="A441" s="1" t="s">
        <v>61</v>
      </c>
      <c r="B441">
        <v>5230</v>
      </c>
      <c r="C441">
        <v>2012</v>
      </c>
    </row>
    <row r="442" spans="1:3">
      <c r="A442" s="1" t="s">
        <v>66</v>
      </c>
      <c r="B442">
        <v>3900</v>
      </c>
      <c r="C442">
        <v>2012</v>
      </c>
    </row>
    <row r="443" spans="1:3">
      <c r="A443" s="1" t="s">
        <v>62</v>
      </c>
      <c r="B443">
        <v>3763</v>
      </c>
      <c r="C443">
        <v>2012</v>
      </c>
    </row>
    <row r="444" spans="1:3">
      <c r="A444" s="1" t="s">
        <v>59</v>
      </c>
      <c r="B444">
        <v>3213</v>
      </c>
      <c r="C444">
        <v>2012</v>
      </c>
    </row>
    <row r="445" spans="1:3">
      <c r="A445" s="1" t="s">
        <v>69</v>
      </c>
      <c r="B445">
        <v>3066</v>
      </c>
      <c r="C445">
        <v>2012</v>
      </c>
    </row>
    <row r="446" spans="1:3">
      <c r="A446" s="1" t="s">
        <v>86</v>
      </c>
      <c r="B446">
        <v>3014</v>
      </c>
      <c r="C446">
        <v>2012</v>
      </c>
    </row>
    <row r="447" spans="1:3">
      <c r="A447" s="1" t="s">
        <v>75</v>
      </c>
      <c r="B447">
        <v>2829</v>
      </c>
      <c r="C447">
        <v>2012</v>
      </c>
    </row>
    <row r="448" spans="1:3">
      <c r="A448" s="1" t="s">
        <v>77</v>
      </c>
      <c r="B448">
        <v>2703</v>
      </c>
      <c r="C448">
        <v>2012</v>
      </c>
    </row>
    <row r="449" spans="1:3">
      <c r="A449" s="1" t="s">
        <v>60</v>
      </c>
      <c r="B449">
        <v>2679</v>
      </c>
      <c r="C449">
        <v>2012</v>
      </c>
    </row>
    <row r="450" spans="1:3">
      <c r="A450" s="1" t="s">
        <v>74</v>
      </c>
      <c r="B450">
        <v>2621</v>
      </c>
      <c r="C450">
        <v>2012</v>
      </c>
    </row>
    <row r="451" spans="1:3">
      <c r="A451" s="1" t="s">
        <v>71</v>
      </c>
      <c r="B451">
        <v>2587</v>
      </c>
      <c r="C451">
        <v>2012</v>
      </c>
    </row>
    <row r="452" spans="1:3">
      <c r="A452" s="1" t="s">
        <v>107</v>
      </c>
      <c r="B452">
        <v>2488</v>
      </c>
      <c r="C452">
        <v>2012</v>
      </c>
    </row>
    <row r="453" spans="1:3">
      <c r="A453" s="1" t="s">
        <v>65</v>
      </c>
      <c r="B453">
        <v>2353</v>
      </c>
      <c r="C453">
        <v>2012</v>
      </c>
    </row>
    <row r="454" spans="1:3">
      <c r="A454" s="1" t="s">
        <v>90</v>
      </c>
      <c r="B454">
        <v>2329</v>
      </c>
      <c r="C454">
        <v>2012</v>
      </c>
    </row>
    <row r="455" spans="1:3">
      <c r="A455" s="1" t="s">
        <v>95</v>
      </c>
      <c r="B455">
        <v>2173</v>
      </c>
      <c r="C455">
        <v>2012</v>
      </c>
    </row>
    <row r="456" spans="1:3">
      <c r="A456" s="1" t="s">
        <v>100</v>
      </c>
      <c r="B456">
        <v>2145</v>
      </c>
      <c r="C456">
        <v>2012</v>
      </c>
    </row>
    <row r="457" spans="1:3">
      <c r="A457" s="1" t="s">
        <v>99</v>
      </c>
      <c r="B457">
        <v>2124</v>
      </c>
      <c r="C457">
        <v>2012</v>
      </c>
    </row>
    <row r="458" spans="1:3">
      <c r="A458" s="1" t="s">
        <v>73</v>
      </c>
      <c r="B458">
        <v>2113</v>
      </c>
      <c r="C458">
        <v>2012</v>
      </c>
    </row>
    <row r="459" spans="1:3">
      <c r="A459" s="1" t="s">
        <v>94</v>
      </c>
      <c r="B459">
        <v>2103</v>
      </c>
      <c r="C459">
        <v>2012</v>
      </c>
    </row>
    <row r="460" spans="1:3">
      <c r="A460" s="1" t="s">
        <v>61</v>
      </c>
      <c r="B460">
        <v>6171</v>
      </c>
      <c r="C460">
        <v>2013</v>
      </c>
    </row>
    <row r="461" spans="1:3">
      <c r="A461" s="1" t="s">
        <v>58</v>
      </c>
      <c r="B461">
        <v>6013</v>
      </c>
      <c r="C461">
        <v>2013</v>
      </c>
    </row>
    <row r="462" spans="1:3">
      <c r="A462" s="1" t="s">
        <v>62</v>
      </c>
      <c r="B462">
        <v>3927</v>
      </c>
      <c r="C462">
        <v>2013</v>
      </c>
    </row>
    <row r="463" spans="1:3">
      <c r="A463" s="1" t="s">
        <v>66</v>
      </c>
      <c r="B463">
        <v>3670</v>
      </c>
      <c r="C463">
        <v>2013</v>
      </c>
    </row>
    <row r="464" spans="1:3">
      <c r="A464" s="1" t="s">
        <v>69</v>
      </c>
      <c r="B464">
        <v>3376</v>
      </c>
      <c r="C464">
        <v>2013</v>
      </c>
    </row>
    <row r="465" spans="1:3">
      <c r="A465" s="1" t="s">
        <v>65</v>
      </c>
      <c r="B465">
        <v>3062</v>
      </c>
      <c r="C465">
        <v>2013</v>
      </c>
    </row>
    <row r="466" spans="1:3">
      <c r="A466" s="1" t="s">
        <v>86</v>
      </c>
      <c r="B466">
        <v>2926</v>
      </c>
      <c r="C466">
        <v>2013</v>
      </c>
    </row>
    <row r="467" spans="1:3">
      <c r="A467" s="1" t="s">
        <v>60</v>
      </c>
      <c r="B467">
        <v>2915</v>
      </c>
      <c r="C467">
        <v>2013</v>
      </c>
    </row>
    <row r="468" spans="1:3">
      <c r="A468" s="1" t="s">
        <v>75</v>
      </c>
      <c r="B468">
        <v>2865</v>
      </c>
      <c r="C468">
        <v>2013</v>
      </c>
    </row>
    <row r="469" spans="1:3">
      <c r="A469" s="1" t="s">
        <v>95</v>
      </c>
      <c r="B469">
        <v>2857</v>
      </c>
      <c r="C469">
        <v>2013</v>
      </c>
    </row>
    <row r="470" spans="1:3">
      <c r="A470" s="1" t="s">
        <v>71</v>
      </c>
      <c r="B470">
        <v>2698</v>
      </c>
      <c r="C470">
        <v>2013</v>
      </c>
    </row>
    <row r="471" spans="1:3">
      <c r="A471" s="1" t="s">
        <v>91</v>
      </c>
      <c r="B471">
        <v>2672</v>
      </c>
      <c r="C471">
        <v>2013</v>
      </c>
    </row>
    <row r="472" spans="1:3">
      <c r="A472" s="1" t="s">
        <v>74</v>
      </c>
      <c r="B472">
        <v>2654</v>
      </c>
      <c r="C472">
        <v>2013</v>
      </c>
    </row>
    <row r="473" spans="1:3">
      <c r="A473" s="1" t="s">
        <v>100</v>
      </c>
      <c r="B473">
        <v>2654</v>
      </c>
      <c r="C473">
        <v>2013</v>
      </c>
    </row>
    <row r="474" spans="1:3">
      <c r="A474" s="1" t="s">
        <v>77</v>
      </c>
      <c r="B474">
        <v>2631</v>
      </c>
      <c r="C474">
        <v>2013</v>
      </c>
    </row>
    <row r="475" spans="1:3">
      <c r="A475" s="1" t="s">
        <v>105</v>
      </c>
      <c r="B475">
        <v>2365</v>
      </c>
      <c r="C475">
        <v>2013</v>
      </c>
    </row>
    <row r="476" spans="1:3">
      <c r="A476" s="1" t="s">
        <v>99</v>
      </c>
      <c r="B476">
        <v>2340</v>
      </c>
      <c r="C476">
        <v>2013</v>
      </c>
    </row>
    <row r="477" spans="1:3">
      <c r="A477" s="1" t="s">
        <v>90</v>
      </c>
      <c r="B477">
        <v>2335</v>
      </c>
      <c r="C477">
        <v>2013</v>
      </c>
    </row>
    <row r="478" spans="1:3">
      <c r="A478" s="1" t="s">
        <v>94</v>
      </c>
      <c r="B478">
        <v>2275</v>
      </c>
      <c r="C478">
        <v>2013</v>
      </c>
    </row>
    <row r="479" spans="1:3">
      <c r="A479" s="1" t="s">
        <v>107</v>
      </c>
      <c r="B479">
        <v>2224</v>
      </c>
      <c r="C479">
        <v>2013</v>
      </c>
    </row>
    <row r="480" spans="1:3">
      <c r="A480" s="1" t="s">
        <v>61</v>
      </c>
      <c r="B480">
        <v>5337</v>
      </c>
      <c r="C480">
        <v>2014</v>
      </c>
    </row>
    <row r="481" spans="1:3">
      <c r="A481" s="1" t="s">
        <v>58</v>
      </c>
      <c r="B481">
        <v>5245</v>
      </c>
      <c r="C481">
        <v>2014</v>
      </c>
    </row>
    <row r="482" spans="1:3">
      <c r="A482" s="1" t="s">
        <v>66</v>
      </c>
      <c r="B482">
        <v>3473</v>
      </c>
      <c r="C482">
        <v>2014</v>
      </c>
    </row>
    <row r="483" spans="1:3">
      <c r="A483" s="1" t="s">
        <v>62</v>
      </c>
      <c r="B483">
        <v>3420</v>
      </c>
      <c r="C483">
        <v>2014</v>
      </c>
    </row>
    <row r="484" spans="1:3">
      <c r="A484" s="1" t="s">
        <v>60</v>
      </c>
      <c r="B484">
        <v>3301</v>
      </c>
      <c r="C484">
        <v>2014</v>
      </c>
    </row>
    <row r="485" spans="1:3">
      <c r="A485" s="1" t="s">
        <v>71</v>
      </c>
      <c r="B485">
        <v>3256</v>
      </c>
      <c r="C485">
        <v>2014</v>
      </c>
    </row>
    <row r="486" spans="1:3">
      <c r="A486" s="1" t="s">
        <v>86</v>
      </c>
      <c r="B486">
        <v>3040</v>
      </c>
      <c r="C486">
        <v>2014</v>
      </c>
    </row>
    <row r="487" spans="1:3">
      <c r="A487" s="1" t="s">
        <v>75</v>
      </c>
      <c r="B487">
        <v>2876</v>
      </c>
      <c r="C487">
        <v>2014</v>
      </c>
    </row>
    <row r="488" spans="1:3">
      <c r="A488" s="1" t="s">
        <v>69</v>
      </c>
      <c r="B488">
        <v>2764</v>
      </c>
      <c r="C488">
        <v>2014</v>
      </c>
    </row>
    <row r="489" spans="1:3">
      <c r="A489" s="1" t="s">
        <v>94</v>
      </c>
      <c r="B489">
        <v>2686</v>
      </c>
      <c r="C489">
        <v>2014</v>
      </c>
    </row>
    <row r="490" spans="1:3">
      <c r="A490" s="1" t="s">
        <v>100</v>
      </c>
      <c r="B490">
        <v>2519</v>
      </c>
      <c r="C490">
        <v>2014</v>
      </c>
    </row>
    <row r="491" spans="1:3">
      <c r="A491" s="1" t="s">
        <v>95</v>
      </c>
      <c r="B491">
        <v>2489</v>
      </c>
      <c r="C491">
        <v>2014</v>
      </c>
    </row>
    <row r="492" spans="1:3">
      <c r="A492" s="1" t="s">
        <v>65</v>
      </c>
      <c r="B492">
        <v>2429</v>
      </c>
      <c r="C492">
        <v>2014</v>
      </c>
    </row>
    <row r="493" spans="1:3">
      <c r="A493" s="1" t="s">
        <v>99</v>
      </c>
      <c r="B493">
        <v>2295</v>
      </c>
      <c r="C493">
        <v>2014</v>
      </c>
    </row>
    <row r="494" spans="1:3">
      <c r="A494" s="1" t="s">
        <v>90</v>
      </c>
      <c r="B494">
        <v>2294</v>
      </c>
      <c r="C494">
        <v>2014</v>
      </c>
    </row>
    <row r="495" spans="1:3">
      <c r="A495" s="1" t="s">
        <v>77</v>
      </c>
      <c r="B495">
        <v>2246</v>
      </c>
      <c r="C495">
        <v>2014</v>
      </c>
    </row>
    <row r="496" spans="1:3">
      <c r="A496" s="1" t="s">
        <v>123</v>
      </c>
      <c r="B496">
        <v>2121</v>
      </c>
      <c r="C496">
        <v>2014</v>
      </c>
    </row>
    <row r="497" spans="1:3">
      <c r="A497" s="1" t="s">
        <v>73</v>
      </c>
      <c r="B497">
        <v>2077</v>
      </c>
      <c r="C497">
        <v>2014</v>
      </c>
    </row>
    <row r="498" spans="1:3">
      <c r="A498" s="1" t="s">
        <v>101</v>
      </c>
      <c r="B498">
        <v>2038</v>
      </c>
      <c r="C498">
        <v>2014</v>
      </c>
    </row>
    <row r="499" spans="1:3">
      <c r="A499" s="1" t="s">
        <v>117</v>
      </c>
      <c r="B499">
        <v>2030</v>
      </c>
      <c r="C499">
        <v>2014</v>
      </c>
    </row>
    <row r="500" spans="1:3">
      <c r="A500" s="1" t="s">
        <v>58</v>
      </c>
      <c r="B500">
        <v>6134</v>
      </c>
      <c r="C500">
        <v>2015</v>
      </c>
    </row>
    <row r="501" spans="1:3">
      <c r="A501" s="1" t="s">
        <v>61</v>
      </c>
      <c r="B501">
        <v>5509</v>
      </c>
      <c r="C501">
        <v>2015</v>
      </c>
    </row>
    <row r="502" spans="1:3">
      <c r="A502" s="1" t="s">
        <v>62</v>
      </c>
      <c r="B502">
        <v>4009</v>
      </c>
      <c r="C502">
        <v>2015</v>
      </c>
    </row>
    <row r="503" spans="1:3">
      <c r="A503" s="1" t="s">
        <v>66</v>
      </c>
      <c r="B503">
        <v>3977</v>
      </c>
      <c r="C503">
        <v>2015</v>
      </c>
    </row>
    <row r="504" spans="1:3">
      <c r="A504" s="1" t="s">
        <v>69</v>
      </c>
      <c r="B504">
        <v>3669</v>
      </c>
      <c r="C504">
        <v>2015</v>
      </c>
    </row>
    <row r="505" spans="1:3">
      <c r="A505" s="1" t="s">
        <v>60</v>
      </c>
      <c r="B505">
        <v>3331</v>
      </c>
      <c r="C505">
        <v>2015</v>
      </c>
    </row>
    <row r="506" spans="1:3">
      <c r="A506" s="1" t="s">
        <v>86</v>
      </c>
      <c r="B506">
        <v>3184</v>
      </c>
      <c r="C506">
        <v>2015</v>
      </c>
    </row>
    <row r="507" spans="1:3">
      <c r="A507" s="1" t="s">
        <v>71</v>
      </c>
      <c r="B507">
        <v>3046</v>
      </c>
      <c r="C507">
        <v>2015</v>
      </c>
    </row>
    <row r="508" spans="1:3">
      <c r="A508" s="1" t="s">
        <v>75</v>
      </c>
      <c r="B508">
        <v>2969</v>
      </c>
      <c r="C508">
        <v>2015</v>
      </c>
    </row>
    <row r="509" spans="1:3">
      <c r="A509" s="1" t="s">
        <v>95</v>
      </c>
      <c r="B509">
        <v>2731</v>
      </c>
      <c r="C509">
        <v>2015</v>
      </c>
    </row>
    <row r="510" spans="1:3">
      <c r="A510" s="1" t="s">
        <v>99</v>
      </c>
      <c r="B510">
        <v>2716</v>
      </c>
      <c r="C510">
        <v>2015</v>
      </c>
    </row>
    <row r="511" spans="1:3">
      <c r="A511" s="1" t="s">
        <v>65</v>
      </c>
      <c r="B511">
        <v>2681</v>
      </c>
      <c r="C511">
        <v>2015</v>
      </c>
    </row>
    <row r="512" spans="1:3">
      <c r="A512" s="1" t="s">
        <v>101</v>
      </c>
      <c r="B512">
        <v>2655</v>
      </c>
      <c r="C512">
        <v>2015</v>
      </c>
    </row>
    <row r="513" spans="1:3">
      <c r="A513" s="1" t="s">
        <v>77</v>
      </c>
      <c r="B513">
        <v>2450</v>
      </c>
      <c r="C513">
        <v>2015</v>
      </c>
    </row>
    <row r="514" spans="1:3">
      <c r="A514" s="1" t="s">
        <v>100</v>
      </c>
      <c r="B514">
        <v>2362</v>
      </c>
      <c r="C514">
        <v>2015</v>
      </c>
    </row>
    <row r="515" spans="1:3">
      <c r="A515" s="1" t="s">
        <v>74</v>
      </c>
      <c r="B515">
        <v>2339</v>
      </c>
      <c r="C515">
        <v>2015</v>
      </c>
    </row>
    <row r="516" spans="1:3">
      <c r="A516" s="1" t="s">
        <v>123</v>
      </c>
      <c r="B516">
        <v>2255</v>
      </c>
      <c r="C516">
        <v>2015</v>
      </c>
    </row>
    <row r="517" spans="1:3">
      <c r="A517" s="1" t="s">
        <v>107</v>
      </c>
      <c r="B517">
        <v>2226</v>
      </c>
      <c r="C517">
        <v>2015</v>
      </c>
    </row>
    <row r="518" spans="1:3">
      <c r="A518" s="1" t="s">
        <v>94</v>
      </c>
      <c r="B518">
        <v>2226</v>
      </c>
      <c r="C518">
        <v>2015</v>
      </c>
    </row>
    <row r="519" spans="1:3">
      <c r="A519" s="1" t="s">
        <v>91</v>
      </c>
      <c r="B519">
        <v>2164</v>
      </c>
      <c r="C519">
        <v>2015</v>
      </c>
    </row>
    <row r="520" spans="1:3">
      <c r="A520" s="1" t="s">
        <v>58</v>
      </c>
      <c r="B520">
        <v>5896</v>
      </c>
      <c r="C520">
        <v>2016</v>
      </c>
    </row>
    <row r="521" spans="1:3">
      <c r="A521" s="1" t="s">
        <v>61</v>
      </c>
      <c r="B521">
        <v>5785</v>
      </c>
      <c r="C521">
        <v>2016</v>
      </c>
    </row>
    <row r="522" spans="1:3">
      <c r="A522" s="1" t="s">
        <v>66</v>
      </c>
      <c r="B522">
        <v>3870</v>
      </c>
      <c r="C522">
        <v>2016</v>
      </c>
    </row>
    <row r="523" spans="1:3">
      <c r="A523" s="1" t="s">
        <v>62</v>
      </c>
      <c r="B523">
        <v>3784</v>
      </c>
      <c r="C523">
        <v>2016</v>
      </c>
    </row>
    <row r="524" spans="1:3">
      <c r="A524" s="1" t="s">
        <v>74</v>
      </c>
      <c r="B524">
        <v>3690</v>
      </c>
      <c r="C524">
        <v>2016</v>
      </c>
    </row>
    <row r="525" spans="1:3">
      <c r="A525" s="1" t="s">
        <v>69</v>
      </c>
      <c r="B525">
        <v>3546</v>
      </c>
      <c r="C525">
        <v>2016</v>
      </c>
    </row>
    <row r="526" spans="1:3">
      <c r="A526" s="1" t="s">
        <v>60</v>
      </c>
      <c r="B526">
        <v>3233</v>
      </c>
      <c r="C526">
        <v>2016</v>
      </c>
    </row>
    <row r="527" spans="1:3">
      <c r="A527" s="1" t="s">
        <v>71</v>
      </c>
      <c r="B527">
        <v>3199</v>
      </c>
      <c r="C527">
        <v>2016</v>
      </c>
    </row>
    <row r="528" spans="1:3">
      <c r="A528" s="1" t="s">
        <v>86</v>
      </c>
      <c r="B528">
        <v>2897</v>
      </c>
      <c r="C528">
        <v>2016</v>
      </c>
    </row>
    <row r="529" spans="1:3">
      <c r="A529" s="1" t="s">
        <v>99</v>
      </c>
      <c r="B529">
        <v>2888</v>
      </c>
      <c r="C529">
        <v>2016</v>
      </c>
    </row>
    <row r="530" spans="1:3">
      <c r="A530" s="1" t="s">
        <v>101</v>
      </c>
      <c r="B530">
        <v>2705</v>
      </c>
      <c r="C530">
        <v>2016</v>
      </c>
    </row>
    <row r="531" spans="1:3">
      <c r="A531" s="1" t="s">
        <v>77</v>
      </c>
      <c r="B531">
        <v>2647</v>
      </c>
      <c r="C531">
        <v>2016</v>
      </c>
    </row>
    <row r="532" spans="1:3">
      <c r="A532" s="1" t="s">
        <v>100</v>
      </c>
      <c r="B532">
        <v>2640</v>
      </c>
      <c r="C532">
        <v>2016</v>
      </c>
    </row>
    <row r="533" spans="1:3">
      <c r="A533" s="1" t="s">
        <v>72</v>
      </c>
      <c r="B533">
        <v>2607</v>
      </c>
      <c r="C533">
        <v>2016</v>
      </c>
    </row>
    <row r="534" spans="1:3">
      <c r="A534" s="1" t="s">
        <v>75</v>
      </c>
      <c r="B534">
        <v>2605</v>
      </c>
      <c r="C534">
        <v>2016</v>
      </c>
    </row>
    <row r="535" spans="1:3">
      <c r="A535" s="1" t="s">
        <v>94</v>
      </c>
      <c r="B535">
        <v>2588</v>
      </c>
      <c r="C535">
        <v>2016</v>
      </c>
    </row>
    <row r="536" spans="1:3">
      <c r="A536" s="1" t="s">
        <v>114</v>
      </c>
      <c r="B536">
        <v>2530</v>
      </c>
      <c r="C536">
        <v>2016</v>
      </c>
    </row>
    <row r="537" spans="1:3">
      <c r="A537" s="1" t="s">
        <v>95</v>
      </c>
      <c r="B537">
        <v>2470</v>
      </c>
      <c r="C537">
        <v>2016</v>
      </c>
    </row>
    <row r="538" spans="1:3">
      <c r="A538" s="1" t="s">
        <v>117</v>
      </c>
      <c r="B538">
        <v>2440</v>
      </c>
      <c r="C538">
        <v>2016</v>
      </c>
    </row>
    <row r="539" spans="1:3">
      <c r="A539" s="1" t="s">
        <v>65</v>
      </c>
      <c r="B539">
        <v>2434</v>
      </c>
      <c r="C539">
        <v>2016</v>
      </c>
    </row>
    <row r="540" spans="1:3">
      <c r="A540" s="1" t="s">
        <v>58</v>
      </c>
      <c r="B540">
        <v>8251</v>
      </c>
      <c r="C540">
        <v>2017</v>
      </c>
    </row>
    <row r="541" spans="1:3">
      <c r="A541" s="1" t="s">
        <v>61</v>
      </c>
      <c r="B541">
        <v>7357</v>
      </c>
      <c r="C541">
        <v>2017</v>
      </c>
    </row>
    <row r="542" spans="1:3">
      <c r="A542" s="1" t="s">
        <v>60</v>
      </c>
      <c r="B542">
        <v>4936</v>
      </c>
      <c r="C542">
        <v>2017</v>
      </c>
    </row>
    <row r="543" spans="1:3">
      <c r="A543" s="1" t="s">
        <v>62</v>
      </c>
      <c r="B543">
        <v>4505</v>
      </c>
      <c r="C543">
        <v>2017</v>
      </c>
    </row>
    <row r="544" spans="1:3">
      <c r="A544" s="1" t="s">
        <v>66</v>
      </c>
      <c r="B544">
        <v>4392</v>
      </c>
      <c r="C544">
        <v>2017</v>
      </c>
    </row>
    <row r="545" spans="1:3">
      <c r="A545" s="1" t="s">
        <v>69</v>
      </c>
      <c r="B545">
        <v>4289</v>
      </c>
      <c r="C545">
        <v>2017</v>
      </c>
    </row>
    <row r="546" spans="1:3">
      <c r="A546" s="1" t="s">
        <v>73</v>
      </c>
      <c r="B546">
        <v>4165</v>
      </c>
      <c r="C546">
        <v>2017</v>
      </c>
    </row>
    <row r="547" spans="1:3">
      <c r="A547" s="1" t="s">
        <v>75</v>
      </c>
      <c r="B547">
        <v>4124</v>
      </c>
      <c r="C547">
        <v>2017</v>
      </c>
    </row>
    <row r="548" spans="1:3">
      <c r="A548" s="1" t="s">
        <v>65</v>
      </c>
      <c r="B548">
        <v>3951</v>
      </c>
      <c r="C548">
        <v>2017</v>
      </c>
    </row>
    <row r="549" spans="1:3">
      <c r="A549" s="1" t="s">
        <v>86</v>
      </c>
      <c r="B549">
        <v>3657</v>
      </c>
      <c r="C549">
        <v>2017</v>
      </c>
    </row>
    <row r="550" spans="1:3">
      <c r="A550" s="1" t="s">
        <v>71</v>
      </c>
      <c r="B550">
        <v>3644</v>
      </c>
      <c r="C550">
        <v>2017</v>
      </c>
    </row>
    <row r="551" spans="1:3">
      <c r="A551" s="1" t="s">
        <v>72</v>
      </c>
      <c r="B551">
        <v>3500</v>
      </c>
      <c r="C551">
        <v>2017</v>
      </c>
    </row>
    <row r="552" spans="1:3">
      <c r="A552" s="1" t="s">
        <v>77</v>
      </c>
      <c r="B552">
        <v>3283</v>
      </c>
      <c r="C552">
        <v>2017</v>
      </c>
    </row>
    <row r="553" spans="1:3">
      <c r="A553" s="1" t="s">
        <v>74</v>
      </c>
      <c r="B553">
        <v>3260</v>
      </c>
      <c r="C553">
        <v>2017</v>
      </c>
    </row>
    <row r="554" spans="1:3">
      <c r="A554" s="1" t="s">
        <v>94</v>
      </c>
      <c r="B554">
        <v>3215</v>
      </c>
      <c r="C554">
        <v>2017</v>
      </c>
    </row>
    <row r="555" spans="1:3">
      <c r="A555" s="1" t="s">
        <v>100</v>
      </c>
      <c r="B555">
        <v>3080</v>
      </c>
      <c r="C555">
        <v>2017</v>
      </c>
    </row>
    <row r="556" spans="1:3">
      <c r="A556" s="1" t="s">
        <v>95</v>
      </c>
      <c r="B556">
        <v>3021</v>
      </c>
      <c r="C556">
        <v>2017</v>
      </c>
    </row>
    <row r="557" spans="1:3">
      <c r="A557" s="1" t="s">
        <v>99</v>
      </c>
      <c r="B557">
        <v>3020</v>
      </c>
      <c r="C557">
        <v>2017</v>
      </c>
    </row>
    <row r="558" spans="1:3">
      <c r="A558" s="1" t="s">
        <v>117</v>
      </c>
      <c r="B558">
        <v>2984</v>
      </c>
      <c r="C558">
        <v>2017</v>
      </c>
    </row>
    <row r="559" spans="1:3">
      <c r="A559" s="1" t="s">
        <v>59</v>
      </c>
      <c r="B559">
        <v>2898</v>
      </c>
      <c r="C559">
        <v>2017</v>
      </c>
    </row>
    <row r="560" spans="1:3">
      <c r="A560" s="1" t="s">
        <v>58</v>
      </c>
      <c r="B560">
        <v>6634</v>
      </c>
      <c r="C560">
        <v>2018</v>
      </c>
    </row>
    <row r="561" spans="1:3">
      <c r="A561" s="1" t="s">
        <v>61</v>
      </c>
      <c r="B561">
        <v>6118</v>
      </c>
      <c r="C561">
        <v>2018</v>
      </c>
    </row>
    <row r="562" spans="1:3">
      <c r="A562" s="1" t="s">
        <v>62</v>
      </c>
      <c r="B562">
        <v>3947</v>
      </c>
      <c r="C562">
        <v>2018</v>
      </c>
    </row>
    <row r="563" spans="1:3">
      <c r="A563" s="1" t="s">
        <v>71</v>
      </c>
      <c r="B563">
        <v>3815</v>
      </c>
      <c r="C563">
        <v>2018</v>
      </c>
    </row>
    <row r="564" spans="1:3">
      <c r="A564" s="1" t="s">
        <v>75</v>
      </c>
      <c r="B564">
        <v>3710</v>
      </c>
      <c r="C564">
        <v>2018</v>
      </c>
    </row>
    <row r="565" spans="1:3">
      <c r="A565" s="1" t="s">
        <v>66</v>
      </c>
      <c r="B565">
        <v>3691</v>
      </c>
      <c r="C565">
        <v>2018</v>
      </c>
    </row>
    <row r="566" spans="1:3">
      <c r="A566" s="1" t="s">
        <v>60</v>
      </c>
      <c r="B566">
        <v>3530</v>
      </c>
      <c r="C566">
        <v>2018</v>
      </c>
    </row>
    <row r="567" spans="1:3">
      <c r="A567" s="1" t="s">
        <v>69</v>
      </c>
      <c r="B567">
        <v>3493</v>
      </c>
      <c r="C567">
        <v>2018</v>
      </c>
    </row>
    <row r="568" spans="1:3">
      <c r="A568" s="1" t="s">
        <v>86</v>
      </c>
      <c r="B568">
        <v>3083</v>
      </c>
      <c r="C568">
        <v>2018</v>
      </c>
    </row>
    <row r="569" spans="1:3">
      <c r="A569" s="1" t="s">
        <v>65</v>
      </c>
      <c r="B569">
        <v>3040</v>
      </c>
      <c r="C569">
        <v>2018</v>
      </c>
    </row>
    <row r="570" spans="1:3">
      <c r="A570" s="1" t="s">
        <v>74</v>
      </c>
      <c r="B570">
        <v>3017</v>
      </c>
      <c r="C570">
        <v>2018</v>
      </c>
    </row>
    <row r="571" spans="1:3">
      <c r="A571" s="1" t="s">
        <v>94</v>
      </c>
      <c r="B571">
        <v>2814</v>
      </c>
      <c r="C571">
        <v>2018</v>
      </c>
    </row>
    <row r="572" spans="1:3">
      <c r="A572" s="1" t="s">
        <v>99</v>
      </c>
      <c r="B572">
        <v>2740</v>
      </c>
      <c r="C572">
        <v>2018</v>
      </c>
    </row>
    <row r="573" spans="1:3">
      <c r="A573" s="1" t="s">
        <v>73</v>
      </c>
      <c r="B573">
        <v>2682</v>
      </c>
      <c r="C573">
        <v>2018</v>
      </c>
    </row>
    <row r="574" spans="1:3">
      <c r="A574" s="1" t="s">
        <v>77</v>
      </c>
      <c r="B574">
        <v>2668</v>
      </c>
      <c r="C574">
        <v>2018</v>
      </c>
    </row>
    <row r="575" spans="1:3">
      <c r="A575" s="1" t="s">
        <v>117</v>
      </c>
      <c r="B575">
        <v>2581</v>
      </c>
      <c r="C575">
        <v>2018</v>
      </c>
    </row>
    <row r="576" spans="1:3">
      <c r="A576" s="1" t="s">
        <v>95</v>
      </c>
      <c r="B576">
        <v>2561</v>
      </c>
      <c r="C576">
        <v>2018</v>
      </c>
    </row>
    <row r="577" spans="1:3">
      <c r="A577" s="1" t="s">
        <v>100</v>
      </c>
      <c r="B577">
        <v>2527</v>
      </c>
      <c r="C577">
        <v>2018</v>
      </c>
    </row>
    <row r="578" spans="1:3">
      <c r="A578" s="1" t="s">
        <v>107</v>
      </c>
      <c r="B578">
        <v>2445</v>
      </c>
      <c r="C578">
        <v>2018</v>
      </c>
    </row>
    <row r="579" spans="1:3">
      <c r="A579" s="1" t="s">
        <v>135</v>
      </c>
      <c r="B579">
        <v>2379</v>
      </c>
      <c r="C579">
        <v>2018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A4F4-D0EC-4936-B5E2-A904C72379F4}">
  <dimension ref="A1:C811"/>
  <sheetViews>
    <sheetView workbookViewId="0">
      <selection sqref="A1:A1048576"/>
    </sheetView>
  </sheetViews>
  <sheetFormatPr defaultRowHeight="14.4"/>
  <cols>
    <col min="1" max="1" width="8" bestFit="1" customWidth="1"/>
    <col min="2" max="3" width="7.109375" bestFit="1" customWidth="1"/>
  </cols>
  <sheetData>
    <row r="1" spans="1:3">
      <c r="A1" t="s">
        <v>178</v>
      </c>
      <c r="B1" t="s">
        <v>1</v>
      </c>
      <c r="C1" t="s">
        <v>179</v>
      </c>
    </row>
    <row r="2" spans="1:3">
      <c r="A2" s="1" t="s">
        <v>63</v>
      </c>
      <c r="B2">
        <v>307</v>
      </c>
      <c r="C2">
        <v>1990</v>
      </c>
    </row>
    <row r="3" spans="1:3">
      <c r="A3" s="1" t="s">
        <v>61</v>
      </c>
      <c r="B3">
        <v>297</v>
      </c>
      <c r="C3">
        <v>1990</v>
      </c>
    </row>
    <row r="4" spans="1:3">
      <c r="A4" s="1" t="s">
        <v>68</v>
      </c>
      <c r="B4">
        <v>262</v>
      </c>
      <c r="C4">
        <v>1990</v>
      </c>
    </row>
    <row r="5" spans="1:3">
      <c r="A5" s="1" t="s">
        <v>65</v>
      </c>
      <c r="B5">
        <v>239</v>
      </c>
      <c r="C5">
        <v>1990</v>
      </c>
    </row>
    <row r="6" spans="1:3">
      <c r="A6" s="1" t="s">
        <v>72</v>
      </c>
      <c r="B6">
        <v>209</v>
      </c>
      <c r="C6">
        <v>1990</v>
      </c>
    </row>
    <row r="7" spans="1:3">
      <c r="A7" s="1" t="s">
        <v>81</v>
      </c>
      <c r="B7">
        <v>207</v>
      </c>
      <c r="C7">
        <v>1990</v>
      </c>
    </row>
    <row r="8" spans="1:3">
      <c r="A8" s="1" t="s">
        <v>58</v>
      </c>
      <c r="B8">
        <v>193</v>
      </c>
      <c r="C8">
        <v>1990</v>
      </c>
    </row>
    <row r="9" spans="1:3">
      <c r="A9" s="1" t="s">
        <v>66</v>
      </c>
      <c r="B9">
        <v>179</v>
      </c>
      <c r="C9">
        <v>1990</v>
      </c>
    </row>
    <row r="10" spans="1:3">
      <c r="A10" s="1" t="s">
        <v>91</v>
      </c>
      <c r="B10">
        <v>167</v>
      </c>
      <c r="C10">
        <v>1990</v>
      </c>
    </row>
    <row r="11" spans="1:3">
      <c r="A11" s="1" t="s">
        <v>77</v>
      </c>
      <c r="B11">
        <v>156</v>
      </c>
      <c r="C11">
        <v>1990</v>
      </c>
    </row>
    <row r="12" spans="1:3">
      <c r="A12" s="1" t="s">
        <v>62</v>
      </c>
      <c r="B12">
        <v>143</v>
      </c>
      <c r="C12">
        <v>1990</v>
      </c>
    </row>
    <row r="13" spans="1:3">
      <c r="A13" s="1" t="s">
        <v>102</v>
      </c>
      <c r="B13">
        <v>137</v>
      </c>
      <c r="C13">
        <v>1990</v>
      </c>
    </row>
    <row r="14" spans="1:3">
      <c r="A14" s="1" t="s">
        <v>69</v>
      </c>
      <c r="B14">
        <v>132</v>
      </c>
      <c r="C14">
        <v>1990</v>
      </c>
    </row>
    <row r="15" spans="1:3">
      <c r="A15" s="1" t="s">
        <v>108</v>
      </c>
      <c r="B15">
        <v>127</v>
      </c>
      <c r="C15">
        <v>1990</v>
      </c>
    </row>
    <row r="16" spans="1:3">
      <c r="A16" s="1" t="s">
        <v>92</v>
      </c>
      <c r="B16">
        <v>123</v>
      </c>
      <c r="C16">
        <v>1990</v>
      </c>
    </row>
    <row r="17" spans="1:3">
      <c r="A17" s="1" t="s">
        <v>80</v>
      </c>
      <c r="B17">
        <v>121</v>
      </c>
      <c r="C17">
        <v>1990</v>
      </c>
    </row>
    <row r="18" spans="1:3">
      <c r="A18" s="1" t="s">
        <v>90</v>
      </c>
      <c r="B18">
        <v>116</v>
      </c>
      <c r="C18">
        <v>1990</v>
      </c>
    </row>
    <row r="19" spans="1:3">
      <c r="A19" s="1" t="s">
        <v>60</v>
      </c>
      <c r="B19">
        <v>114</v>
      </c>
      <c r="C19">
        <v>1990</v>
      </c>
    </row>
    <row r="20" spans="1:3">
      <c r="A20" s="1" t="s">
        <v>89</v>
      </c>
      <c r="B20">
        <v>113</v>
      </c>
      <c r="C20">
        <v>1990</v>
      </c>
    </row>
    <row r="21" spans="1:3">
      <c r="A21" s="1" t="s">
        <v>115</v>
      </c>
      <c r="B21">
        <v>113</v>
      </c>
      <c r="C21">
        <v>1990</v>
      </c>
    </row>
    <row r="22" spans="1:3">
      <c r="A22" s="1" t="s">
        <v>82</v>
      </c>
      <c r="B22">
        <v>111</v>
      </c>
      <c r="C22">
        <v>1990</v>
      </c>
    </row>
    <row r="23" spans="1:3">
      <c r="A23" s="1" t="s">
        <v>106</v>
      </c>
      <c r="B23">
        <v>111</v>
      </c>
      <c r="C23">
        <v>1990</v>
      </c>
    </row>
    <row r="24" spans="1:3">
      <c r="A24" s="1" t="s">
        <v>118</v>
      </c>
      <c r="B24">
        <v>110</v>
      </c>
      <c r="C24">
        <v>1990</v>
      </c>
    </row>
    <row r="25" spans="1:3">
      <c r="A25" s="1" t="s">
        <v>75</v>
      </c>
      <c r="B25">
        <v>106</v>
      </c>
      <c r="C25">
        <v>1990</v>
      </c>
    </row>
    <row r="26" spans="1:3">
      <c r="A26" s="1" t="s">
        <v>136</v>
      </c>
      <c r="B26">
        <v>105</v>
      </c>
      <c r="C26">
        <v>1990</v>
      </c>
    </row>
    <row r="27" spans="1:3">
      <c r="A27" s="1" t="s">
        <v>103</v>
      </c>
      <c r="B27">
        <v>102</v>
      </c>
      <c r="C27">
        <v>1990</v>
      </c>
    </row>
    <row r="28" spans="1:3">
      <c r="A28" s="1" t="s">
        <v>79</v>
      </c>
      <c r="B28">
        <v>102</v>
      </c>
      <c r="C28">
        <v>1990</v>
      </c>
    </row>
    <row r="29" spans="1:3">
      <c r="A29" s="1" t="s">
        <v>58</v>
      </c>
      <c r="B29">
        <v>235</v>
      </c>
      <c r="C29">
        <v>1991</v>
      </c>
    </row>
    <row r="30" spans="1:3">
      <c r="A30" s="1" t="s">
        <v>63</v>
      </c>
      <c r="B30">
        <v>230</v>
      </c>
      <c r="C30">
        <v>1991</v>
      </c>
    </row>
    <row r="31" spans="1:3">
      <c r="A31" s="1" t="s">
        <v>65</v>
      </c>
      <c r="B31">
        <v>213</v>
      </c>
      <c r="C31">
        <v>1991</v>
      </c>
    </row>
    <row r="32" spans="1:3">
      <c r="A32" s="1" t="s">
        <v>66</v>
      </c>
      <c r="B32">
        <v>210</v>
      </c>
      <c r="C32">
        <v>1991</v>
      </c>
    </row>
    <row r="33" spans="1:3">
      <c r="A33" s="1" t="s">
        <v>61</v>
      </c>
      <c r="B33">
        <v>192</v>
      </c>
      <c r="C33">
        <v>1991</v>
      </c>
    </row>
    <row r="34" spans="1:3">
      <c r="A34" s="1" t="s">
        <v>69</v>
      </c>
      <c r="B34">
        <v>190</v>
      </c>
      <c r="C34">
        <v>1991</v>
      </c>
    </row>
    <row r="35" spans="1:3">
      <c r="A35" s="1" t="s">
        <v>81</v>
      </c>
      <c r="B35">
        <v>181</v>
      </c>
      <c r="C35">
        <v>1991</v>
      </c>
    </row>
    <row r="36" spans="1:3">
      <c r="A36" s="1" t="s">
        <v>60</v>
      </c>
      <c r="B36">
        <v>175</v>
      </c>
      <c r="C36">
        <v>1991</v>
      </c>
    </row>
    <row r="37" spans="1:3">
      <c r="A37" s="1" t="s">
        <v>92</v>
      </c>
      <c r="B37">
        <v>173</v>
      </c>
      <c r="C37">
        <v>1991</v>
      </c>
    </row>
    <row r="38" spans="1:3">
      <c r="A38" s="1" t="s">
        <v>96</v>
      </c>
      <c r="B38">
        <v>169</v>
      </c>
      <c r="C38">
        <v>1991</v>
      </c>
    </row>
    <row r="39" spans="1:3">
      <c r="A39" s="1" t="s">
        <v>85</v>
      </c>
      <c r="B39">
        <v>161</v>
      </c>
      <c r="C39">
        <v>1991</v>
      </c>
    </row>
    <row r="40" spans="1:3">
      <c r="A40" s="1" t="s">
        <v>68</v>
      </c>
      <c r="B40">
        <v>158</v>
      </c>
      <c r="C40">
        <v>1991</v>
      </c>
    </row>
    <row r="41" spans="1:3">
      <c r="A41" s="1" t="s">
        <v>72</v>
      </c>
      <c r="B41">
        <v>152</v>
      </c>
      <c r="C41">
        <v>1991</v>
      </c>
    </row>
    <row r="42" spans="1:3">
      <c r="A42" s="1" t="s">
        <v>59</v>
      </c>
      <c r="B42">
        <v>149</v>
      </c>
      <c r="C42">
        <v>1991</v>
      </c>
    </row>
    <row r="43" spans="1:3">
      <c r="A43" s="1" t="s">
        <v>102</v>
      </c>
      <c r="B43">
        <v>142</v>
      </c>
      <c r="C43">
        <v>1991</v>
      </c>
    </row>
    <row r="44" spans="1:3">
      <c r="A44" s="1" t="s">
        <v>80</v>
      </c>
      <c r="B44">
        <v>142</v>
      </c>
      <c r="C44">
        <v>1991</v>
      </c>
    </row>
    <row r="45" spans="1:3">
      <c r="A45" s="1" t="s">
        <v>111</v>
      </c>
      <c r="B45">
        <v>135</v>
      </c>
      <c r="C45">
        <v>1991</v>
      </c>
    </row>
    <row r="46" spans="1:3">
      <c r="A46" s="1" t="s">
        <v>77</v>
      </c>
      <c r="B46">
        <v>130</v>
      </c>
      <c r="C46">
        <v>1991</v>
      </c>
    </row>
    <row r="47" spans="1:3">
      <c r="A47" s="1" t="s">
        <v>89</v>
      </c>
      <c r="B47">
        <v>129</v>
      </c>
      <c r="C47">
        <v>1991</v>
      </c>
    </row>
    <row r="48" spans="1:3">
      <c r="A48" s="1" t="s">
        <v>121</v>
      </c>
      <c r="B48">
        <v>129</v>
      </c>
      <c r="C48">
        <v>1991</v>
      </c>
    </row>
    <row r="49" spans="1:3">
      <c r="A49" s="1" t="s">
        <v>124</v>
      </c>
      <c r="B49">
        <v>127</v>
      </c>
      <c r="C49">
        <v>1991</v>
      </c>
    </row>
    <row r="50" spans="1:3">
      <c r="A50" s="1" t="s">
        <v>98</v>
      </c>
      <c r="B50">
        <v>125</v>
      </c>
      <c r="C50">
        <v>1991</v>
      </c>
    </row>
    <row r="51" spans="1:3">
      <c r="A51" s="1" t="s">
        <v>94</v>
      </c>
      <c r="B51">
        <v>122</v>
      </c>
      <c r="C51">
        <v>1991</v>
      </c>
    </row>
    <row r="52" spans="1:3">
      <c r="A52" s="1" t="s">
        <v>106</v>
      </c>
      <c r="B52">
        <v>121</v>
      </c>
      <c r="C52">
        <v>1991</v>
      </c>
    </row>
    <row r="53" spans="1:3">
      <c r="A53" s="1" t="s">
        <v>62</v>
      </c>
      <c r="B53">
        <v>120</v>
      </c>
      <c r="C53">
        <v>1991</v>
      </c>
    </row>
    <row r="54" spans="1:3">
      <c r="A54" s="1" t="s">
        <v>138</v>
      </c>
      <c r="B54">
        <v>115</v>
      </c>
      <c r="C54">
        <v>1991</v>
      </c>
    </row>
    <row r="55" spans="1:3">
      <c r="A55" s="1" t="s">
        <v>82</v>
      </c>
      <c r="B55">
        <v>115</v>
      </c>
      <c r="C55">
        <v>1991</v>
      </c>
    </row>
    <row r="56" spans="1:3">
      <c r="A56" s="1" t="s">
        <v>59</v>
      </c>
      <c r="B56">
        <v>1550</v>
      </c>
      <c r="C56">
        <v>1992</v>
      </c>
    </row>
    <row r="57" spans="1:3">
      <c r="A57" s="1" t="s">
        <v>61</v>
      </c>
      <c r="B57">
        <v>808</v>
      </c>
      <c r="C57">
        <v>1992</v>
      </c>
    </row>
    <row r="58" spans="1:3">
      <c r="A58" s="1" t="s">
        <v>66</v>
      </c>
      <c r="B58">
        <v>639</v>
      </c>
      <c r="C58">
        <v>1992</v>
      </c>
    </row>
    <row r="59" spans="1:3">
      <c r="A59" s="1" t="s">
        <v>72</v>
      </c>
      <c r="B59">
        <v>612</v>
      </c>
      <c r="C59">
        <v>1992</v>
      </c>
    </row>
    <row r="60" spans="1:3">
      <c r="A60" s="1" t="s">
        <v>76</v>
      </c>
      <c r="B60">
        <v>592</v>
      </c>
      <c r="C60">
        <v>1992</v>
      </c>
    </row>
    <row r="61" spans="1:3">
      <c r="A61" s="1" t="s">
        <v>62</v>
      </c>
      <c r="B61">
        <v>587</v>
      </c>
      <c r="C61">
        <v>1992</v>
      </c>
    </row>
    <row r="62" spans="1:3">
      <c r="A62" s="1" t="s">
        <v>83</v>
      </c>
      <c r="B62">
        <v>584</v>
      </c>
      <c r="C62">
        <v>1992</v>
      </c>
    </row>
    <row r="63" spans="1:3">
      <c r="A63" s="1" t="s">
        <v>60</v>
      </c>
      <c r="B63">
        <v>566</v>
      </c>
      <c r="C63">
        <v>1992</v>
      </c>
    </row>
    <row r="64" spans="1:3">
      <c r="A64" s="1" t="s">
        <v>88</v>
      </c>
      <c r="B64">
        <v>554</v>
      </c>
      <c r="C64">
        <v>1992</v>
      </c>
    </row>
    <row r="65" spans="1:3">
      <c r="A65" s="1" t="s">
        <v>93</v>
      </c>
      <c r="B65">
        <v>534</v>
      </c>
      <c r="C65">
        <v>1992</v>
      </c>
    </row>
    <row r="66" spans="1:3">
      <c r="A66" s="1" t="s">
        <v>58</v>
      </c>
      <c r="B66">
        <v>503</v>
      </c>
      <c r="C66">
        <v>1992</v>
      </c>
    </row>
    <row r="67" spans="1:3">
      <c r="A67" s="1" t="s">
        <v>80</v>
      </c>
      <c r="B67">
        <v>498</v>
      </c>
      <c r="C67">
        <v>1992</v>
      </c>
    </row>
    <row r="68" spans="1:3">
      <c r="A68" s="1" t="s">
        <v>65</v>
      </c>
      <c r="B68">
        <v>492</v>
      </c>
      <c r="C68">
        <v>1992</v>
      </c>
    </row>
    <row r="69" spans="1:3">
      <c r="A69" s="1" t="s">
        <v>81</v>
      </c>
      <c r="B69">
        <v>477</v>
      </c>
      <c r="C69">
        <v>1992</v>
      </c>
    </row>
    <row r="70" spans="1:3">
      <c r="A70" s="1" t="s">
        <v>77</v>
      </c>
      <c r="B70">
        <v>464</v>
      </c>
      <c r="C70">
        <v>1992</v>
      </c>
    </row>
    <row r="71" spans="1:3">
      <c r="A71" s="1" t="s">
        <v>96</v>
      </c>
      <c r="B71">
        <v>460</v>
      </c>
      <c r="C71">
        <v>1992</v>
      </c>
    </row>
    <row r="72" spans="1:3">
      <c r="A72" s="1" t="s">
        <v>108</v>
      </c>
      <c r="B72">
        <v>446</v>
      </c>
      <c r="C72">
        <v>1992</v>
      </c>
    </row>
    <row r="73" spans="1:3">
      <c r="A73" s="1" t="s">
        <v>106</v>
      </c>
      <c r="B73">
        <v>446</v>
      </c>
      <c r="C73">
        <v>1992</v>
      </c>
    </row>
    <row r="74" spans="1:3">
      <c r="A74" s="1" t="s">
        <v>115</v>
      </c>
      <c r="B74">
        <v>443</v>
      </c>
      <c r="C74">
        <v>1992</v>
      </c>
    </row>
    <row r="75" spans="1:3">
      <c r="A75" s="1" t="s">
        <v>94</v>
      </c>
      <c r="B75">
        <v>404</v>
      </c>
      <c r="C75">
        <v>1992</v>
      </c>
    </row>
    <row r="76" spans="1:3">
      <c r="A76" s="1" t="s">
        <v>99</v>
      </c>
      <c r="B76">
        <v>391</v>
      </c>
      <c r="C76">
        <v>1992</v>
      </c>
    </row>
    <row r="77" spans="1:3">
      <c r="A77" s="1" t="s">
        <v>127</v>
      </c>
      <c r="B77">
        <v>389</v>
      </c>
      <c r="C77">
        <v>1992</v>
      </c>
    </row>
    <row r="78" spans="1:3">
      <c r="A78" s="1" t="s">
        <v>101</v>
      </c>
      <c r="B78">
        <v>387</v>
      </c>
      <c r="C78">
        <v>1992</v>
      </c>
    </row>
    <row r="79" spans="1:3">
      <c r="A79" s="1" t="s">
        <v>103</v>
      </c>
      <c r="B79">
        <v>382</v>
      </c>
      <c r="C79">
        <v>1992</v>
      </c>
    </row>
    <row r="80" spans="1:3">
      <c r="A80" s="1" t="s">
        <v>137</v>
      </c>
      <c r="B80">
        <v>371</v>
      </c>
      <c r="C80">
        <v>1992</v>
      </c>
    </row>
    <row r="81" spans="1:3">
      <c r="A81" s="1" t="s">
        <v>89</v>
      </c>
      <c r="B81">
        <v>369</v>
      </c>
      <c r="C81">
        <v>1992</v>
      </c>
    </row>
    <row r="82" spans="1:3">
      <c r="A82" s="1" t="s">
        <v>124</v>
      </c>
      <c r="B82">
        <v>369</v>
      </c>
      <c r="C82">
        <v>1992</v>
      </c>
    </row>
    <row r="83" spans="1:3">
      <c r="A83" s="1" t="s">
        <v>60</v>
      </c>
      <c r="B83">
        <v>779</v>
      </c>
      <c r="C83">
        <v>1993</v>
      </c>
    </row>
    <row r="84" spans="1:3">
      <c r="A84" s="1" t="s">
        <v>61</v>
      </c>
      <c r="B84">
        <v>551</v>
      </c>
      <c r="C84">
        <v>1993</v>
      </c>
    </row>
    <row r="85" spans="1:3">
      <c r="A85" s="1" t="s">
        <v>66</v>
      </c>
      <c r="B85">
        <v>500</v>
      </c>
      <c r="C85">
        <v>1993</v>
      </c>
    </row>
    <row r="86" spans="1:3">
      <c r="A86" s="1" t="s">
        <v>62</v>
      </c>
      <c r="B86">
        <v>496</v>
      </c>
      <c r="C86">
        <v>1993</v>
      </c>
    </row>
    <row r="87" spans="1:3">
      <c r="A87" s="1" t="s">
        <v>77</v>
      </c>
      <c r="B87">
        <v>480</v>
      </c>
      <c r="C87">
        <v>1993</v>
      </c>
    </row>
    <row r="88" spans="1:3">
      <c r="A88" s="1" t="s">
        <v>65</v>
      </c>
      <c r="B88">
        <v>478</v>
      </c>
      <c r="C88">
        <v>1993</v>
      </c>
    </row>
    <row r="89" spans="1:3">
      <c r="A89" s="1" t="s">
        <v>84</v>
      </c>
      <c r="B89">
        <v>439</v>
      </c>
      <c r="C89">
        <v>1993</v>
      </c>
    </row>
    <row r="90" spans="1:3">
      <c r="A90" s="1" t="s">
        <v>68</v>
      </c>
      <c r="B90">
        <v>434</v>
      </c>
      <c r="C90">
        <v>1993</v>
      </c>
    </row>
    <row r="91" spans="1:3">
      <c r="A91" s="1" t="s">
        <v>89</v>
      </c>
      <c r="B91">
        <v>385</v>
      </c>
      <c r="C91">
        <v>1993</v>
      </c>
    </row>
    <row r="92" spans="1:3">
      <c r="A92" s="1" t="s">
        <v>58</v>
      </c>
      <c r="B92">
        <v>375</v>
      </c>
      <c r="C92">
        <v>1993</v>
      </c>
    </row>
    <row r="93" spans="1:3">
      <c r="A93" s="1" t="s">
        <v>97</v>
      </c>
      <c r="B93">
        <v>369</v>
      </c>
      <c r="C93">
        <v>1993</v>
      </c>
    </row>
    <row r="94" spans="1:3">
      <c r="A94" s="1" t="s">
        <v>71</v>
      </c>
      <c r="B94">
        <v>362</v>
      </c>
      <c r="C94">
        <v>1993</v>
      </c>
    </row>
    <row r="95" spans="1:3">
      <c r="A95" s="1" t="s">
        <v>103</v>
      </c>
      <c r="B95">
        <v>357</v>
      </c>
      <c r="C95">
        <v>1993</v>
      </c>
    </row>
    <row r="96" spans="1:3">
      <c r="A96" s="1" t="s">
        <v>94</v>
      </c>
      <c r="B96">
        <v>355</v>
      </c>
      <c r="C96">
        <v>1993</v>
      </c>
    </row>
    <row r="97" spans="1:3">
      <c r="A97" s="1" t="s">
        <v>80</v>
      </c>
      <c r="B97">
        <v>351</v>
      </c>
      <c r="C97">
        <v>1993</v>
      </c>
    </row>
    <row r="98" spans="1:3">
      <c r="A98" s="1" t="s">
        <v>70</v>
      </c>
      <c r="B98">
        <v>349</v>
      </c>
      <c r="C98">
        <v>1993</v>
      </c>
    </row>
    <row r="99" spans="1:3">
      <c r="A99" s="1" t="s">
        <v>85</v>
      </c>
      <c r="B99">
        <v>343</v>
      </c>
      <c r="C99">
        <v>1993</v>
      </c>
    </row>
    <row r="100" spans="1:3">
      <c r="A100" s="1" t="s">
        <v>72</v>
      </c>
      <c r="B100">
        <v>342</v>
      </c>
      <c r="C100">
        <v>1993</v>
      </c>
    </row>
    <row r="101" spans="1:3">
      <c r="A101" s="1" t="s">
        <v>106</v>
      </c>
      <c r="B101">
        <v>340</v>
      </c>
      <c r="C101">
        <v>1993</v>
      </c>
    </row>
    <row r="102" spans="1:3">
      <c r="A102" s="1" t="s">
        <v>98</v>
      </c>
      <c r="B102">
        <v>322</v>
      </c>
      <c r="C102">
        <v>1993</v>
      </c>
    </row>
    <row r="103" spans="1:3">
      <c r="A103" s="1" t="s">
        <v>122</v>
      </c>
      <c r="B103">
        <v>315</v>
      </c>
      <c r="C103">
        <v>1993</v>
      </c>
    </row>
    <row r="104" spans="1:3">
      <c r="A104" s="1" t="s">
        <v>81</v>
      </c>
      <c r="B104">
        <v>315</v>
      </c>
      <c r="C104">
        <v>1993</v>
      </c>
    </row>
    <row r="105" spans="1:3">
      <c r="A105" s="1" t="s">
        <v>128</v>
      </c>
      <c r="B105">
        <v>300</v>
      </c>
      <c r="C105">
        <v>1993</v>
      </c>
    </row>
    <row r="106" spans="1:3">
      <c r="A106" s="1" t="s">
        <v>75</v>
      </c>
      <c r="B106">
        <v>299</v>
      </c>
      <c r="C106">
        <v>1993</v>
      </c>
    </row>
    <row r="107" spans="1:3">
      <c r="A107" s="1" t="s">
        <v>132</v>
      </c>
      <c r="B107">
        <v>297</v>
      </c>
      <c r="C107">
        <v>1993</v>
      </c>
    </row>
    <row r="108" spans="1:3">
      <c r="A108" s="1" t="s">
        <v>73</v>
      </c>
      <c r="B108">
        <v>290</v>
      </c>
      <c r="C108">
        <v>1993</v>
      </c>
    </row>
    <row r="109" spans="1:3">
      <c r="A109" s="1" t="s">
        <v>90</v>
      </c>
      <c r="B109">
        <v>285</v>
      </c>
      <c r="C109">
        <v>1993</v>
      </c>
    </row>
    <row r="110" spans="1:3">
      <c r="A110" s="1" t="s">
        <v>60</v>
      </c>
      <c r="B110">
        <v>784</v>
      </c>
      <c r="C110">
        <v>1994</v>
      </c>
    </row>
    <row r="111" spans="1:3">
      <c r="A111" s="1" t="s">
        <v>61</v>
      </c>
      <c r="B111">
        <v>720</v>
      </c>
      <c r="C111">
        <v>1994</v>
      </c>
    </row>
    <row r="112" spans="1:3">
      <c r="A112" s="1" t="s">
        <v>62</v>
      </c>
      <c r="B112">
        <v>561</v>
      </c>
      <c r="C112">
        <v>1994</v>
      </c>
    </row>
    <row r="113" spans="1:3">
      <c r="A113" s="1" t="s">
        <v>66</v>
      </c>
      <c r="B113">
        <v>517</v>
      </c>
      <c r="C113">
        <v>1994</v>
      </c>
    </row>
    <row r="114" spans="1:3">
      <c r="A114" s="1" t="s">
        <v>78</v>
      </c>
      <c r="B114">
        <v>500</v>
      </c>
      <c r="C114">
        <v>1994</v>
      </c>
    </row>
    <row r="115" spans="1:3">
      <c r="A115" s="1" t="s">
        <v>70</v>
      </c>
      <c r="B115">
        <v>479</v>
      </c>
      <c r="C115">
        <v>1994</v>
      </c>
    </row>
    <row r="116" spans="1:3">
      <c r="A116" s="1" t="s">
        <v>77</v>
      </c>
      <c r="B116">
        <v>473</v>
      </c>
      <c r="C116">
        <v>1994</v>
      </c>
    </row>
    <row r="117" spans="1:3">
      <c r="A117" s="1" t="s">
        <v>68</v>
      </c>
      <c r="B117">
        <v>463</v>
      </c>
      <c r="C117">
        <v>1994</v>
      </c>
    </row>
    <row r="118" spans="1:3">
      <c r="A118" s="1" t="s">
        <v>65</v>
      </c>
      <c r="B118">
        <v>437</v>
      </c>
      <c r="C118">
        <v>1994</v>
      </c>
    </row>
    <row r="119" spans="1:3">
      <c r="A119" s="1" t="s">
        <v>58</v>
      </c>
      <c r="B119">
        <v>432</v>
      </c>
      <c r="C119">
        <v>1994</v>
      </c>
    </row>
    <row r="120" spans="1:3">
      <c r="A120" s="1" t="s">
        <v>85</v>
      </c>
      <c r="B120">
        <v>427</v>
      </c>
      <c r="C120">
        <v>1994</v>
      </c>
    </row>
    <row r="121" spans="1:3">
      <c r="A121" s="1" t="s">
        <v>80</v>
      </c>
      <c r="B121">
        <v>398</v>
      </c>
      <c r="C121">
        <v>1994</v>
      </c>
    </row>
    <row r="122" spans="1:3">
      <c r="A122" s="1" t="s">
        <v>104</v>
      </c>
      <c r="B122">
        <v>348</v>
      </c>
      <c r="C122">
        <v>1994</v>
      </c>
    </row>
    <row r="123" spans="1:3">
      <c r="A123" s="1" t="s">
        <v>90</v>
      </c>
      <c r="B123">
        <v>345</v>
      </c>
      <c r="C123">
        <v>1994</v>
      </c>
    </row>
    <row r="124" spans="1:3">
      <c r="A124" s="1" t="s">
        <v>89</v>
      </c>
      <c r="B124">
        <v>343</v>
      </c>
      <c r="C124">
        <v>1994</v>
      </c>
    </row>
    <row r="125" spans="1:3">
      <c r="A125" s="1" t="s">
        <v>81</v>
      </c>
      <c r="B125">
        <v>343</v>
      </c>
      <c r="C125">
        <v>1994</v>
      </c>
    </row>
    <row r="126" spans="1:3">
      <c r="A126" s="1" t="s">
        <v>67</v>
      </c>
      <c r="B126">
        <v>341</v>
      </c>
      <c r="C126">
        <v>1994</v>
      </c>
    </row>
    <row r="127" spans="1:3">
      <c r="A127" s="1" t="s">
        <v>69</v>
      </c>
      <c r="B127">
        <v>341</v>
      </c>
      <c r="C127">
        <v>1994</v>
      </c>
    </row>
    <row r="128" spans="1:3">
      <c r="A128" s="1" t="s">
        <v>94</v>
      </c>
      <c r="B128">
        <v>341</v>
      </c>
      <c r="C128">
        <v>1994</v>
      </c>
    </row>
    <row r="129" spans="1:3">
      <c r="A129" s="1" t="s">
        <v>118</v>
      </c>
      <c r="B129">
        <v>340</v>
      </c>
      <c r="C129">
        <v>1994</v>
      </c>
    </row>
    <row r="130" spans="1:3">
      <c r="A130" s="1" t="s">
        <v>63</v>
      </c>
      <c r="B130">
        <v>339</v>
      </c>
      <c r="C130">
        <v>1994</v>
      </c>
    </row>
    <row r="131" spans="1:3">
      <c r="A131" s="1" t="s">
        <v>106</v>
      </c>
      <c r="B131">
        <v>335</v>
      </c>
      <c r="C131">
        <v>1994</v>
      </c>
    </row>
    <row r="132" spans="1:3">
      <c r="A132" s="1" t="s">
        <v>82</v>
      </c>
      <c r="B132">
        <v>333</v>
      </c>
      <c r="C132">
        <v>1994</v>
      </c>
    </row>
    <row r="133" spans="1:3">
      <c r="A133" s="1" t="s">
        <v>75</v>
      </c>
      <c r="B133">
        <v>326</v>
      </c>
      <c r="C133">
        <v>1994</v>
      </c>
    </row>
    <row r="134" spans="1:3">
      <c r="A134" s="1" t="s">
        <v>73</v>
      </c>
      <c r="B134">
        <v>324</v>
      </c>
      <c r="C134">
        <v>1994</v>
      </c>
    </row>
    <row r="135" spans="1:3">
      <c r="A135" s="1" t="s">
        <v>98</v>
      </c>
      <c r="B135">
        <v>323</v>
      </c>
      <c r="C135">
        <v>1994</v>
      </c>
    </row>
    <row r="136" spans="1:3">
      <c r="A136" s="1" t="s">
        <v>71</v>
      </c>
      <c r="B136">
        <v>322</v>
      </c>
      <c r="C136">
        <v>1994</v>
      </c>
    </row>
    <row r="137" spans="1:3">
      <c r="A137" s="1" t="s">
        <v>87</v>
      </c>
      <c r="B137">
        <v>321</v>
      </c>
      <c r="C137">
        <v>1994</v>
      </c>
    </row>
    <row r="138" spans="1:3">
      <c r="A138" s="1" t="s">
        <v>61</v>
      </c>
      <c r="B138">
        <v>1004</v>
      </c>
      <c r="C138">
        <v>1995</v>
      </c>
    </row>
    <row r="139" spans="1:3">
      <c r="A139" s="1" t="s">
        <v>60</v>
      </c>
      <c r="B139">
        <v>903</v>
      </c>
      <c r="C139">
        <v>1995</v>
      </c>
    </row>
    <row r="140" spans="1:3">
      <c r="A140" s="1" t="s">
        <v>67</v>
      </c>
      <c r="B140">
        <v>886</v>
      </c>
      <c r="C140">
        <v>1995</v>
      </c>
    </row>
    <row r="141" spans="1:3">
      <c r="A141" s="1" t="s">
        <v>66</v>
      </c>
      <c r="B141">
        <v>822</v>
      </c>
      <c r="C141">
        <v>1995</v>
      </c>
    </row>
    <row r="142" spans="1:3">
      <c r="A142" s="1" t="s">
        <v>62</v>
      </c>
      <c r="B142">
        <v>710</v>
      </c>
      <c r="C142">
        <v>1995</v>
      </c>
    </row>
    <row r="143" spans="1:3">
      <c r="A143" s="1" t="s">
        <v>58</v>
      </c>
      <c r="B143">
        <v>703</v>
      </c>
      <c r="C143">
        <v>1995</v>
      </c>
    </row>
    <row r="144" spans="1:3">
      <c r="A144" s="1" t="s">
        <v>74</v>
      </c>
      <c r="B144">
        <v>692</v>
      </c>
      <c r="C144">
        <v>1995</v>
      </c>
    </row>
    <row r="145" spans="1:3">
      <c r="A145" s="1" t="s">
        <v>87</v>
      </c>
      <c r="B145">
        <v>660</v>
      </c>
      <c r="C145">
        <v>1995</v>
      </c>
    </row>
    <row r="146" spans="1:3">
      <c r="A146" s="1" t="s">
        <v>77</v>
      </c>
      <c r="B146">
        <v>649</v>
      </c>
      <c r="C146">
        <v>1995</v>
      </c>
    </row>
    <row r="147" spans="1:3">
      <c r="A147" s="1" t="s">
        <v>65</v>
      </c>
      <c r="B147">
        <v>617</v>
      </c>
      <c r="C147">
        <v>1995</v>
      </c>
    </row>
    <row r="148" spans="1:3">
      <c r="A148" s="1" t="s">
        <v>59</v>
      </c>
      <c r="B148">
        <v>605</v>
      </c>
      <c r="C148">
        <v>1995</v>
      </c>
    </row>
    <row r="149" spans="1:3">
      <c r="A149" s="1" t="s">
        <v>68</v>
      </c>
      <c r="B149">
        <v>603</v>
      </c>
      <c r="C149">
        <v>1995</v>
      </c>
    </row>
    <row r="150" spans="1:3">
      <c r="A150" s="1" t="s">
        <v>80</v>
      </c>
      <c r="B150">
        <v>555</v>
      </c>
      <c r="C150">
        <v>1995</v>
      </c>
    </row>
    <row r="151" spans="1:3">
      <c r="A151" s="1" t="s">
        <v>81</v>
      </c>
      <c r="B151">
        <v>546</v>
      </c>
      <c r="C151">
        <v>1995</v>
      </c>
    </row>
    <row r="152" spans="1:3">
      <c r="A152" s="1" t="s">
        <v>109</v>
      </c>
      <c r="B152">
        <v>540</v>
      </c>
      <c r="C152">
        <v>1995</v>
      </c>
    </row>
    <row r="153" spans="1:3">
      <c r="A153" s="1" t="s">
        <v>73</v>
      </c>
      <c r="B153">
        <v>519</v>
      </c>
      <c r="C153">
        <v>1995</v>
      </c>
    </row>
    <row r="154" spans="1:3">
      <c r="A154" s="1" t="s">
        <v>70</v>
      </c>
      <c r="B154">
        <v>509</v>
      </c>
      <c r="C154">
        <v>1995</v>
      </c>
    </row>
    <row r="155" spans="1:3">
      <c r="A155" s="1" t="s">
        <v>112</v>
      </c>
      <c r="B155">
        <v>497</v>
      </c>
      <c r="C155">
        <v>1995</v>
      </c>
    </row>
    <row r="156" spans="1:3">
      <c r="A156" s="1" t="s">
        <v>94</v>
      </c>
      <c r="B156">
        <v>494</v>
      </c>
      <c r="C156">
        <v>1995</v>
      </c>
    </row>
    <row r="157" spans="1:3">
      <c r="A157" s="1" t="s">
        <v>89</v>
      </c>
      <c r="B157">
        <v>462</v>
      </c>
      <c r="C157">
        <v>1995</v>
      </c>
    </row>
    <row r="158" spans="1:3">
      <c r="A158" s="1" t="s">
        <v>95</v>
      </c>
      <c r="B158">
        <v>458</v>
      </c>
      <c r="C158">
        <v>1995</v>
      </c>
    </row>
    <row r="159" spans="1:3">
      <c r="A159" s="1" t="s">
        <v>85</v>
      </c>
      <c r="B159">
        <v>453</v>
      </c>
      <c r="C159">
        <v>1995</v>
      </c>
    </row>
    <row r="160" spans="1:3">
      <c r="A160" s="1" t="s">
        <v>98</v>
      </c>
      <c r="B160">
        <v>453</v>
      </c>
      <c r="C160">
        <v>1995</v>
      </c>
    </row>
    <row r="161" spans="1:3">
      <c r="A161" s="1" t="s">
        <v>90</v>
      </c>
      <c r="B161">
        <v>449</v>
      </c>
      <c r="C161">
        <v>1995</v>
      </c>
    </row>
    <row r="162" spans="1:3">
      <c r="A162" s="1" t="s">
        <v>96</v>
      </c>
      <c r="B162">
        <v>446</v>
      </c>
      <c r="C162">
        <v>1995</v>
      </c>
    </row>
    <row r="163" spans="1:3">
      <c r="A163" s="1" t="s">
        <v>122</v>
      </c>
      <c r="B163">
        <v>440</v>
      </c>
      <c r="C163">
        <v>1995</v>
      </c>
    </row>
    <row r="164" spans="1:3">
      <c r="A164" s="1" t="s">
        <v>69</v>
      </c>
      <c r="B164">
        <v>424</v>
      </c>
      <c r="C164">
        <v>1995</v>
      </c>
    </row>
    <row r="165" spans="1:3">
      <c r="A165" s="1" t="s">
        <v>72</v>
      </c>
      <c r="B165">
        <v>423</v>
      </c>
      <c r="C165">
        <v>1995</v>
      </c>
    </row>
    <row r="166" spans="1:3">
      <c r="A166" s="1" t="s">
        <v>60</v>
      </c>
      <c r="B166">
        <v>1477</v>
      </c>
      <c r="C166">
        <v>1996</v>
      </c>
    </row>
    <row r="167" spans="1:3">
      <c r="A167" s="1" t="s">
        <v>61</v>
      </c>
      <c r="B167">
        <v>1275</v>
      </c>
      <c r="C167">
        <v>1996</v>
      </c>
    </row>
    <row r="168" spans="1:3">
      <c r="A168" s="1" t="s">
        <v>66</v>
      </c>
      <c r="B168">
        <v>1109</v>
      </c>
      <c r="C168">
        <v>1996</v>
      </c>
    </row>
    <row r="169" spans="1:3">
      <c r="A169" s="1" t="s">
        <v>62</v>
      </c>
      <c r="B169">
        <v>1064</v>
      </c>
      <c r="C169">
        <v>1996</v>
      </c>
    </row>
    <row r="170" spans="1:3">
      <c r="A170" s="1" t="s">
        <v>72</v>
      </c>
      <c r="B170">
        <v>1014</v>
      </c>
      <c r="C170">
        <v>1996</v>
      </c>
    </row>
    <row r="171" spans="1:3">
      <c r="A171" s="1" t="s">
        <v>79</v>
      </c>
      <c r="B171">
        <v>987</v>
      </c>
      <c r="C171">
        <v>1996</v>
      </c>
    </row>
    <row r="172" spans="1:3">
      <c r="A172" s="1" t="s">
        <v>58</v>
      </c>
      <c r="B172">
        <v>923</v>
      </c>
      <c r="C172">
        <v>1996</v>
      </c>
    </row>
    <row r="173" spans="1:3">
      <c r="A173" s="1" t="s">
        <v>73</v>
      </c>
      <c r="B173">
        <v>886</v>
      </c>
      <c r="C173">
        <v>1996</v>
      </c>
    </row>
    <row r="174" spans="1:3">
      <c r="A174" s="1" t="s">
        <v>81</v>
      </c>
      <c r="B174">
        <v>853</v>
      </c>
      <c r="C174">
        <v>1996</v>
      </c>
    </row>
    <row r="175" spans="1:3">
      <c r="A175" s="1" t="s">
        <v>77</v>
      </c>
      <c r="B175">
        <v>837</v>
      </c>
      <c r="C175">
        <v>1996</v>
      </c>
    </row>
    <row r="176" spans="1:3">
      <c r="A176" s="1" t="s">
        <v>80</v>
      </c>
      <c r="B176">
        <v>837</v>
      </c>
      <c r="C176">
        <v>1996</v>
      </c>
    </row>
    <row r="177" spans="1:3">
      <c r="A177" s="1" t="s">
        <v>59</v>
      </c>
      <c r="B177">
        <v>819</v>
      </c>
      <c r="C177">
        <v>1996</v>
      </c>
    </row>
    <row r="178" spans="1:3">
      <c r="A178" s="1" t="s">
        <v>65</v>
      </c>
      <c r="B178">
        <v>809</v>
      </c>
      <c r="C178">
        <v>1996</v>
      </c>
    </row>
    <row r="179" spans="1:3">
      <c r="A179" s="1" t="s">
        <v>103</v>
      </c>
      <c r="B179">
        <v>783</v>
      </c>
      <c r="C179">
        <v>1996</v>
      </c>
    </row>
    <row r="180" spans="1:3">
      <c r="A180" s="1" t="s">
        <v>94</v>
      </c>
      <c r="B180">
        <v>743</v>
      </c>
      <c r="C180">
        <v>1996</v>
      </c>
    </row>
    <row r="181" spans="1:3">
      <c r="A181" s="1" t="s">
        <v>90</v>
      </c>
      <c r="B181">
        <v>699</v>
      </c>
      <c r="C181">
        <v>1996</v>
      </c>
    </row>
    <row r="182" spans="1:3">
      <c r="A182" s="1" t="s">
        <v>75</v>
      </c>
      <c r="B182">
        <v>697</v>
      </c>
      <c r="C182">
        <v>1996</v>
      </c>
    </row>
    <row r="183" spans="1:3">
      <c r="A183" s="1" t="s">
        <v>68</v>
      </c>
      <c r="B183">
        <v>688</v>
      </c>
      <c r="C183">
        <v>1996</v>
      </c>
    </row>
    <row r="184" spans="1:3">
      <c r="A184" s="1" t="s">
        <v>85</v>
      </c>
      <c r="B184">
        <v>668</v>
      </c>
      <c r="C184">
        <v>1996</v>
      </c>
    </row>
    <row r="185" spans="1:3">
      <c r="A185" s="1" t="s">
        <v>119</v>
      </c>
      <c r="B185">
        <v>649</v>
      </c>
      <c r="C185">
        <v>1996</v>
      </c>
    </row>
    <row r="186" spans="1:3">
      <c r="A186" s="1" t="s">
        <v>67</v>
      </c>
      <c r="B186">
        <v>644</v>
      </c>
      <c r="C186">
        <v>1996</v>
      </c>
    </row>
    <row r="187" spans="1:3">
      <c r="A187" s="1" t="s">
        <v>109</v>
      </c>
      <c r="B187">
        <v>643</v>
      </c>
      <c r="C187">
        <v>1996</v>
      </c>
    </row>
    <row r="188" spans="1:3">
      <c r="A188" s="1" t="s">
        <v>96</v>
      </c>
      <c r="B188">
        <v>642</v>
      </c>
      <c r="C188">
        <v>1996</v>
      </c>
    </row>
    <row r="189" spans="1:3">
      <c r="A189" s="1" t="s">
        <v>87</v>
      </c>
      <c r="B189">
        <v>633</v>
      </c>
      <c r="C189">
        <v>1996</v>
      </c>
    </row>
    <row r="190" spans="1:3">
      <c r="A190" s="1" t="s">
        <v>95</v>
      </c>
      <c r="B190">
        <v>627</v>
      </c>
      <c r="C190">
        <v>1996</v>
      </c>
    </row>
    <row r="191" spans="1:3">
      <c r="A191" s="1" t="s">
        <v>69</v>
      </c>
      <c r="B191">
        <v>617</v>
      </c>
      <c r="C191">
        <v>1996</v>
      </c>
    </row>
    <row r="192" spans="1:3">
      <c r="A192" s="1" t="s">
        <v>128</v>
      </c>
      <c r="B192">
        <v>614</v>
      </c>
      <c r="C192">
        <v>1996</v>
      </c>
    </row>
    <row r="193" spans="1:3">
      <c r="A193" s="1" t="s">
        <v>82</v>
      </c>
      <c r="B193">
        <v>601</v>
      </c>
      <c r="C193">
        <v>1996</v>
      </c>
    </row>
    <row r="194" spans="1:3">
      <c r="A194" s="1" t="s">
        <v>62</v>
      </c>
      <c r="B194">
        <v>1074</v>
      </c>
      <c r="C194">
        <v>1997</v>
      </c>
    </row>
    <row r="195" spans="1:3">
      <c r="A195" s="1" t="s">
        <v>61</v>
      </c>
      <c r="B195">
        <v>979</v>
      </c>
      <c r="C195">
        <v>1997</v>
      </c>
    </row>
    <row r="196" spans="1:3">
      <c r="A196" s="1" t="s">
        <v>66</v>
      </c>
      <c r="B196">
        <v>882</v>
      </c>
      <c r="C196">
        <v>1997</v>
      </c>
    </row>
    <row r="197" spans="1:3">
      <c r="A197" s="1" t="s">
        <v>60</v>
      </c>
      <c r="B197">
        <v>793</v>
      </c>
      <c r="C197">
        <v>1997</v>
      </c>
    </row>
    <row r="198" spans="1:3">
      <c r="A198" s="1" t="s">
        <v>77</v>
      </c>
      <c r="B198">
        <v>703</v>
      </c>
      <c r="C198">
        <v>1997</v>
      </c>
    </row>
    <row r="199" spans="1:3">
      <c r="A199" s="1" t="s">
        <v>80</v>
      </c>
      <c r="B199">
        <v>687</v>
      </c>
      <c r="C199">
        <v>1997</v>
      </c>
    </row>
    <row r="200" spans="1:3">
      <c r="A200" s="1" t="s">
        <v>73</v>
      </c>
      <c r="B200">
        <v>670</v>
      </c>
      <c r="C200">
        <v>1997</v>
      </c>
    </row>
    <row r="201" spans="1:3">
      <c r="A201" s="1" t="s">
        <v>58</v>
      </c>
      <c r="B201">
        <v>659</v>
      </c>
      <c r="C201">
        <v>1997</v>
      </c>
    </row>
    <row r="202" spans="1:3">
      <c r="A202" s="1" t="s">
        <v>72</v>
      </c>
      <c r="B202">
        <v>643</v>
      </c>
      <c r="C202">
        <v>1997</v>
      </c>
    </row>
    <row r="203" spans="1:3">
      <c r="A203" s="1" t="s">
        <v>59</v>
      </c>
      <c r="B203">
        <v>618</v>
      </c>
      <c r="C203">
        <v>1997</v>
      </c>
    </row>
    <row r="204" spans="1:3">
      <c r="A204" s="1" t="s">
        <v>98</v>
      </c>
      <c r="B204">
        <v>611</v>
      </c>
      <c r="C204">
        <v>1997</v>
      </c>
    </row>
    <row r="205" spans="1:3">
      <c r="A205" s="1" t="s">
        <v>68</v>
      </c>
      <c r="B205">
        <v>592</v>
      </c>
      <c r="C205">
        <v>1997</v>
      </c>
    </row>
    <row r="206" spans="1:3">
      <c r="A206" s="1" t="s">
        <v>85</v>
      </c>
      <c r="B206">
        <v>587</v>
      </c>
      <c r="C206">
        <v>1997</v>
      </c>
    </row>
    <row r="207" spans="1:3">
      <c r="A207" s="1" t="s">
        <v>70</v>
      </c>
      <c r="B207">
        <v>586</v>
      </c>
      <c r="C207">
        <v>1997</v>
      </c>
    </row>
    <row r="208" spans="1:3">
      <c r="A208" s="1" t="s">
        <v>67</v>
      </c>
      <c r="B208">
        <v>574</v>
      </c>
      <c r="C208">
        <v>1997</v>
      </c>
    </row>
    <row r="209" spans="1:3">
      <c r="A209" s="1" t="s">
        <v>82</v>
      </c>
      <c r="B209">
        <v>537</v>
      </c>
      <c r="C209">
        <v>1997</v>
      </c>
    </row>
    <row r="210" spans="1:3">
      <c r="A210" s="1" t="s">
        <v>94</v>
      </c>
      <c r="B210">
        <v>525</v>
      </c>
      <c r="C210">
        <v>1997</v>
      </c>
    </row>
    <row r="211" spans="1:3">
      <c r="A211" s="1" t="s">
        <v>81</v>
      </c>
      <c r="B211">
        <v>500</v>
      </c>
      <c r="C211">
        <v>1997</v>
      </c>
    </row>
    <row r="212" spans="1:3">
      <c r="A212" s="1" t="s">
        <v>107</v>
      </c>
      <c r="B212">
        <v>497</v>
      </c>
      <c r="C212">
        <v>1997</v>
      </c>
    </row>
    <row r="213" spans="1:3">
      <c r="A213" s="1" t="s">
        <v>65</v>
      </c>
      <c r="B213">
        <v>495</v>
      </c>
      <c r="C213">
        <v>1997</v>
      </c>
    </row>
    <row r="214" spans="1:3">
      <c r="A214" s="1" t="s">
        <v>108</v>
      </c>
      <c r="B214">
        <v>469</v>
      </c>
      <c r="C214">
        <v>1997</v>
      </c>
    </row>
    <row r="215" spans="1:3">
      <c r="A215" s="1" t="s">
        <v>74</v>
      </c>
      <c r="B215">
        <v>463</v>
      </c>
      <c r="C215">
        <v>1997</v>
      </c>
    </row>
    <row r="216" spans="1:3">
      <c r="A216" s="1" t="s">
        <v>89</v>
      </c>
      <c r="B216">
        <v>462</v>
      </c>
      <c r="C216">
        <v>1997</v>
      </c>
    </row>
    <row r="217" spans="1:3">
      <c r="A217" s="1" t="s">
        <v>106</v>
      </c>
      <c r="B217">
        <v>450</v>
      </c>
      <c r="C217">
        <v>1997</v>
      </c>
    </row>
    <row r="218" spans="1:3">
      <c r="A218" s="1" t="s">
        <v>69</v>
      </c>
      <c r="B218">
        <v>449</v>
      </c>
      <c r="C218">
        <v>1997</v>
      </c>
    </row>
    <row r="219" spans="1:3">
      <c r="A219" s="1" t="s">
        <v>90</v>
      </c>
      <c r="B219">
        <v>429</v>
      </c>
      <c r="C219">
        <v>1997</v>
      </c>
    </row>
    <row r="220" spans="1:3">
      <c r="A220" s="1" t="s">
        <v>103</v>
      </c>
      <c r="B220">
        <v>429</v>
      </c>
      <c r="C220">
        <v>1997</v>
      </c>
    </row>
    <row r="221" spans="1:3">
      <c r="A221" s="1" t="s">
        <v>95</v>
      </c>
      <c r="B221">
        <v>419</v>
      </c>
      <c r="C221">
        <v>1997</v>
      </c>
    </row>
    <row r="222" spans="1:3">
      <c r="A222" s="1" t="s">
        <v>62</v>
      </c>
      <c r="B222">
        <v>764</v>
      </c>
      <c r="C222">
        <v>1998</v>
      </c>
    </row>
    <row r="223" spans="1:3">
      <c r="A223" s="1" t="s">
        <v>61</v>
      </c>
      <c r="B223">
        <v>710</v>
      </c>
      <c r="C223">
        <v>1998</v>
      </c>
    </row>
    <row r="224" spans="1:3">
      <c r="A224" s="1" t="s">
        <v>66</v>
      </c>
      <c r="B224">
        <v>659</v>
      </c>
      <c r="C224">
        <v>1998</v>
      </c>
    </row>
    <row r="225" spans="1:3">
      <c r="A225" s="1" t="s">
        <v>68</v>
      </c>
      <c r="B225">
        <v>648</v>
      </c>
      <c r="C225">
        <v>1998</v>
      </c>
    </row>
    <row r="226" spans="1:3">
      <c r="A226" s="1" t="s">
        <v>60</v>
      </c>
      <c r="B226">
        <v>640</v>
      </c>
      <c r="C226">
        <v>1998</v>
      </c>
    </row>
    <row r="227" spans="1:3">
      <c r="A227" s="1" t="s">
        <v>58</v>
      </c>
      <c r="B227">
        <v>622</v>
      </c>
      <c r="C227">
        <v>1998</v>
      </c>
    </row>
    <row r="228" spans="1:3">
      <c r="A228" s="1" t="s">
        <v>69</v>
      </c>
      <c r="B228">
        <v>580</v>
      </c>
      <c r="C228">
        <v>1998</v>
      </c>
    </row>
    <row r="229" spans="1:3">
      <c r="A229" s="1" t="s">
        <v>73</v>
      </c>
      <c r="B229">
        <v>554</v>
      </c>
      <c r="C229">
        <v>1998</v>
      </c>
    </row>
    <row r="230" spans="1:3">
      <c r="A230" s="1" t="s">
        <v>72</v>
      </c>
      <c r="B230">
        <v>524</v>
      </c>
      <c r="C230">
        <v>1998</v>
      </c>
    </row>
    <row r="231" spans="1:3">
      <c r="A231" s="1" t="s">
        <v>85</v>
      </c>
      <c r="B231">
        <v>510</v>
      </c>
      <c r="C231">
        <v>1998</v>
      </c>
    </row>
    <row r="232" spans="1:3">
      <c r="A232" s="1" t="s">
        <v>81</v>
      </c>
      <c r="B232">
        <v>501</v>
      </c>
      <c r="C232">
        <v>1998</v>
      </c>
    </row>
    <row r="233" spans="1:3">
      <c r="A233" s="1" t="s">
        <v>87</v>
      </c>
      <c r="B233">
        <v>485</v>
      </c>
      <c r="C233">
        <v>1998</v>
      </c>
    </row>
    <row r="234" spans="1:3">
      <c r="A234" s="1" t="s">
        <v>65</v>
      </c>
      <c r="B234">
        <v>442</v>
      </c>
      <c r="C234">
        <v>1998</v>
      </c>
    </row>
    <row r="235" spans="1:3">
      <c r="A235" s="1" t="s">
        <v>80</v>
      </c>
      <c r="B235">
        <v>439</v>
      </c>
      <c r="C235">
        <v>1998</v>
      </c>
    </row>
    <row r="236" spans="1:3">
      <c r="A236" s="1" t="s">
        <v>82</v>
      </c>
      <c r="B236">
        <v>414</v>
      </c>
      <c r="C236">
        <v>1998</v>
      </c>
    </row>
    <row r="237" spans="1:3">
      <c r="A237" s="1" t="s">
        <v>77</v>
      </c>
      <c r="B237">
        <v>407</v>
      </c>
      <c r="C237">
        <v>1998</v>
      </c>
    </row>
    <row r="238" spans="1:3">
      <c r="A238" s="1" t="s">
        <v>98</v>
      </c>
      <c r="B238">
        <v>396</v>
      </c>
      <c r="C238">
        <v>1998</v>
      </c>
    </row>
    <row r="239" spans="1:3">
      <c r="A239" s="1" t="s">
        <v>74</v>
      </c>
      <c r="B239">
        <v>394</v>
      </c>
      <c r="C239">
        <v>1998</v>
      </c>
    </row>
    <row r="240" spans="1:3">
      <c r="A240" s="1" t="s">
        <v>89</v>
      </c>
      <c r="B240">
        <v>392</v>
      </c>
      <c r="C240">
        <v>1998</v>
      </c>
    </row>
    <row r="241" spans="1:3">
      <c r="A241" s="1" t="s">
        <v>95</v>
      </c>
      <c r="B241">
        <v>389</v>
      </c>
      <c r="C241">
        <v>1998</v>
      </c>
    </row>
    <row r="242" spans="1:3">
      <c r="A242" s="1" t="s">
        <v>107</v>
      </c>
      <c r="B242">
        <v>383</v>
      </c>
      <c r="C242">
        <v>1998</v>
      </c>
    </row>
    <row r="243" spans="1:3">
      <c r="A243" s="1" t="s">
        <v>90</v>
      </c>
      <c r="B243">
        <v>369</v>
      </c>
      <c r="C243">
        <v>1998</v>
      </c>
    </row>
    <row r="244" spans="1:3">
      <c r="A244" s="1" t="s">
        <v>94</v>
      </c>
      <c r="B244">
        <v>365</v>
      </c>
      <c r="C244">
        <v>1998</v>
      </c>
    </row>
    <row r="245" spans="1:3">
      <c r="A245" s="1" t="s">
        <v>106</v>
      </c>
      <c r="B245">
        <v>344</v>
      </c>
      <c r="C245">
        <v>1998</v>
      </c>
    </row>
    <row r="246" spans="1:3">
      <c r="A246" s="1" t="s">
        <v>67</v>
      </c>
      <c r="B246">
        <v>326</v>
      </c>
      <c r="C246">
        <v>1998</v>
      </c>
    </row>
    <row r="247" spans="1:3">
      <c r="A247" s="1" t="s">
        <v>70</v>
      </c>
      <c r="B247">
        <v>324</v>
      </c>
      <c r="C247">
        <v>1998</v>
      </c>
    </row>
    <row r="248" spans="1:3">
      <c r="A248" s="1" t="s">
        <v>96</v>
      </c>
      <c r="B248">
        <v>315</v>
      </c>
      <c r="C248">
        <v>1998</v>
      </c>
    </row>
    <row r="249" spans="1:3">
      <c r="A249" s="1" t="s">
        <v>100</v>
      </c>
      <c r="B249">
        <v>312</v>
      </c>
      <c r="C249">
        <v>1998</v>
      </c>
    </row>
    <row r="250" spans="1:3">
      <c r="A250" s="1" t="s">
        <v>62</v>
      </c>
      <c r="B250">
        <v>1414</v>
      </c>
      <c r="C250">
        <v>1999</v>
      </c>
    </row>
    <row r="251" spans="1:3">
      <c r="A251" s="1" t="s">
        <v>61</v>
      </c>
      <c r="B251">
        <v>1275</v>
      </c>
      <c r="C251">
        <v>1999</v>
      </c>
    </row>
    <row r="252" spans="1:3">
      <c r="A252" s="1" t="s">
        <v>58</v>
      </c>
      <c r="B252">
        <v>985</v>
      </c>
      <c r="C252">
        <v>1999</v>
      </c>
    </row>
    <row r="253" spans="1:3">
      <c r="A253" s="1" t="s">
        <v>68</v>
      </c>
      <c r="B253">
        <v>971</v>
      </c>
      <c r="C253">
        <v>1999</v>
      </c>
    </row>
    <row r="254" spans="1:3">
      <c r="A254" s="1" t="s">
        <v>66</v>
      </c>
      <c r="B254">
        <v>875</v>
      </c>
      <c r="C254">
        <v>1999</v>
      </c>
    </row>
    <row r="255" spans="1:3">
      <c r="A255" s="1" t="s">
        <v>60</v>
      </c>
      <c r="B255">
        <v>871</v>
      </c>
      <c r="C255">
        <v>1999</v>
      </c>
    </row>
    <row r="256" spans="1:3">
      <c r="A256" s="1" t="s">
        <v>74</v>
      </c>
      <c r="B256">
        <v>848</v>
      </c>
      <c r="C256">
        <v>1999</v>
      </c>
    </row>
    <row r="257" spans="1:3">
      <c r="A257" s="1" t="s">
        <v>80</v>
      </c>
      <c r="B257">
        <v>832</v>
      </c>
      <c r="C257">
        <v>1999</v>
      </c>
    </row>
    <row r="258" spans="1:3">
      <c r="A258" s="1" t="s">
        <v>85</v>
      </c>
      <c r="B258">
        <v>807</v>
      </c>
      <c r="C258">
        <v>1999</v>
      </c>
    </row>
    <row r="259" spans="1:3">
      <c r="A259" s="1" t="s">
        <v>77</v>
      </c>
      <c r="B259">
        <v>775</v>
      </c>
      <c r="C259">
        <v>1999</v>
      </c>
    </row>
    <row r="260" spans="1:3">
      <c r="A260" s="1" t="s">
        <v>82</v>
      </c>
      <c r="B260">
        <v>749</v>
      </c>
      <c r="C260">
        <v>1999</v>
      </c>
    </row>
    <row r="261" spans="1:3">
      <c r="A261" s="1" t="s">
        <v>81</v>
      </c>
      <c r="B261">
        <v>747</v>
      </c>
      <c r="C261">
        <v>1999</v>
      </c>
    </row>
    <row r="262" spans="1:3">
      <c r="A262" s="1" t="s">
        <v>73</v>
      </c>
      <c r="B262">
        <v>737</v>
      </c>
      <c r="C262">
        <v>1999</v>
      </c>
    </row>
    <row r="263" spans="1:3">
      <c r="A263" s="1" t="s">
        <v>90</v>
      </c>
      <c r="B263">
        <v>703</v>
      </c>
      <c r="C263">
        <v>1999</v>
      </c>
    </row>
    <row r="264" spans="1:3">
      <c r="A264" s="1" t="s">
        <v>70</v>
      </c>
      <c r="B264">
        <v>702</v>
      </c>
      <c r="C264">
        <v>1999</v>
      </c>
    </row>
    <row r="265" spans="1:3">
      <c r="A265" s="1" t="s">
        <v>87</v>
      </c>
      <c r="B265">
        <v>701</v>
      </c>
      <c r="C265">
        <v>1999</v>
      </c>
    </row>
    <row r="266" spans="1:3">
      <c r="A266" s="1" t="s">
        <v>107</v>
      </c>
      <c r="B266">
        <v>693</v>
      </c>
      <c r="C266">
        <v>1999</v>
      </c>
    </row>
    <row r="267" spans="1:3">
      <c r="A267" s="1" t="s">
        <v>106</v>
      </c>
      <c r="B267">
        <v>686</v>
      </c>
      <c r="C267">
        <v>1999</v>
      </c>
    </row>
    <row r="268" spans="1:3">
      <c r="A268" s="1" t="s">
        <v>69</v>
      </c>
      <c r="B268">
        <v>670</v>
      </c>
      <c r="C268">
        <v>1999</v>
      </c>
    </row>
    <row r="269" spans="1:3">
      <c r="A269" s="1" t="s">
        <v>98</v>
      </c>
      <c r="B269">
        <v>655</v>
      </c>
      <c r="C269">
        <v>1999</v>
      </c>
    </row>
    <row r="270" spans="1:3">
      <c r="A270" s="1" t="s">
        <v>75</v>
      </c>
      <c r="B270">
        <v>633</v>
      </c>
      <c r="C270">
        <v>1999</v>
      </c>
    </row>
    <row r="271" spans="1:3">
      <c r="A271" s="1" t="s">
        <v>125</v>
      </c>
      <c r="B271">
        <v>628</v>
      </c>
      <c r="C271">
        <v>1999</v>
      </c>
    </row>
    <row r="272" spans="1:3">
      <c r="A272" s="1" t="s">
        <v>102</v>
      </c>
      <c r="B272">
        <v>627</v>
      </c>
      <c r="C272">
        <v>1999</v>
      </c>
    </row>
    <row r="273" spans="1:3">
      <c r="A273" s="1" t="s">
        <v>94</v>
      </c>
      <c r="B273">
        <v>599</v>
      </c>
      <c r="C273">
        <v>1999</v>
      </c>
    </row>
    <row r="274" spans="1:3">
      <c r="A274" s="1" t="s">
        <v>65</v>
      </c>
      <c r="B274">
        <v>592</v>
      </c>
      <c r="C274">
        <v>1999</v>
      </c>
    </row>
    <row r="275" spans="1:3">
      <c r="A275" s="1" t="s">
        <v>86</v>
      </c>
      <c r="B275">
        <v>590</v>
      </c>
      <c r="C275">
        <v>1999</v>
      </c>
    </row>
    <row r="276" spans="1:3">
      <c r="A276" s="1" t="s">
        <v>67</v>
      </c>
      <c r="B276">
        <v>585</v>
      </c>
      <c r="C276">
        <v>1999</v>
      </c>
    </row>
    <row r="277" spans="1:3">
      <c r="A277" s="1" t="s">
        <v>95</v>
      </c>
      <c r="B277">
        <v>576</v>
      </c>
      <c r="C277">
        <v>1999</v>
      </c>
    </row>
    <row r="278" spans="1:3">
      <c r="A278" s="1" t="s">
        <v>61</v>
      </c>
      <c r="B278">
        <v>1509</v>
      </c>
      <c r="C278">
        <v>2000</v>
      </c>
    </row>
    <row r="279" spans="1:3">
      <c r="A279" s="1" t="s">
        <v>62</v>
      </c>
      <c r="B279">
        <v>1412</v>
      </c>
      <c r="C279">
        <v>2000</v>
      </c>
    </row>
    <row r="280" spans="1:3">
      <c r="A280" s="1" t="s">
        <v>68</v>
      </c>
      <c r="B280">
        <v>1405</v>
      </c>
      <c r="C280">
        <v>2000</v>
      </c>
    </row>
    <row r="281" spans="1:3">
      <c r="A281" s="1" t="s">
        <v>60</v>
      </c>
      <c r="B281">
        <v>1306</v>
      </c>
      <c r="C281">
        <v>2000</v>
      </c>
    </row>
    <row r="282" spans="1:3">
      <c r="A282" s="1" t="s">
        <v>66</v>
      </c>
      <c r="B282">
        <v>1293</v>
      </c>
      <c r="C282">
        <v>2000</v>
      </c>
    </row>
    <row r="283" spans="1:3">
      <c r="A283" s="1" t="s">
        <v>81</v>
      </c>
      <c r="B283">
        <v>1127</v>
      </c>
      <c r="C283">
        <v>2000</v>
      </c>
    </row>
    <row r="284" spans="1:3">
      <c r="A284" s="1" t="s">
        <v>58</v>
      </c>
      <c r="B284">
        <v>1121</v>
      </c>
      <c r="C284">
        <v>2000</v>
      </c>
    </row>
    <row r="285" spans="1:3">
      <c r="A285" s="1" t="s">
        <v>74</v>
      </c>
      <c r="B285">
        <v>986</v>
      </c>
      <c r="C285">
        <v>2000</v>
      </c>
    </row>
    <row r="286" spans="1:3">
      <c r="A286" s="1" t="s">
        <v>80</v>
      </c>
      <c r="B286">
        <v>980</v>
      </c>
      <c r="C286">
        <v>2000</v>
      </c>
    </row>
    <row r="287" spans="1:3">
      <c r="A287" s="1" t="s">
        <v>73</v>
      </c>
      <c r="B287">
        <v>960</v>
      </c>
      <c r="C287">
        <v>2000</v>
      </c>
    </row>
    <row r="288" spans="1:3">
      <c r="A288" s="1" t="s">
        <v>82</v>
      </c>
      <c r="B288">
        <v>953</v>
      </c>
      <c r="C288">
        <v>2000</v>
      </c>
    </row>
    <row r="289" spans="1:3">
      <c r="A289" s="1" t="s">
        <v>77</v>
      </c>
      <c r="B289">
        <v>947</v>
      </c>
      <c r="C289">
        <v>2000</v>
      </c>
    </row>
    <row r="290" spans="1:3">
      <c r="A290" s="1" t="s">
        <v>65</v>
      </c>
      <c r="B290">
        <v>936</v>
      </c>
      <c r="C290">
        <v>2000</v>
      </c>
    </row>
    <row r="291" spans="1:3">
      <c r="A291" s="1" t="s">
        <v>75</v>
      </c>
      <c r="B291">
        <v>930</v>
      </c>
      <c r="C291">
        <v>2000</v>
      </c>
    </row>
    <row r="292" spans="1:3">
      <c r="A292" s="1" t="s">
        <v>94</v>
      </c>
      <c r="B292">
        <v>905</v>
      </c>
      <c r="C292">
        <v>2000</v>
      </c>
    </row>
    <row r="293" spans="1:3">
      <c r="A293" s="1" t="s">
        <v>90</v>
      </c>
      <c r="B293">
        <v>885</v>
      </c>
      <c r="C293">
        <v>2000</v>
      </c>
    </row>
    <row r="294" spans="1:3">
      <c r="A294" s="1" t="s">
        <v>85</v>
      </c>
      <c r="B294">
        <v>881</v>
      </c>
      <c r="C294">
        <v>2000</v>
      </c>
    </row>
    <row r="295" spans="1:3">
      <c r="A295" s="1" t="s">
        <v>107</v>
      </c>
      <c r="B295">
        <v>831</v>
      </c>
      <c r="C295">
        <v>2000</v>
      </c>
    </row>
    <row r="296" spans="1:3">
      <c r="A296" s="1" t="s">
        <v>103</v>
      </c>
      <c r="B296">
        <v>828</v>
      </c>
      <c r="C296">
        <v>2000</v>
      </c>
    </row>
    <row r="297" spans="1:3">
      <c r="A297" s="1" t="s">
        <v>89</v>
      </c>
      <c r="B297">
        <v>822</v>
      </c>
      <c r="C297">
        <v>2000</v>
      </c>
    </row>
    <row r="298" spans="1:3">
      <c r="A298" s="1" t="s">
        <v>95</v>
      </c>
      <c r="B298">
        <v>818</v>
      </c>
      <c r="C298">
        <v>2000</v>
      </c>
    </row>
    <row r="299" spans="1:3">
      <c r="A299" s="1" t="s">
        <v>109</v>
      </c>
      <c r="B299">
        <v>806</v>
      </c>
      <c r="C299">
        <v>2000</v>
      </c>
    </row>
    <row r="300" spans="1:3">
      <c r="A300" s="1" t="s">
        <v>106</v>
      </c>
      <c r="B300">
        <v>790</v>
      </c>
      <c r="C300">
        <v>2000</v>
      </c>
    </row>
    <row r="301" spans="1:3">
      <c r="A301" s="1" t="s">
        <v>70</v>
      </c>
      <c r="B301">
        <v>741</v>
      </c>
      <c r="C301">
        <v>2000</v>
      </c>
    </row>
    <row r="302" spans="1:3">
      <c r="A302" s="1" t="s">
        <v>67</v>
      </c>
      <c r="B302">
        <v>739</v>
      </c>
      <c r="C302">
        <v>2000</v>
      </c>
    </row>
    <row r="303" spans="1:3">
      <c r="A303" s="1" t="s">
        <v>87</v>
      </c>
      <c r="B303">
        <v>735</v>
      </c>
      <c r="C303">
        <v>2000</v>
      </c>
    </row>
    <row r="304" spans="1:3">
      <c r="A304" s="1" t="s">
        <v>135</v>
      </c>
      <c r="B304">
        <v>723</v>
      </c>
      <c r="C304">
        <v>2000</v>
      </c>
    </row>
    <row r="305" spans="1:3">
      <c r="A305" s="1" t="s">
        <v>100</v>
      </c>
      <c r="B305">
        <v>707</v>
      </c>
      <c r="C305">
        <v>2000</v>
      </c>
    </row>
    <row r="306" spans="1:3">
      <c r="A306" s="1" t="s">
        <v>62</v>
      </c>
      <c r="B306">
        <v>1632</v>
      </c>
      <c r="C306">
        <v>2001</v>
      </c>
    </row>
    <row r="307" spans="1:3">
      <c r="A307" s="1" t="s">
        <v>61</v>
      </c>
      <c r="B307">
        <v>1543</v>
      </c>
      <c r="C307">
        <v>2001</v>
      </c>
    </row>
    <row r="308" spans="1:3">
      <c r="A308" s="1" t="s">
        <v>68</v>
      </c>
      <c r="B308">
        <v>1540</v>
      </c>
      <c r="C308">
        <v>2001</v>
      </c>
    </row>
    <row r="309" spans="1:3">
      <c r="A309" s="1" t="s">
        <v>66</v>
      </c>
      <c r="B309">
        <v>1406</v>
      </c>
      <c r="C309">
        <v>2001</v>
      </c>
    </row>
    <row r="310" spans="1:3">
      <c r="A310" s="1" t="s">
        <v>60</v>
      </c>
      <c r="B310">
        <v>1330</v>
      </c>
      <c r="C310">
        <v>2001</v>
      </c>
    </row>
    <row r="311" spans="1:3">
      <c r="A311" s="1" t="s">
        <v>75</v>
      </c>
      <c r="B311">
        <v>1262</v>
      </c>
      <c r="C311">
        <v>2001</v>
      </c>
    </row>
    <row r="312" spans="1:3">
      <c r="A312" s="1" t="s">
        <v>85</v>
      </c>
      <c r="B312">
        <v>1166</v>
      </c>
      <c r="C312">
        <v>2001</v>
      </c>
    </row>
    <row r="313" spans="1:3">
      <c r="A313" s="1" t="s">
        <v>80</v>
      </c>
      <c r="B313">
        <v>1142</v>
      </c>
      <c r="C313">
        <v>2001</v>
      </c>
    </row>
    <row r="314" spans="1:3">
      <c r="A314" s="1" t="s">
        <v>82</v>
      </c>
      <c r="B314">
        <v>1018</v>
      </c>
      <c r="C314">
        <v>2001</v>
      </c>
    </row>
    <row r="315" spans="1:3">
      <c r="A315" s="1" t="s">
        <v>73</v>
      </c>
      <c r="B315">
        <v>1015</v>
      </c>
      <c r="C315">
        <v>2001</v>
      </c>
    </row>
    <row r="316" spans="1:3">
      <c r="A316" s="1" t="s">
        <v>58</v>
      </c>
      <c r="B316">
        <v>985</v>
      </c>
      <c r="C316">
        <v>2001</v>
      </c>
    </row>
    <row r="317" spans="1:3">
      <c r="A317" s="1" t="s">
        <v>81</v>
      </c>
      <c r="B317">
        <v>965</v>
      </c>
      <c r="C317">
        <v>2001</v>
      </c>
    </row>
    <row r="318" spans="1:3">
      <c r="A318" s="1" t="s">
        <v>70</v>
      </c>
      <c r="B318">
        <v>955</v>
      </c>
      <c r="C318">
        <v>2001</v>
      </c>
    </row>
    <row r="319" spans="1:3">
      <c r="A319" s="1" t="s">
        <v>106</v>
      </c>
      <c r="B319">
        <v>940</v>
      </c>
      <c r="C319">
        <v>2001</v>
      </c>
    </row>
    <row r="320" spans="1:3">
      <c r="A320" s="1" t="s">
        <v>87</v>
      </c>
      <c r="B320">
        <v>929</v>
      </c>
      <c r="C320">
        <v>2001</v>
      </c>
    </row>
    <row r="321" spans="1:3">
      <c r="A321" s="1" t="s">
        <v>74</v>
      </c>
      <c r="B321">
        <v>914</v>
      </c>
      <c r="C321">
        <v>2001</v>
      </c>
    </row>
    <row r="322" spans="1:3">
      <c r="A322" s="1" t="s">
        <v>77</v>
      </c>
      <c r="B322">
        <v>903</v>
      </c>
      <c r="C322">
        <v>2001</v>
      </c>
    </row>
    <row r="323" spans="1:3">
      <c r="A323" s="1" t="s">
        <v>90</v>
      </c>
      <c r="B323">
        <v>852</v>
      </c>
      <c r="C323">
        <v>2001</v>
      </c>
    </row>
    <row r="324" spans="1:3">
      <c r="A324" s="1" t="s">
        <v>107</v>
      </c>
      <c r="B324">
        <v>830</v>
      </c>
      <c r="C324">
        <v>2001</v>
      </c>
    </row>
    <row r="325" spans="1:3">
      <c r="A325" s="1" t="s">
        <v>113</v>
      </c>
      <c r="B325">
        <v>805</v>
      </c>
      <c r="C325">
        <v>2001</v>
      </c>
    </row>
    <row r="326" spans="1:3">
      <c r="A326" s="1" t="s">
        <v>71</v>
      </c>
      <c r="B326">
        <v>794</v>
      </c>
      <c r="C326">
        <v>2001</v>
      </c>
    </row>
    <row r="327" spans="1:3">
      <c r="A327" s="1" t="s">
        <v>126</v>
      </c>
      <c r="B327">
        <v>778</v>
      </c>
      <c r="C327">
        <v>2001</v>
      </c>
    </row>
    <row r="328" spans="1:3">
      <c r="A328" s="1" t="s">
        <v>65</v>
      </c>
      <c r="B328">
        <v>776</v>
      </c>
      <c r="C328">
        <v>2001</v>
      </c>
    </row>
    <row r="329" spans="1:3">
      <c r="A329" s="1" t="s">
        <v>94</v>
      </c>
      <c r="B329">
        <v>774</v>
      </c>
      <c r="C329">
        <v>2001</v>
      </c>
    </row>
    <row r="330" spans="1:3">
      <c r="A330" s="1" t="s">
        <v>133</v>
      </c>
      <c r="B330">
        <v>746</v>
      </c>
      <c r="C330">
        <v>2001</v>
      </c>
    </row>
    <row r="331" spans="1:3">
      <c r="A331" s="1" t="s">
        <v>89</v>
      </c>
      <c r="B331">
        <v>725</v>
      </c>
      <c r="C331">
        <v>2001</v>
      </c>
    </row>
    <row r="332" spans="1:3">
      <c r="A332" s="1" t="s">
        <v>98</v>
      </c>
      <c r="B332">
        <v>720</v>
      </c>
      <c r="C332">
        <v>2001</v>
      </c>
    </row>
    <row r="333" spans="1:3">
      <c r="A333" s="1" t="s">
        <v>100</v>
      </c>
      <c r="B333">
        <v>704</v>
      </c>
      <c r="C333">
        <v>2001</v>
      </c>
    </row>
    <row r="334" spans="1:3">
      <c r="A334" s="1" t="s">
        <v>59</v>
      </c>
      <c r="B334">
        <v>2576</v>
      </c>
      <c r="C334">
        <v>2002</v>
      </c>
    </row>
    <row r="335" spans="1:3">
      <c r="A335" s="1" t="s">
        <v>61</v>
      </c>
      <c r="B335">
        <v>2318</v>
      </c>
      <c r="C335">
        <v>2002</v>
      </c>
    </row>
    <row r="336" spans="1:3">
      <c r="A336" s="1" t="s">
        <v>62</v>
      </c>
      <c r="B336">
        <v>2075</v>
      </c>
      <c r="C336">
        <v>2002</v>
      </c>
    </row>
    <row r="337" spans="1:3">
      <c r="A337" s="1" t="s">
        <v>66</v>
      </c>
      <c r="B337">
        <v>2038</v>
      </c>
      <c r="C337">
        <v>2002</v>
      </c>
    </row>
    <row r="338" spans="1:3">
      <c r="A338" s="1" t="s">
        <v>68</v>
      </c>
      <c r="B338">
        <v>1738</v>
      </c>
      <c r="C338">
        <v>2002</v>
      </c>
    </row>
    <row r="339" spans="1:3">
      <c r="A339" s="1" t="s">
        <v>60</v>
      </c>
      <c r="B339">
        <v>1647</v>
      </c>
      <c r="C339">
        <v>2002</v>
      </c>
    </row>
    <row r="340" spans="1:3">
      <c r="A340" s="1" t="s">
        <v>58</v>
      </c>
      <c r="B340">
        <v>1632</v>
      </c>
      <c r="C340">
        <v>2002</v>
      </c>
    </row>
    <row r="341" spans="1:3">
      <c r="A341" s="1" t="s">
        <v>80</v>
      </c>
      <c r="B341">
        <v>1583</v>
      </c>
      <c r="C341">
        <v>2002</v>
      </c>
    </row>
    <row r="342" spans="1:3">
      <c r="A342" s="1" t="s">
        <v>77</v>
      </c>
      <c r="B342">
        <v>1435</v>
      </c>
      <c r="C342">
        <v>2002</v>
      </c>
    </row>
    <row r="343" spans="1:3">
      <c r="A343" s="1" t="s">
        <v>75</v>
      </c>
      <c r="B343">
        <v>1423</v>
      </c>
      <c r="C343">
        <v>2002</v>
      </c>
    </row>
    <row r="344" spans="1:3">
      <c r="A344" s="1" t="s">
        <v>82</v>
      </c>
      <c r="B344">
        <v>1417</v>
      </c>
      <c r="C344">
        <v>2002</v>
      </c>
    </row>
    <row r="345" spans="1:3">
      <c r="A345" s="1" t="s">
        <v>70</v>
      </c>
      <c r="B345">
        <v>1377</v>
      </c>
      <c r="C345">
        <v>2002</v>
      </c>
    </row>
    <row r="346" spans="1:3">
      <c r="A346" s="1" t="s">
        <v>81</v>
      </c>
      <c r="B346">
        <v>1368</v>
      </c>
      <c r="C346">
        <v>2002</v>
      </c>
    </row>
    <row r="347" spans="1:3">
      <c r="A347" s="1" t="s">
        <v>74</v>
      </c>
      <c r="B347">
        <v>1336</v>
      </c>
      <c r="C347">
        <v>2002</v>
      </c>
    </row>
    <row r="348" spans="1:3">
      <c r="A348" s="1" t="s">
        <v>85</v>
      </c>
      <c r="B348">
        <v>1275</v>
      </c>
      <c r="C348">
        <v>2002</v>
      </c>
    </row>
    <row r="349" spans="1:3">
      <c r="A349" s="1" t="s">
        <v>107</v>
      </c>
      <c r="B349">
        <v>1213</v>
      </c>
      <c r="C349">
        <v>2002</v>
      </c>
    </row>
    <row r="350" spans="1:3">
      <c r="A350" s="1" t="s">
        <v>94</v>
      </c>
      <c r="B350">
        <v>1190</v>
      </c>
      <c r="C350">
        <v>2002</v>
      </c>
    </row>
    <row r="351" spans="1:3">
      <c r="A351" s="1" t="s">
        <v>106</v>
      </c>
      <c r="B351">
        <v>1177</v>
      </c>
      <c r="C351">
        <v>2002</v>
      </c>
    </row>
    <row r="352" spans="1:3">
      <c r="A352" s="1" t="s">
        <v>87</v>
      </c>
      <c r="B352">
        <v>1093</v>
      </c>
      <c r="C352">
        <v>2002</v>
      </c>
    </row>
    <row r="353" spans="1:3">
      <c r="A353" s="1" t="s">
        <v>90</v>
      </c>
      <c r="B353">
        <v>1083</v>
      </c>
      <c r="C353">
        <v>2002</v>
      </c>
    </row>
    <row r="354" spans="1:3">
      <c r="A354" s="1" t="s">
        <v>71</v>
      </c>
      <c r="B354">
        <v>1077</v>
      </c>
      <c r="C354">
        <v>2002</v>
      </c>
    </row>
    <row r="355" spans="1:3">
      <c r="A355" s="1" t="s">
        <v>73</v>
      </c>
      <c r="B355">
        <v>1067</v>
      </c>
      <c r="C355">
        <v>2002</v>
      </c>
    </row>
    <row r="356" spans="1:3">
      <c r="A356" s="1" t="s">
        <v>98</v>
      </c>
      <c r="B356">
        <v>1066</v>
      </c>
      <c r="C356">
        <v>2002</v>
      </c>
    </row>
    <row r="357" spans="1:3">
      <c r="A357" s="1" t="s">
        <v>109</v>
      </c>
      <c r="B357">
        <v>1043</v>
      </c>
      <c r="C357">
        <v>2002</v>
      </c>
    </row>
    <row r="358" spans="1:3">
      <c r="A358" s="1" t="s">
        <v>67</v>
      </c>
      <c r="B358">
        <v>1010</v>
      </c>
      <c r="C358">
        <v>2002</v>
      </c>
    </row>
    <row r="359" spans="1:3">
      <c r="A359" s="1" t="s">
        <v>65</v>
      </c>
      <c r="B359">
        <v>990</v>
      </c>
      <c r="C359">
        <v>2002</v>
      </c>
    </row>
    <row r="360" spans="1:3">
      <c r="A360" s="1" t="s">
        <v>95</v>
      </c>
      <c r="B360">
        <v>989</v>
      </c>
      <c r="C360">
        <v>2002</v>
      </c>
    </row>
    <row r="361" spans="1:3">
      <c r="A361" s="1" t="s">
        <v>103</v>
      </c>
      <c r="B361">
        <v>984</v>
      </c>
      <c r="C361">
        <v>2002</v>
      </c>
    </row>
    <row r="362" spans="1:3">
      <c r="A362" s="1" t="s">
        <v>61</v>
      </c>
      <c r="B362">
        <v>2443</v>
      </c>
      <c r="C362">
        <v>2003</v>
      </c>
    </row>
    <row r="363" spans="1:3">
      <c r="A363" s="1" t="s">
        <v>62</v>
      </c>
      <c r="B363">
        <v>2037</v>
      </c>
      <c r="C363">
        <v>2003</v>
      </c>
    </row>
    <row r="364" spans="1:3">
      <c r="A364" s="1" t="s">
        <v>66</v>
      </c>
      <c r="B364">
        <v>1893</v>
      </c>
      <c r="C364">
        <v>2003</v>
      </c>
    </row>
    <row r="365" spans="1:3">
      <c r="A365" s="1" t="s">
        <v>70</v>
      </c>
      <c r="B365">
        <v>1809</v>
      </c>
      <c r="C365">
        <v>2003</v>
      </c>
    </row>
    <row r="366" spans="1:3">
      <c r="A366" s="1" t="s">
        <v>68</v>
      </c>
      <c r="B366">
        <v>1678</v>
      </c>
      <c r="C366">
        <v>2003</v>
      </c>
    </row>
    <row r="367" spans="1:3">
      <c r="A367" s="1" t="s">
        <v>60</v>
      </c>
      <c r="B367">
        <v>1631</v>
      </c>
      <c r="C367">
        <v>2003</v>
      </c>
    </row>
    <row r="368" spans="1:3">
      <c r="A368" s="1" t="s">
        <v>58</v>
      </c>
      <c r="B368">
        <v>1490</v>
      </c>
      <c r="C368">
        <v>2003</v>
      </c>
    </row>
    <row r="369" spans="1:3">
      <c r="A369" s="1" t="s">
        <v>75</v>
      </c>
      <c r="B369">
        <v>1486</v>
      </c>
      <c r="C369">
        <v>2003</v>
      </c>
    </row>
    <row r="370" spans="1:3">
      <c r="A370" s="1" t="s">
        <v>85</v>
      </c>
      <c r="B370">
        <v>1359</v>
      </c>
      <c r="C370">
        <v>2003</v>
      </c>
    </row>
    <row r="371" spans="1:3">
      <c r="A371" s="1" t="s">
        <v>80</v>
      </c>
      <c r="B371">
        <v>1294</v>
      </c>
      <c r="C371">
        <v>2003</v>
      </c>
    </row>
    <row r="372" spans="1:3">
      <c r="A372" s="1" t="s">
        <v>77</v>
      </c>
      <c r="B372">
        <v>1293</v>
      </c>
      <c r="C372">
        <v>2003</v>
      </c>
    </row>
    <row r="373" spans="1:3">
      <c r="A373" s="1" t="s">
        <v>81</v>
      </c>
      <c r="B373">
        <v>1252</v>
      </c>
      <c r="C373">
        <v>2003</v>
      </c>
    </row>
    <row r="374" spans="1:3">
      <c r="A374" s="1" t="s">
        <v>74</v>
      </c>
      <c r="B374">
        <v>1243</v>
      </c>
      <c r="C374">
        <v>2003</v>
      </c>
    </row>
    <row r="375" spans="1:3">
      <c r="A375" s="1" t="s">
        <v>82</v>
      </c>
      <c r="B375">
        <v>1240</v>
      </c>
      <c r="C375">
        <v>2003</v>
      </c>
    </row>
    <row r="376" spans="1:3">
      <c r="A376" s="1" t="s">
        <v>107</v>
      </c>
      <c r="B376">
        <v>1206</v>
      </c>
      <c r="C376">
        <v>2003</v>
      </c>
    </row>
    <row r="377" spans="1:3">
      <c r="A377" s="1" t="s">
        <v>65</v>
      </c>
      <c r="B377">
        <v>1200</v>
      </c>
      <c r="C377">
        <v>2003</v>
      </c>
    </row>
    <row r="378" spans="1:3">
      <c r="A378" s="1" t="s">
        <v>90</v>
      </c>
      <c r="B378">
        <v>1184</v>
      </c>
      <c r="C378">
        <v>2003</v>
      </c>
    </row>
    <row r="379" spans="1:3">
      <c r="A379" s="1" t="s">
        <v>73</v>
      </c>
      <c r="B379">
        <v>1153</v>
      </c>
      <c r="C379">
        <v>2003</v>
      </c>
    </row>
    <row r="380" spans="1:3">
      <c r="A380" s="1" t="s">
        <v>106</v>
      </c>
      <c r="B380">
        <v>1105</v>
      </c>
      <c r="C380">
        <v>2003</v>
      </c>
    </row>
    <row r="381" spans="1:3">
      <c r="A381" s="1" t="s">
        <v>104</v>
      </c>
      <c r="B381">
        <v>1046</v>
      </c>
      <c r="C381">
        <v>2003</v>
      </c>
    </row>
    <row r="382" spans="1:3">
      <c r="A382" s="1" t="s">
        <v>123</v>
      </c>
      <c r="B382">
        <v>1034</v>
      </c>
      <c r="C382">
        <v>2003</v>
      </c>
    </row>
    <row r="383" spans="1:3">
      <c r="A383" s="1" t="s">
        <v>94</v>
      </c>
      <c r="B383">
        <v>988</v>
      </c>
      <c r="C383">
        <v>2003</v>
      </c>
    </row>
    <row r="384" spans="1:3">
      <c r="A384" s="1" t="s">
        <v>71</v>
      </c>
      <c r="B384">
        <v>985</v>
      </c>
      <c r="C384">
        <v>2003</v>
      </c>
    </row>
    <row r="385" spans="1:3">
      <c r="A385" s="1" t="s">
        <v>95</v>
      </c>
      <c r="B385">
        <v>980</v>
      </c>
      <c r="C385">
        <v>2003</v>
      </c>
    </row>
    <row r="386" spans="1:3">
      <c r="A386" s="1" t="s">
        <v>86</v>
      </c>
      <c r="B386">
        <v>966</v>
      </c>
      <c r="C386">
        <v>2003</v>
      </c>
    </row>
    <row r="387" spans="1:3">
      <c r="A387" s="1" t="s">
        <v>98</v>
      </c>
      <c r="B387">
        <v>957</v>
      </c>
      <c r="C387">
        <v>2003</v>
      </c>
    </row>
    <row r="388" spans="1:3">
      <c r="A388" s="1" t="s">
        <v>87</v>
      </c>
      <c r="B388">
        <v>951</v>
      </c>
      <c r="C388">
        <v>2003</v>
      </c>
    </row>
    <row r="389" spans="1:3">
      <c r="A389" s="1" t="s">
        <v>89</v>
      </c>
      <c r="B389">
        <v>949</v>
      </c>
      <c r="C389">
        <v>2003</v>
      </c>
    </row>
    <row r="390" spans="1:3">
      <c r="A390" s="1" t="s">
        <v>61</v>
      </c>
      <c r="B390">
        <v>3131</v>
      </c>
      <c r="C390">
        <v>2004</v>
      </c>
    </row>
    <row r="391" spans="1:3">
      <c r="A391" s="1" t="s">
        <v>62</v>
      </c>
      <c r="B391">
        <v>2896</v>
      </c>
      <c r="C391">
        <v>2004</v>
      </c>
    </row>
    <row r="392" spans="1:3">
      <c r="A392" s="1" t="s">
        <v>68</v>
      </c>
      <c r="B392">
        <v>2624</v>
      </c>
      <c r="C392">
        <v>2004</v>
      </c>
    </row>
    <row r="393" spans="1:3">
      <c r="A393" s="1" t="s">
        <v>66</v>
      </c>
      <c r="B393">
        <v>2354</v>
      </c>
      <c r="C393">
        <v>2004</v>
      </c>
    </row>
    <row r="394" spans="1:3">
      <c r="A394" s="1" t="s">
        <v>58</v>
      </c>
      <c r="B394">
        <v>2136</v>
      </c>
      <c r="C394">
        <v>2004</v>
      </c>
    </row>
    <row r="395" spans="1:3">
      <c r="A395" s="1" t="s">
        <v>74</v>
      </c>
      <c r="B395">
        <v>2128</v>
      </c>
      <c r="C395">
        <v>2004</v>
      </c>
    </row>
    <row r="396" spans="1:3">
      <c r="A396" s="1" t="s">
        <v>60</v>
      </c>
      <c r="B396">
        <v>1992</v>
      </c>
      <c r="C396">
        <v>2004</v>
      </c>
    </row>
    <row r="397" spans="1:3">
      <c r="A397" s="1" t="s">
        <v>82</v>
      </c>
      <c r="B397">
        <v>1829</v>
      </c>
      <c r="C397">
        <v>2004</v>
      </c>
    </row>
    <row r="398" spans="1:3">
      <c r="A398" s="1" t="s">
        <v>80</v>
      </c>
      <c r="B398">
        <v>1814</v>
      </c>
      <c r="C398">
        <v>2004</v>
      </c>
    </row>
    <row r="399" spans="1:3">
      <c r="A399" s="1" t="s">
        <v>70</v>
      </c>
      <c r="B399">
        <v>1774</v>
      </c>
      <c r="C399">
        <v>2004</v>
      </c>
    </row>
    <row r="400" spans="1:3">
      <c r="A400" s="1" t="s">
        <v>81</v>
      </c>
      <c r="B400">
        <v>1714</v>
      </c>
      <c r="C400">
        <v>2004</v>
      </c>
    </row>
    <row r="401" spans="1:3">
      <c r="A401" s="1" t="s">
        <v>75</v>
      </c>
      <c r="B401">
        <v>1697</v>
      </c>
      <c r="C401">
        <v>2004</v>
      </c>
    </row>
    <row r="402" spans="1:3">
      <c r="A402" s="1" t="s">
        <v>77</v>
      </c>
      <c r="B402">
        <v>1652</v>
      </c>
      <c r="C402">
        <v>2004</v>
      </c>
    </row>
    <row r="403" spans="1:3">
      <c r="A403" s="1" t="s">
        <v>107</v>
      </c>
      <c r="B403">
        <v>1626</v>
      </c>
      <c r="C403">
        <v>2004</v>
      </c>
    </row>
    <row r="404" spans="1:3">
      <c r="A404" s="1" t="s">
        <v>73</v>
      </c>
      <c r="B404">
        <v>1491</v>
      </c>
      <c r="C404">
        <v>2004</v>
      </c>
    </row>
    <row r="405" spans="1:3">
      <c r="A405" s="1" t="s">
        <v>85</v>
      </c>
      <c r="B405">
        <v>1486</v>
      </c>
      <c r="C405">
        <v>2004</v>
      </c>
    </row>
    <row r="406" spans="1:3">
      <c r="A406" s="1" t="s">
        <v>98</v>
      </c>
      <c r="B406">
        <v>1426</v>
      </c>
      <c r="C406">
        <v>2004</v>
      </c>
    </row>
    <row r="407" spans="1:3">
      <c r="A407" s="1" t="s">
        <v>90</v>
      </c>
      <c r="B407">
        <v>1423</v>
      </c>
      <c r="C407">
        <v>2004</v>
      </c>
    </row>
    <row r="408" spans="1:3">
      <c r="A408" s="1" t="s">
        <v>86</v>
      </c>
      <c r="B408">
        <v>1405</v>
      </c>
      <c r="C408">
        <v>2004</v>
      </c>
    </row>
    <row r="409" spans="1:3">
      <c r="A409" s="1" t="s">
        <v>106</v>
      </c>
      <c r="B409">
        <v>1349</v>
      </c>
      <c r="C409">
        <v>2004</v>
      </c>
    </row>
    <row r="410" spans="1:3">
      <c r="A410" s="1" t="s">
        <v>123</v>
      </c>
      <c r="B410">
        <v>1345</v>
      </c>
      <c r="C410">
        <v>2004</v>
      </c>
    </row>
    <row r="411" spans="1:3">
      <c r="A411" s="1" t="s">
        <v>104</v>
      </c>
      <c r="B411">
        <v>1324</v>
      </c>
      <c r="C411">
        <v>2004</v>
      </c>
    </row>
    <row r="412" spans="1:3">
      <c r="A412" s="1" t="s">
        <v>65</v>
      </c>
      <c r="B412">
        <v>1307</v>
      </c>
      <c r="C412">
        <v>2004</v>
      </c>
    </row>
    <row r="413" spans="1:3">
      <c r="A413" s="1" t="s">
        <v>71</v>
      </c>
      <c r="B413">
        <v>1270</v>
      </c>
      <c r="C413">
        <v>2004</v>
      </c>
    </row>
    <row r="414" spans="1:3">
      <c r="A414" s="1" t="s">
        <v>95</v>
      </c>
      <c r="B414">
        <v>1218</v>
      </c>
      <c r="C414">
        <v>2004</v>
      </c>
    </row>
    <row r="415" spans="1:3">
      <c r="A415" s="1" t="s">
        <v>69</v>
      </c>
      <c r="B415">
        <v>1207</v>
      </c>
      <c r="C415">
        <v>2004</v>
      </c>
    </row>
    <row r="416" spans="1:3">
      <c r="A416" s="1" t="s">
        <v>134</v>
      </c>
      <c r="B416">
        <v>1204</v>
      </c>
      <c r="C416">
        <v>2004</v>
      </c>
    </row>
    <row r="417" spans="1:3">
      <c r="A417" s="1" t="s">
        <v>142</v>
      </c>
      <c r="B417">
        <v>1202</v>
      </c>
      <c r="C417">
        <v>2004</v>
      </c>
    </row>
    <row r="418" spans="1:3">
      <c r="A418" s="1" t="s">
        <v>61</v>
      </c>
      <c r="B418">
        <v>3418</v>
      </c>
      <c r="C418">
        <v>2005</v>
      </c>
    </row>
    <row r="419" spans="1:3">
      <c r="A419" s="1" t="s">
        <v>62</v>
      </c>
      <c r="B419">
        <v>2723</v>
      </c>
      <c r="C419">
        <v>2005</v>
      </c>
    </row>
    <row r="420" spans="1:3">
      <c r="A420" s="1" t="s">
        <v>58</v>
      </c>
      <c r="B420">
        <v>2532</v>
      </c>
      <c r="C420">
        <v>2005</v>
      </c>
    </row>
    <row r="421" spans="1:3">
      <c r="A421" s="1" t="s">
        <v>66</v>
      </c>
      <c r="B421">
        <v>2325</v>
      </c>
      <c r="C421">
        <v>2005</v>
      </c>
    </row>
    <row r="422" spans="1:3">
      <c r="A422" s="1" t="s">
        <v>60</v>
      </c>
      <c r="B422">
        <v>2226</v>
      </c>
      <c r="C422">
        <v>2005</v>
      </c>
    </row>
    <row r="423" spans="1:3">
      <c r="A423" s="1" t="s">
        <v>75</v>
      </c>
      <c r="B423">
        <v>2034</v>
      </c>
      <c r="C423">
        <v>2005</v>
      </c>
    </row>
    <row r="424" spans="1:3">
      <c r="A424" s="1" t="s">
        <v>82</v>
      </c>
      <c r="B424">
        <v>1897</v>
      </c>
      <c r="C424">
        <v>2005</v>
      </c>
    </row>
    <row r="425" spans="1:3">
      <c r="A425" s="1" t="s">
        <v>68</v>
      </c>
      <c r="B425">
        <v>1833</v>
      </c>
      <c r="C425">
        <v>2005</v>
      </c>
    </row>
    <row r="426" spans="1:3">
      <c r="A426" s="1" t="s">
        <v>80</v>
      </c>
      <c r="B426">
        <v>1805</v>
      </c>
      <c r="C426">
        <v>2005</v>
      </c>
    </row>
    <row r="427" spans="1:3">
      <c r="A427" s="1" t="s">
        <v>77</v>
      </c>
      <c r="B427">
        <v>1774</v>
      </c>
      <c r="C427">
        <v>2005</v>
      </c>
    </row>
    <row r="428" spans="1:3">
      <c r="A428" s="1" t="s">
        <v>85</v>
      </c>
      <c r="B428">
        <v>1774</v>
      </c>
      <c r="C428">
        <v>2005</v>
      </c>
    </row>
    <row r="429" spans="1:3">
      <c r="A429" s="1" t="s">
        <v>73</v>
      </c>
      <c r="B429">
        <v>1657</v>
      </c>
      <c r="C429">
        <v>2005</v>
      </c>
    </row>
    <row r="430" spans="1:3">
      <c r="A430" s="1" t="s">
        <v>86</v>
      </c>
      <c r="B430">
        <v>1633</v>
      </c>
      <c r="C430">
        <v>2005</v>
      </c>
    </row>
    <row r="431" spans="1:3">
      <c r="A431" s="1" t="s">
        <v>81</v>
      </c>
      <c r="B431">
        <v>1573</v>
      </c>
      <c r="C431">
        <v>2005</v>
      </c>
    </row>
    <row r="432" spans="1:3">
      <c r="A432" s="1" t="s">
        <v>74</v>
      </c>
      <c r="B432">
        <v>1559</v>
      </c>
      <c r="C432">
        <v>2005</v>
      </c>
    </row>
    <row r="433" spans="1:3">
      <c r="A433" s="1" t="s">
        <v>94</v>
      </c>
      <c r="B433">
        <v>1555</v>
      </c>
      <c r="C433">
        <v>2005</v>
      </c>
    </row>
    <row r="434" spans="1:3">
      <c r="A434" s="1" t="s">
        <v>69</v>
      </c>
      <c r="B434">
        <v>1552</v>
      </c>
      <c r="C434">
        <v>2005</v>
      </c>
    </row>
    <row r="435" spans="1:3">
      <c r="A435" s="1" t="s">
        <v>71</v>
      </c>
      <c r="B435">
        <v>1528</v>
      </c>
      <c r="C435">
        <v>2005</v>
      </c>
    </row>
    <row r="436" spans="1:3">
      <c r="A436" s="1" t="s">
        <v>107</v>
      </c>
      <c r="B436">
        <v>1502</v>
      </c>
      <c r="C436">
        <v>2005</v>
      </c>
    </row>
    <row r="437" spans="1:3">
      <c r="A437" s="1" t="s">
        <v>87</v>
      </c>
      <c r="B437">
        <v>1485</v>
      </c>
      <c r="C437">
        <v>2005</v>
      </c>
    </row>
    <row r="438" spans="1:3">
      <c r="A438" s="1" t="s">
        <v>98</v>
      </c>
      <c r="B438">
        <v>1483</v>
      </c>
      <c r="C438">
        <v>2005</v>
      </c>
    </row>
    <row r="439" spans="1:3">
      <c r="A439" s="1" t="s">
        <v>113</v>
      </c>
      <c r="B439">
        <v>1457</v>
      </c>
      <c r="C439">
        <v>2005</v>
      </c>
    </row>
    <row r="440" spans="1:3">
      <c r="A440" s="1" t="s">
        <v>106</v>
      </c>
      <c r="B440">
        <v>1435</v>
      </c>
      <c r="C440">
        <v>2005</v>
      </c>
    </row>
    <row r="441" spans="1:3">
      <c r="A441" s="1" t="s">
        <v>129</v>
      </c>
      <c r="B441">
        <v>1406</v>
      </c>
      <c r="C441">
        <v>2005</v>
      </c>
    </row>
    <row r="442" spans="1:3">
      <c r="A442" s="1" t="s">
        <v>104</v>
      </c>
      <c r="B442">
        <v>1391</v>
      </c>
      <c r="C442">
        <v>2005</v>
      </c>
    </row>
    <row r="443" spans="1:3">
      <c r="A443" s="1" t="s">
        <v>65</v>
      </c>
      <c r="B443">
        <v>1362</v>
      </c>
      <c r="C443">
        <v>2005</v>
      </c>
    </row>
    <row r="444" spans="1:3">
      <c r="A444" s="1" t="s">
        <v>134</v>
      </c>
      <c r="B444">
        <v>1359</v>
      </c>
      <c r="C444">
        <v>2005</v>
      </c>
    </row>
    <row r="445" spans="1:3">
      <c r="A445" s="1" t="s">
        <v>109</v>
      </c>
      <c r="B445">
        <v>1347</v>
      </c>
      <c r="C445">
        <v>2005</v>
      </c>
    </row>
    <row r="446" spans="1:3">
      <c r="A446" s="1" t="s">
        <v>61</v>
      </c>
      <c r="B446">
        <v>3194</v>
      </c>
      <c r="C446">
        <v>2006</v>
      </c>
    </row>
    <row r="447" spans="1:3">
      <c r="A447" s="1" t="s">
        <v>58</v>
      </c>
      <c r="B447">
        <v>2473</v>
      </c>
      <c r="C447">
        <v>2006</v>
      </c>
    </row>
    <row r="448" spans="1:3">
      <c r="A448" s="1" t="s">
        <v>62</v>
      </c>
      <c r="B448">
        <v>2225</v>
      </c>
      <c r="C448">
        <v>2006</v>
      </c>
    </row>
    <row r="449" spans="1:3">
      <c r="A449" s="1" t="s">
        <v>60</v>
      </c>
      <c r="B449">
        <v>2023</v>
      </c>
      <c r="C449">
        <v>2006</v>
      </c>
    </row>
    <row r="450" spans="1:3">
      <c r="A450" s="1" t="s">
        <v>66</v>
      </c>
      <c r="B450">
        <v>1942</v>
      </c>
      <c r="C450">
        <v>2006</v>
      </c>
    </row>
    <row r="451" spans="1:3">
      <c r="A451" s="1" t="s">
        <v>75</v>
      </c>
      <c r="B451">
        <v>1889</v>
      </c>
      <c r="C451">
        <v>2006</v>
      </c>
    </row>
    <row r="452" spans="1:3">
      <c r="A452" s="1" t="s">
        <v>68</v>
      </c>
      <c r="B452">
        <v>1814</v>
      </c>
      <c r="C452">
        <v>2006</v>
      </c>
    </row>
    <row r="453" spans="1:3">
      <c r="A453" s="1" t="s">
        <v>71</v>
      </c>
      <c r="B453">
        <v>1744</v>
      </c>
      <c r="C453">
        <v>2006</v>
      </c>
    </row>
    <row r="454" spans="1:3">
      <c r="A454" s="1" t="s">
        <v>82</v>
      </c>
      <c r="B454">
        <v>1664</v>
      </c>
      <c r="C454">
        <v>2006</v>
      </c>
    </row>
    <row r="455" spans="1:3">
      <c r="A455" s="1" t="s">
        <v>86</v>
      </c>
      <c r="B455">
        <v>1644</v>
      </c>
      <c r="C455">
        <v>2006</v>
      </c>
    </row>
    <row r="456" spans="1:3">
      <c r="A456" s="1" t="s">
        <v>81</v>
      </c>
      <c r="B456">
        <v>1578</v>
      </c>
      <c r="C456">
        <v>2006</v>
      </c>
    </row>
    <row r="457" spans="1:3">
      <c r="A457" s="1" t="s">
        <v>80</v>
      </c>
      <c r="B457">
        <v>1514</v>
      </c>
      <c r="C457">
        <v>2006</v>
      </c>
    </row>
    <row r="458" spans="1:3">
      <c r="A458" s="1" t="s">
        <v>65</v>
      </c>
      <c r="B458">
        <v>1500</v>
      </c>
      <c r="C458">
        <v>2006</v>
      </c>
    </row>
    <row r="459" spans="1:3">
      <c r="A459" s="1" t="s">
        <v>69</v>
      </c>
      <c r="B459">
        <v>1477</v>
      </c>
      <c r="C459">
        <v>2006</v>
      </c>
    </row>
    <row r="460" spans="1:3">
      <c r="A460" s="1" t="s">
        <v>77</v>
      </c>
      <c r="B460">
        <v>1426</v>
      </c>
      <c r="C460">
        <v>2006</v>
      </c>
    </row>
    <row r="461" spans="1:3">
      <c r="A461" s="1" t="s">
        <v>85</v>
      </c>
      <c r="B461">
        <v>1404</v>
      </c>
      <c r="C461">
        <v>2006</v>
      </c>
    </row>
    <row r="462" spans="1:3">
      <c r="A462" s="1" t="s">
        <v>90</v>
      </c>
      <c r="B462">
        <v>1358</v>
      </c>
      <c r="C462">
        <v>2006</v>
      </c>
    </row>
    <row r="463" spans="1:3">
      <c r="A463" s="1" t="s">
        <v>113</v>
      </c>
      <c r="B463">
        <v>1305</v>
      </c>
      <c r="C463">
        <v>2006</v>
      </c>
    </row>
    <row r="464" spans="1:3">
      <c r="A464" s="1" t="s">
        <v>73</v>
      </c>
      <c r="B464">
        <v>1305</v>
      </c>
      <c r="C464">
        <v>2006</v>
      </c>
    </row>
    <row r="465" spans="1:3">
      <c r="A465" s="1" t="s">
        <v>107</v>
      </c>
      <c r="B465">
        <v>1298</v>
      </c>
      <c r="C465">
        <v>2006</v>
      </c>
    </row>
    <row r="466" spans="1:3">
      <c r="A466" s="1" t="s">
        <v>98</v>
      </c>
      <c r="B466">
        <v>1292</v>
      </c>
      <c r="C466">
        <v>2006</v>
      </c>
    </row>
    <row r="467" spans="1:3">
      <c r="A467" s="1" t="s">
        <v>109</v>
      </c>
      <c r="B467">
        <v>1272</v>
      </c>
      <c r="C467">
        <v>2006</v>
      </c>
    </row>
    <row r="468" spans="1:3">
      <c r="A468" s="1" t="s">
        <v>95</v>
      </c>
      <c r="B468">
        <v>1272</v>
      </c>
      <c r="C468">
        <v>2006</v>
      </c>
    </row>
    <row r="469" spans="1:3">
      <c r="A469" s="1" t="s">
        <v>74</v>
      </c>
      <c r="B469">
        <v>1263</v>
      </c>
      <c r="C469">
        <v>2006</v>
      </c>
    </row>
    <row r="470" spans="1:3">
      <c r="A470" s="1" t="s">
        <v>134</v>
      </c>
      <c r="B470">
        <v>1252</v>
      </c>
      <c r="C470">
        <v>2006</v>
      </c>
    </row>
    <row r="471" spans="1:3">
      <c r="A471" s="1" t="s">
        <v>116</v>
      </c>
      <c r="B471">
        <v>1235</v>
      </c>
      <c r="C471">
        <v>2006</v>
      </c>
    </row>
    <row r="472" spans="1:3">
      <c r="A472" s="1" t="s">
        <v>106</v>
      </c>
      <c r="B472">
        <v>1230</v>
      </c>
      <c r="C472">
        <v>2006</v>
      </c>
    </row>
    <row r="473" spans="1:3">
      <c r="A473" s="1" t="s">
        <v>94</v>
      </c>
      <c r="B473">
        <v>1206</v>
      </c>
      <c r="C473">
        <v>2006</v>
      </c>
    </row>
    <row r="474" spans="1:3">
      <c r="A474" s="1" t="s">
        <v>61</v>
      </c>
      <c r="B474">
        <v>3422</v>
      </c>
      <c r="C474">
        <v>2007</v>
      </c>
    </row>
    <row r="475" spans="1:3">
      <c r="A475" s="1" t="s">
        <v>58</v>
      </c>
      <c r="B475">
        <v>2457</v>
      </c>
      <c r="C475">
        <v>2007</v>
      </c>
    </row>
    <row r="476" spans="1:3">
      <c r="A476" s="1" t="s">
        <v>62</v>
      </c>
      <c r="B476">
        <v>2228</v>
      </c>
      <c r="C476">
        <v>2007</v>
      </c>
    </row>
    <row r="477" spans="1:3">
      <c r="A477" s="1" t="s">
        <v>60</v>
      </c>
      <c r="B477">
        <v>1880</v>
      </c>
      <c r="C477">
        <v>2007</v>
      </c>
    </row>
    <row r="478" spans="1:3">
      <c r="A478" s="1" t="s">
        <v>68</v>
      </c>
      <c r="B478">
        <v>1880</v>
      </c>
      <c r="C478">
        <v>2007</v>
      </c>
    </row>
    <row r="479" spans="1:3">
      <c r="A479" s="1" t="s">
        <v>71</v>
      </c>
      <c r="B479">
        <v>1744</v>
      </c>
      <c r="C479">
        <v>2007</v>
      </c>
    </row>
    <row r="480" spans="1:3">
      <c r="A480" s="1" t="s">
        <v>66</v>
      </c>
      <c r="B480">
        <v>1734</v>
      </c>
      <c r="C480">
        <v>2007</v>
      </c>
    </row>
    <row r="481" spans="1:3">
      <c r="A481" s="1" t="s">
        <v>86</v>
      </c>
      <c r="B481">
        <v>1635</v>
      </c>
      <c r="C481">
        <v>2007</v>
      </c>
    </row>
    <row r="482" spans="1:3">
      <c r="A482" s="1" t="s">
        <v>77</v>
      </c>
      <c r="B482">
        <v>1585</v>
      </c>
      <c r="C482">
        <v>2007</v>
      </c>
    </row>
    <row r="483" spans="1:3">
      <c r="A483" s="1" t="s">
        <v>75</v>
      </c>
      <c r="B483">
        <v>1541</v>
      </c>
      <c r="C483">
        <v>2007</v>
      </c>
    </row>
    <row r="484" spans="1:3">
      <c r="A484" s="1" t="s">
        <v>69</v>
      </c>
      <c r="B484">
        <v>1487</v>
      </c>
      <c r="C484">
        <v>2007</v>
      </c>
    </row>
    <row r="485" spans="1:3">
      <c r="A485" s="1" t="s">
        <v>81</v>
      </c>
      <c r="B485">
        <v>1470</v>
      </c>
      <c r="C485">
        <v>2007</v>
      </c>
    </row>
    <row r="486" spans="1:3">
      <c r="A486" s="1" t="s">
        <v>59</v>
      </c>
      <c r="B486">
        <v>1415</v>
      </c>
      <c r="C486">
        <v>2007</v>
      </c>
    </row>
    <row r="487" spans="1:3">
      <c r="A487" s="1" t="s">
        <v>80</v>
      </c>
      <c r="B487">
        <v>1407</v>
      </c>
      <c r="C487">
        <v>2007</v>
      </c>
    </row>
    <row r="488" spans="1:3">
      <c r="A488" s="1" t="s">
        <v>82</v>
      </c>
      <c r="B488">
        <v>1395</v>
      </c>
      <c r="C488">
        <v>2007</v>
      </c>
    </row>
    <row r="489" spans="1:3">
      <c r="A489" s="1" t="s">
        <v>98</v>
      </c>
      <c r="B489">
        <v>1377</v>
      </c>
      <c r="C489">
        <v>2007</v>
      </c>
    </row>
    <row r="490" spans="1:3">
      <c r="A490" s="1" t="s">
        <v>91</v>
      </c>
      <c r="B490">
        <v>1307</v>
      </c>
      <c r="C490">
        <v>2007</v>
      </c>
    </row>
    <row r="491" spans="1:3">
      <c r="A491" s="1" t="s">
        <v>65</v>
      </c>
      <c r="B491">
        <v>1303</v>
      </c>
      <c r="C491">
        <v>2007</v>
      </c>
    </row>
    <row r="492" spans="1:3">
      <c r="A492" s="1" t="s">
        <v>113</v>
      </c>
      <c r="B492">
        <v>1300</v>
      </c>
      <c r="C492">
        <v>2007</v>
      </c>
    </row>
    <row r="493" spans="1:3">
      <c r="A493" s="1" t="s">
        <v>116</v>
      </c>
      <c r="B493">
        <v>1271</v>
      </c>
      <c r="C493">
        <v>2007</v>
      </c>
    </row>
    <row r="494" spans="1:3">
      <c r="A494" s="1" t="s">
        <v>95</v>
      </c>
      <c r="B494">
        <v>1234</v>
      </c>
      <c r="C494">
        <v>2007</v>
      </c>
    </row>
    <row r="495" spans="1:3">
      <c r="A495" s="1" t="s">
        <v>107</v>
      </c>
      <c r="B495">
        <v>1204</v>
      </c>
      <c r="C495">
        <v>2007</v>
      </c>
    </row>
    <row r="496" spans="1:3">
      <c r="A496" s="1" t="s">
        <v>90</v>
      </c>
      <c r="B496">
        <v>1192</v>
      </c>
      <c r="C496">
        <v>2007</v>
      </c>
    </row>
    <row r="497" spans="1:3">
      <c r="A497" s="1" t="s">
        <v>130</v>
      </c>
      <c r="B497">
        <v>1175</v>
      </c>
      <c r="C497">
        <v>2007</v>
      </c>
    </row>
    <row r="498" spans="1:3">
      <c r="A498" s="1" t="s">
        <v>109</v>
      </c>
      <c r="B498">
        <v>1174</v>
      </c>
      <c r="C498">
        <v>2007</v>
      </c>
    </row>
    <row r="499" spans="1:3">
      <c r="A499" s="1" t="s">
        <v>73</v>
      </c>
      <c r="B499">
        <v>1157</v>
      </c>
      <c r="C499">
        <v>2007</v>
      </c>
    </row>
    <row r="500" spans="1:3">
      <c r="A500" s="1" t="s">
        <v>106</v>
      </c>
      <c r="B500">
        <v>1151</v>
      </c>
      <c r="C500">
        <v>2007</v>
      </c>
    </row>
    <row r="501" spans="1:3">
      <c r="A501" s="1" t="s">
        <v>74</v>
      </c>
      <c r="B501">
        <v>1109</v>
      </c>
      <c r="C501">
        <v>2007</v>
      </c>
    </row>
    <row r="502" spans="1:3">
      <c r="A502" s="1" t="s">
        <v>61</v>
      </c>
      <c r="B502">
        <v>4719</v>
      </c>
      <c r="C502">
        <v>2008</v>
      </c>
    </row>
    <row r="503" spans="1:3">
      <c r="A503" s="1" t="s">
        <v>58</v>
      </c>
      <c r="B503">
        <v>3709</v>
      </c>
      <c r="C503">
        <v>2008</v>
      </c>
    </row>
    <row r="504" spans="1:3">
      <c r="A504" s="1" t="s">
        <v>62</v>
      </c>
      <c r="B504">
        <v>3135</v>
      </c>
      <c r="C504">
        <v>2008</v>
      </c>
    </row>
    <row r="505" spans="1:3">
      <c r="A505" s="1" t="s">
        <v>68</v>
      </c>
      <c r="B505">
        <v>3065</v>
      </c>
      <c r="C505">
        <v>2008</v>
      </c>
    </row>
    <row r="506" spans="1:3">
      <c r="A506" s="1" t="s">
        <v>60</v>
      </c>
      <c r="B506">
        <v>2916</v>
      </c>
      <c r="C506">
        <v>2008</v>
      </c>
    </row>
    <row r="507" spans="1:3">
      <c r="A507" s="1" t="s">
        <v>65</v>
      </c>
      <c r="B507">
        <v>2615</v>
      </c>
      <c r="C507">
        <v>2008</v>
      </c>
    </row>
    <row r="508" spans="1:3">
      <c r="A508" s="1" t="s">
        <v>71</v>
      </c>
      <c r="B508">
        <v>2563</v>
      </c>
      <c r="C508">
        <v>2008</v>
      </c>
    </row>
    <row r="509" spans="1:3">
      <c r="A509" s="1" t="s">
        <v>66</v>
      </c>
      <c r="B509">
        <v>2557</v>
      </c>
      <c r="C509">
        <v>2008</v>
      </c>
    </row>
    <row r="510" spans="1:3">
      <c r="A510" s="1" t="s">
        <v>75</v>
      </c>
      <c r="B510">
        <v>2446</v>
      </c>
      <c r="C510">
        <v>2008</v>
      </c>
    </row>
    <row r="511" spans="1:3">
      <c r="A511" s="1" t="s">
        <v>81</v>
      </c>
      <c r="B511">
        <v>2253</v>
      </c>
      <c r="C511">
        <v>2008</v>
      </c>
    </row>
    <row r="512" spans="1:3">
      <c r="A512" s="1" t="s">
        <v>82</v>
      </c>
      <c r="B512">
        <v>2158</v>
      </c>
      <c r="C512">
        <v>2008</v>
      </c>
    </row>
    <row r="513" spans="1:3">
      <c r="A513" s="1" t="s">
        <v>86</v>
      </c>
      <c r="B513">
        <v>2149</v>
      </c>
      <c r="C513">
        <v>2008</v>
      </c>
    </row>
    <row r="514" spans="1:3">
      <c r="A514" s="1" t="s">
        <v>80</v>
      </c>
      <c r="B514">
        <v>2087</v>
      </c>
      <c r="C514">
        <v>2008</v>
      </c>
    </row>
    <row r="515" spans="1:3">
      <c r="A515" s="1" t="s">
        <v>77</v>
      </c>
      <c r="B515">
        <v>2056</v>
      </c>
      <c r="C515">
        <v>2008</v>
      </c>
    </row>
    <row r="516" spans="1:3">
      <c r="A516" s="1" t="s">
        <v>69</v>
      </c>
      <c r="B516">
        <v>1986</v>
      </c>
      <c r="C516">
        <v>2008</v>
      </c>
    </row>
    <row r="517" spans="1:3">
      <c r="A517" s="1" t="s">
        <v>74</v>
      </c>
      <c r="B517">
        <v>1939</v>
      </c>
      <c r="C517">
        <v>2008</v>
      </c>
    </row>
    <row r="518" spans="1:3">
      <c r="A518" s="1" t="s">
        <v>95</v>
      </c>
      <c r="B518">
        <v>1912</v>
      </c>
      <c r="C518">
        <v>2008</v>
      </c>
    </row>
    <row r="519" spans="1:3">
      <c r="A519" s="1" t="s">
        <v>90</v>
      </c>
      <c r="B519">
        <v>1853</v>
      </c>
      <c r="C519">
        <v>2008</v>
      </c>
    </row>
    <row r="520" spans="1:3">
      <c r="A520" s="1" t="s">
        <v>91</v>
      </c>
      <c r="B520">
        <v>1744</v>
      </c>
      <c r="C520">
        <v>2008</v>
      </c>
    </row>
    <row r="521" spans="1:3">
      <c r="A521" s="1" t="s">
        <v>107</v>
      </c>
      <c r="B521">
        <v>1736</v>
      </c>
      <c r="C521">
        <v>2008</v>
      </c>
    </row>
    <row r="522" spans="1:3">
      <c r="A522" s="1" t="s">
        <v>85</v>
      </c>
      <c r="B522">
        <v>1676</v>
      </c>
      <c r="C522">
        <v>2008</v>
      </c>
    </row>
    <row r="523" spans="1:3">
      <c r="A523" s="1" t="s">
        <v>98</v>
      </c>
      <c r="B523">
        <v>1657</v>
      </c>
      <c r="C523">
        <v>2008</v>
      </c>
    </row>
    <row r="524" spans="1:3">
      <c r="A524" s="1" t="s">
        <v>73</v>
      </c>
      <c r="B524">
        <v>1648</v>
      </c>
      <c r="C524">
        <v>2008</v>
      </c>
    </row>
    <row r="525" spans="1:3">
      <c r="A525" s="1" t="s">
        <v>123</v>
      </c>
      <c r="B525">
        <v>1622</v>
      </c>
      <c r="C525">
        <v>2008</v>
      </c>
    </row>
    <row r="526" spans="1:3">
      <c r="A526" s="1" t="s">
        <v>100</v>
      </c>
      <c r="B526">
        <v>1610</v>
      </c>
      <c r="C526">
        <v>2008</v>
      </c>
    </row>
    <row r="527" spans="1:3">
      <c r="A527" s="1" t="s">
        <v>109</v>
      </c>
      <c r="B527">
        <v>1606</v>
      </c>
      <c r="C527">
        <v>2008</v>
      </c>
    </row>
    <row r="528" spans="1:3">
      <c r="A528" s="1" t="s">
        <v>99</v>
      </c>
      <c r="B528">
        <v>1577</v>
      </c>
      <c r="C528">
        <v>2008</v>
      </c>
    </row>
    <row r="529" spans="1:3">
      <c r="A529" s="1" t="s">
        <v>143</v>
      </c>
      <c r="B529">
        <v>1569</v>
      </c>
      <c r="C529">
        <v>2008</v>
      </c>
    </row>
    <row r="530" spans="1:3">
      <c r="A530" s="1" t="s">
        <v>61</v>
      </c>
      <c r="B530">
        <v>5580</v>
      </c>
      <c r="C530">
        <v>2009</v>
      </c>
    </row>
    <row r="531" spans="1:3">
      <c r="A531" s="1" t="s">
        <v>58</v>
      </c>
      <c r="B531">
        <v>5127</v>
      </c>
      <c r="C531">
        <v>2009</v>
      </c>
    </row>
    <row r="532" spans="1:3">
      <c r="A532" s="1" t="s">
        <v>69</v>
      </c>
      <c r="B532">
        <v>3469</v>
      </c>
      <c r="C532">
        <v>2009</v>
      </c>
    </row>
    <row r="533" spans="1:3">
      <c r="A533" s="1" t="s">
        <v>68</v>
      </c>
      <c r="B533">
        <v>3420</v>
      </c>
      <c r="C533">
        <v>2009</v>
      </c>
    </row>
    <row r="534" spans="1:3">
      <c r="A534" s="1" t="s">
        <v>62</v>
      </c>
      <c r="B534">
        <v>3324</v>
      </c>
      <c r="C534">
        <v>2009</v>
      </c>
    </row>
    <row r="535" spans="1:3">
      <c r="A535" s="1" t="s">
        <v>66</v>
      </c>
      <c r="B535">
        <v>3080</v>
      </c>
      <c r="C535">
        <v>2009</v>
      </c>
    </row>
    <row r="536" spans="1:3">
      <c r="A536" s="1" t="s">
        <v>60</v>
      </c>
      <c r="B536">
        <v>3025</v>
      </c>
      <c r="C536">
        <v>2009</v>
      </c>
    </row>
    <row r="537" spans="1:3">
      <c r="A537" s="1" t="s">
        <v>65</v>
      </c>
      <c r="B537">
        <v>2815</v>
      </c>
      <c r="C537">
        <v>2009</v>
      </c>
    </row>
    <row r="538" spans="1:3">
      <c r="A538" s="1" t="s">
        <v>75</v>
      </c>
      <c r="B538">
        <v>2617</v>
      </c>
      <c r="C538">
        <v>2009</v>
      </c>
    </row>
    <row r="539" spans="1:3">
      <c r="A539" s="1" t="s">
        <v>90</v>
      </c>
      <c r="B539">
        <v>2495</v>
      </c>
      <c r="C539">
        <v>2009</v>
      </c>
    </row>
    <row r="540" spans="1:3">
      <c r="A540" s="1" t="s">
        <v>81</v>
      </c>
      <c r="B540">
        <v>2489</v>
      </c>
      <c r="C540">
        <v>2009</v>
      </c>
    </row>
    <row r="541" spans="1:3">
      <c r="A541" s="1" t="s">
        <v>86</v>
      </c>
      <c r="B541">
        <v>2476</v>
      </c>
      <c r="C541">
        <v>2009</v>
      </c>
    </row>
    <row r="542" spans="1:3">
      <c r="A542" s="1" t="s">
        <v>82</v>
      </c>
      <c r="B542">
        <v>2441</v>
      </c>
      <c r="C542">
        <v>2009</v>
      </c>
    </row>
    <row r="543" spans="1:3">
      <c r="A543" s="1" t="s">
        <v>91</v>
      </c>
      <c r="B543">
        <v>2406</v>
      </c>
      <c r="C543">
        <v>2009</v>
      </c>
    </row>
    <row r="544" spans="1:3">
      <c r="A544" s="1" t="s">
        <v>95</v>
      </c>
      <c r="B544">
        <v>2332</v>
      </c>
      <c r="C544">
        <v>2009</v>
      </c>
    </row>
    <row r="545" spans="1:3">
      <c r="A545" s="1" t="s">
        <v>99</v>
      </c>
      <c r="B545">
        <v>2303</v>
      </c>
      <c r="C545">
        <v>2009</v>
      </c>
    </row>
    <row r="546" spans="1:3">
      <c r="A546" s="1" t="s">
        <v>71</v>
      </c>
      <c r="B546">
        <v>2232</v>
      </c>
      <c r="C546">
        <v>2009</v>
      </c>
    </row>
    <row r="547" spans="1:3">
      <c r="A547" s="1" t="s">
        <v>77</v>
      </c>
      <c r="B547">
        <v>2182</v>
      </c>
      <c r="C547">
        <v>2009</v>
      </c>
    </row>
    <row r="548" spans="1:3">
      <c r="A548" s="1" t="s">
        <v>85</v>
      </c>
      <c r="B548">
        <v>2132</v>
      </c>
      <c r="C548">
        <v>2009</v>
      </c>
    </row>
    <row r="549" spans="1:3">
      <c r="A549" s="1" t="s">
        <v>80</v>
      </c>
      <c r="B549">
        <v>2122</v>
      </c>
      <c r="C549">
        <v>2009</v>
      </c>
    </row>
    <row r="550" spans="1:3">
      <c r="A550" s="1" t="s">
        <v>100</v>
      </c>
      <c r="B550">
        <v>2120</v>
      </c>
      <c r="C550">
        <v>2009</v>
      </c>
    </row>
    <row r="551" spans="1:3">
      <c r="A551" s="1" t="s">
        <v>113</v>
      </c>
      <c r="B551">
        <v>2119</v>
      </c>
      <c r="C551">
        <v>2009</v>
      </c>
    </row>
    <row r="552" spans="1:3">
      <c r="A552" s="1" t="s">
        <v>109</v>
      </c>
      <c r="B552">
        <v>2037</v>
      </c>
      <c r="C552">
        <v>2009</v>
      </c>
    </row>
    <row r="553" spans="1:3">
      <c r="A553" s="1" t="s">
        <v>94</v>
      </c>
      <c r="B553">
        <v>2021</v>
      </c>
      <c r="C553">
        <v>2009</v>
      </c>
    </row>
    <row r="554" spans="1:3">
      <c r="A554" s="1" t="s">
        <v>130</v>
      </c>
      <c r="B554">
        <v>1973</v>
      </c>
      <c r="C554">
        <v>2009</v>
      </c>
    </row>
    <row r="555" spans="1:3">
      <c r="A555" s="1" t="s">
        <v>104</v>
      </c>
      <c r="B555">
        <v>1940</v>
      </c>
      <c r="C555">
        <v>2009</v>
      </c>
    </row>
    <row r="556" spans="1:3">
      <c r="A556" s="1" t="s">
        <v>107</v>
      </c>
      <c r="B556">
        <v>1934</v>
      </c>
      <c r="C556">
        <v>2009</v>
      </c>
    </row>
    <row r="557" spans="1:3">
      <c r="A557" s="1" t="s">
        <v>117</v>
      </c>
      <c r="B557">
        <v>1931</v>
      </c>
      <c r="C557">
        <v>2009</v>
      </c>
    </row>
    <row r="558" spans="1:3">
      <c r="A558" s="1" t="s">
        <v>61</v>
      </c>
      <c r="B558">
        <v>5319</v>
      </c>
      <c r="C558">
        <v>2010</v>
      </c>
    </row>
    <row r="559" spans="1:3">
      <c r="A559" s="1" t="s">
        <v>58</v>
      </c>
      <c r="B559">
        <v>4778</v>
      </c>
      <c r="C559">
        <v>2010</v>
      </c>
    </row>
    <row r="560" spans="1:3">
      <c r="A560" s="1" t="s">
        <v>69</v>
      </c>
      <c r="B560">
        <v>3326</v>
      </c>
      <c r="C560">
        <v>2010</v>
      </c>
    </row>
    <row r="561" spans="1:3">
      <c r="A561" s="1" t="s">
        <v>66</v>
      </c>
      <c r="B561">
        <v>3290</v>
      </c>
      <c r="C561">
        <v>2010</v>
      </c>
    </row>
    <row r="562" spans="1:3">
      <c r="A562" s="1" t="s">
        <v>68</v>
      </c>
      <c r="B562">
        <v>3167</v>
      </c>
      <c r="C562">
        <v>2010</v>
      </c>
    </row>
    <row r="563" spans="1:3">
      <c r="A563" s="1" t="s">
        <v>62</v>
      </c>
      <c r="B563">
        <v>3069</v>
      </c>
      <c r="C563">
        <v>2010</v>
      </c>
    </row>
    <row r="564" spans="1:3">
      <c r="A564" s="1" t="s">
        <v>60</v>
      </c>
      <c r="B564">
        <v>2816</v>
      </c>
      <c r="C564">
        <v>2010</v>
      </c>
    </row>
    <row r="565" spans="1:3">
      <c r="A565" s="1" t="s">
        <v>65</v>
      </c>
      <c r="B565">
        <v>2676</v>
      </c>
      <c r="C565">
        <v>2010</v>
      </c>
    </row>
    <row r="566" spans="1:3">
      <c r="A566" s="1" t="s">
        <v>75</v>
      </c>
      <c r="B566">
        <v>2641</v>
      </c>
      <c r="C566">
        <v>2010</v>
      </c>
    </row>
    <row r="567" spans="1:3">
      <c r="A567" s="1" t="s">
        <v>71</v>
      </c>
      <c r="B567">
        <v>2577</v>
      </c>
      <c r="C567">
        <v>2010</v>
      </c>
    </row>
    <row r="568" spans="1:3">
      <c r="A568" s="1" t="s">
        <v>82</v>
      </c>
      <c r="B568">
        <v>2444</v>
      </c>
      <c r="C568">
        <v>2010</v>
      </c>
    </row>
    <row r="569" spans="1:3">
      <c r="A569" s="1" t="s">
        <v>86</v>
      </c>
      <c r="B569">
        <v>2436</v>
      </c>
      <c r="C569">
        <v>2010</v>
      </c>
    </row>
    <row r="570" spans="1:3">
      <c r="A570" s="1" t="s">
        <v>81</v>
      </c>
      <c r="B570">
        <v>2418</v>
      </c>
      <c r="C570">
        <v>2010</v>
      </c>
    </row>
    <row r="571" spans="1:3">
      <c r="A571" s="1" t="s">
        <v>91</v>
      </c>
      <c r="B571">
        <v>2282</v>
      </c>
      <c r="C571">
        <v>2010</v>
      </c>
    </row>
    <row r="572" spans="1:3">
      <c r="A572" s="1" t="s">
        <v>77</v>
      </c>
      <c r="B572">
        <v>2245</v>
      </c>
      <c r="C572">
        <v>2010</v>
      </c>
    </row>
    <row r="573" spans="1:3">
      <c r="A573" s="1" t="s">
        <v>99</v>
      </c>
      <c r="B573">
        <v>2205</v>
      </c>
      <c r="C573">
        <v>2010</v>
      </c>
    </row>
    <row r="574" spans="1:3">
      <c r="A574" s="1" t="s">
        <v>90</v>
      </c>
      <c r="B574">
        <v>2182</v>
      </c>
      <c r="C574">
        <v>2010</v>
      </c>
    </row>
    <row r="575" spans="1:3">
      <c r="A575" s="1" t="s">
        <v>80</v>
      </c>
      <c r="B575">
        <v>2125</v>
      </c>
      <c r="C575">
        <v>2010</v>
      </c>
    </row>
    <row r="576" spans="1:3">
      <c r="A576" s="1" t="s">
        <v>95</v>
      </c>
      <c r="B576">
        <v>2059</v>
      </c>
      <c r="C576">
        <v>2010</v>
      </c>
    </row>
    <row r="577" spans="1:3">
      <c r="A577" s="1" t="s">
        <v>100</v>
      </c>
      <c r="B577">
        <v>2022</v>
      </c>
      <c r="C577">
        <v>2010</v>
      </c>
    </row>
    <row r="578" spans="1:3">
      <c r="A578" s="1" t="s">
        <v>120</v>
      </c>
      <c r="B578">
        <v>2021</v>
      </c>
      <c r="C578">
        <v>2010</v>
      </c>
    </row>
    <row r="579" spans="1:3">
      <c r="A579" s="1" t="s">
        <v>107</v>
      </c>
      <c r="B579">
        <v>2012</v>
      </c>
      <c r="C579">
        <v>2010</v>
      </c>
    </row>
    <row r="580" spans="1:3">
      <c r="A580" s="1" t="s">
        <v>105</v>
      </c>
      <c r="B580">
        <v>1992</v>
      </c>
      <c r="C580">
        <v>2010</v>
      </c>
    </row>
    <row r="581" spans="1:3">
      <c r="A581" s="1" t="s">
        <v>131</v>
      </c>
      <c r="B581">
        <v>1941</v>
      </c>
      <c r="C581">
        <v>2010</v>
      </c>
    </row>
    <row r="582" spans="1:3">
      <c r="A582" s="1" t="s">
        <v>111</v>
      </c>
      <c r="B582">
        <v>1920</v>
      </c>
      <c r="C582">
        <v>2010</v>
      </c>
    </row>
    <row r="583" spans="1:3">
      <c r="A583" s="1" t="s">
        <v>109</v>
      </c>
      <c r="B583">
        <v>1896</v>
      </c>
      <c r="C583">
        <v>2010</v>
      </c>
    </row>
    <row r="584" spans="1:3">
      <c r="A584" s="1" t="s">
        <v>101</v>
      </c>
      <c r="B584">
        <v>1874</v>
      </c>
      <c r="C584">
        <v>2010</v>
      </c>
    </row>
    <row r="585" spans="1:3">
      <c r="A585" s="1" t="s">
        <v>141</v>
      </c>
      <c r="B585">
        <v>1866</v>
      </c>
      <c r="C585">
        <v>2010</v>
      </c>
    </row>
    <row r="586" spans="1:3">
      <c r="A586" s="1" t="s">
        <v>61</v>
      </c>
      <c r="B586">
        <v>6079</v>
      </c>
      <c r="C586">
        <v>2011</v>
      </c>
    </row>
    <row r="587" spans="1:3">
      <c r="A587" s="1" t="s">
        <v>58</v>
      </c>
      <c r="B587">
        <v>5251</v>
      </c>
      <c r="C587">
        <v>2011</v>
      </c>
    </row>
    <row r="588" spans="1:3">
      <c r="A588" s="1" t="s">
        <v>62</v>
      </c>
      <c r="B588">
        <v>3844</v>
      </c>
      <c r="C588">
        <v>2011</v>
      </c>
    </row>
    <row r="589" spans="1:3">
      <c r="A589" s="1" t="s">
        <v>66</v>
      </c>
      <c r="B589">
        <v>3438</v>
      </c>
      <c r="C589">
        <v>2011</v>
      </c>
    </row>
    <row r="590" spans="1:3">
      <c r="A590" s="1" t="s">
        <v>73</v>
      </c>
      <c r="B590">
        <v>3176</v>
      </c>
      <c r="C590">
        <v>2011</v>
      </c>
    </row>
    <row r="591" spans="1:3">
      <c r="A591" s="1" t="s">
        <v>68</v>
      </c>
      <c r="B591">
        <v>3064</v>
      </c>
      <c r="C591">
        <v>2011</v>
      </c>
    </row>
    <row r="592" spans="1:3">
      <c r="A592" s="1" t="s">
        <v>60</v>
      </c>
      <c r="B592">
        <v>2967</v>
      </c>
      <c r="C592">
        <v>2011</v>
      </c>
    </row>
    <row r="593" spans="1:3">
      <c r="A593" s="1" t="s">
        <v>69</v>
      </c>
      <c r="B593">
        <v>2925</v>
      </c>
      <c r="C593">
        <v>2011</v>
      </c>
    </row>
    <row r="594" spans="1:3">
      <c r="A594" s="1" t="s">
        <v>81</v>
      </c>
      <c r="B594">
        <v>2842</v>
      </c>
      <c r="C594">
        <v>2011</v>
      </c>
    </row>
    <row r="595" spans="1:3">
      <c r="A595" s="1" t="s">
        <v>86</v>
      </c>
      <c r="B595">
        <v>2715</v>
      </c>
      <c r="C595">
        <v>2011</v>
      </c>
    </row>
    <row r="596" spans="1:3">
      <c r="A596" s="1" t="s">
        <v>75</v>
      </c>
      <c r="B596">
        <v>2662</v>
      </c>
      <c r="C596">
        <v>2011</v>
      </c>
    </row>
    <row r="597" spans="1:3">
      <c r="A597" s="1" t="s">
        <v>82</v>
      </c>
      <c r="B597">
        <v>2621</v>
      </c>
      <c r="C597">
        <v>2011</v>
      </c>
    </row>
    <row r="598" spans="1:3">
      <c r="A598" s="1" t="s">
        <v>77</v>
      </c>
      <c r="B598">
        <v>2616</v>
      </c>
      <c r="C598">
        <v>2011</v>
      </c>
    </row>
    <row r="599" spans="1:3">
      <c r="A599" s="1" t="s">
        <v>105</v>
      </c>
      <c r="B599">
        <v>2583</v>
      </c>
      <c r="C599">
        <v>2011</v>
      </c>
    </row>
    <row r="600" spans="1:3">
      <c r="A600" s="1" t="s">
        <v>95</v>
      </c>
      <c r="B600">
        <v>2485</v>
      </c>
      <c r="C600">
        <v>2011</v>
      </c>
    </row>
    <row r="601" spans="1:3">
      <c r="A601" s="1" t="s">
        <v>107</v>
      </c>
      <c r="B601">
        <v>2436</v>
      </c>
      <c r="C601">
        <v>2011</v>
      </c>
    </row>
    <row r="602" spans="1:3">
      <c r="A602" s="1" t="s">
        <v>110</v>
      </c>
      <c r="B602">
        <v>2409</v>
      </c>
      <c r="C602">
        <v>2011</v>
      </c>
    </row>
    <row r="603" spans="1:3">
      <c r="A603" s="1" t="s">
        <v>80</v>
      </c>
      <c r="B603">
        <v>2399</v>
      </c>
      <c r="C603">
        <v>2011</v>
      </c>
    </row>
    <row r="604" spans="1:3">
      <c r="A604" s="1" t="s">
        <v>94</v>
      </c>
      <c r="B604">
        <v>2354</v>
      </c>
      <c r="C604">
        <v>2011</v>
      </c>
    </row>
    <row r="605" spans="1:3">
      <c r="A605" s="1" t="s">
        <v>113</v>
      </c>
      <c r="B605">
        <v>2342</v>
      </c>
      <c r="C605">
        <v>2011</v>
      </c>
    </row>
    <row r="606" spans="1:3">
      <c r="A606" s="1" t="s">
        <v>90</v>
      </c>
      <c r="B606">
        <v>2303</v>
      </c>
      <c r="C606">
        <v>2011</v>
      </c>
    </row>
    <row r="607" spans="1:3">
      <c r="A607" s="1" t="s">
        <v>100</v>
      </c>
      <c r="B607">
        <v>2259</v>
      </c>
      <c r="C607">
        <v>2011</v>
      </c>
    </row>
    <row r="608" spans="1:3">
      <c r="A608" s="1" t="s">
        <v>91</v>
      </c>
      <c r="B608">
        <v>2246</v>
      </c>
      <c r="C608">
        <v>2011</v>
      </c>
    </row>
    <row r="609" spans="1:3">
      <c r="A609" s="1" t="s">
        <v>71</v>
      </c>
      <c r="B609">
        <v>2207</v>
      </c>
      <c r="C609">
        <v>2011</v>
      </c>
    </row>
    <row r="610" spans="1:3">
      <c r="A610" s="1" t="s">
        <v>87</v>
      </c>
      <c r="B610">
        <v>2175</v>
      </c>
      <c r="C610">
        <v>2011</v>
      </c>
    </row>
    <row r="611" spans="1:3">
      <c r="A611" s="1" t="s">
        <v>135</v>
      </c>
      <c r="B611">
        <v>2163</v>
      </c>
      <c r="C611">
        <v>2011</v>
      </c>
    </row>
    <row r="612" spans="1:3">
      <c r="A612" s="1" t="s">
        <v>65</v>
      </c>
      <c r="B612">
        <v>2149</v>
      </c>
      <c r="C612">
        <v>2011</v>
      </c>
    </row>
    <row r="613" spans="1:3">
      <c r="A613" s="1" t="s">
        <v>74</v>
      </c>
      <c r="B613">
        <v>2051</v>
      </c>
      <c r="C613">
        <v>2011</v>
      </c>
    </row>
    <row r="614" spans="1:3">
      <c r="A614" s="1" t="s">
        <v>58</v>
      </c>
      <c r="B614">
        <v>5537</v>
      </c>
      <c r="C614">
        <v>2012</v>
      </c>
    </row>
    <row r="615" spans="1:3">
      <c r="A615" s="1" t="s">
        <v>61</v>
      </c>
      <c r="B615">
        <v>5230</v>
      </c>
      <c r="C615">
        <v>2012</v>
      </c>
    </row>
    <row r="616" spans="1:3">
      <c r="A616" s="1" t="s">
        <v>66</v>
      </c>
      <c r="B616">
        <v>3900</v>
      </c>
      <c r="C616">
        <v>2012</v>
      </c>
    </row>
    <row r="617" spans="1:3">
      <c r="A617" s="1" t="s">
        <v>62</v>
      </c>
      <c r="B617">
        <v>3763</v>
      </c>
      <c r="C617">
        <v>2012</v>
      </c>
    </row>
    <row r="618" spans="1:3">
      <c r="A618" s="1" t="s">
        <v>68</v>
      </c>
      <c r="B618">
        <v>3429</v>
      </c>
      <c r="C618">
        <v>2012</v>
      </c>
    </row>
    <row r="619" spans="1:3">
      <c r="A619" s="1" t="s">
        <v>59</v>
      </c>
      <c r="B619">
        <v>3213</v>
      </c>
      <c r="C619">
        <v>2012</v>
      </c>
    </row>
    <row r="620" spans="1:3">
      <c r="A620" s="1" t="s">
        <v>69</v>
      </c>
      <c r="B620">
        <v>3066</v>
      </c>
      <c r="C620">
        <v>2012</v>
      </c>
    </row>
    <row r="621" spans="1:3">
      <c r="A621" s="1" t="s">
        <v>86</v>
      </c>
      <c r="B621">
        <v>3014</v>
      </c>
      <c r="C621">
        <v>2012</v>
      </c>
    </row>
    <row r="622" spans="1:3">
      <c r="A622" s="1" t="s">
        <v>75</v>
      </c>
      <c r="B622">
        <v>2829</v>
      </c>
      <c r="C622">
        <v>2012</v>
      </c>
    </row>
    <row r="623" spans="1:3">
      <c r="A623" s="1" t="s">
        <v>82</v>
      </c>
      <c r="B623">
        <v>2811</v>
      </c>
      <c r="C623">
        <v>2012</v>
      </c>
    </row>
    <row r="624" spans="1:3">
      <c r="A624" s="1" t="s">
        <v>77</v>
      </c>
      <c r="B624">
        <v>2703</v>
      </c>
      <c r="C624">
        <v>2012</v>
      </c>
    </row>
    <row r="625" spans="1:3">
      <c r="A625" s="1" t="s">
        <v>60</v>
      </c>
      <c r="B625">
        <v>2679</v>
      </c>
      <c r="C625">
        <v>2012</v>
      </c>
    </row>
    <row r="626" spans="1:3">
      <c r="A626" s="1" t="s">
        <v>74</v>
      </c>
      <c r="B626">
        <v>2621</v>
      </c>
      <c r="C626">
        <v>2012</v>
      </c>
    </row>
    <row r="627" spans="1:3">
      <c r="A627" s="1" t="s">
        <v>71</v>
      </c>
      <c r="B627">
        <v>2587</v>
      </c>
      <c r="C627">
        <v>2012</v>
      </c>
    </row>
    <row r="628" spans="1:3">
      <c r="A628" s="1" t="s">
        <v>107</v>
      </c>
      <c r="B628">
        <v>2488</v>
      </c>
      <c r="C628">
        <v>2012</v>
      </c>
    </row>
    <row r="629" spans="1:3">
      <c r="A629" s="1" t="s">
        <v>98</v>
      </c>
      <c r="B629">
        <v>2461</v>
      </c>
      <c r="C629">
        <v>2012</v>
      </c>
    </row>
    <row r="630" spans="1:3">
      <c r="A630" s="1" t="s">
        <v>81</v>
      </c>
      <c r="B630">
        <v>2445</v>
      </c>
      <c r="C630">
        <v>2012</v>
      </c>
    </row>
    <row r="631" spans="1:3">
      <c r="A631" s="1" t="s">
        <v>65</v>
      </c>
      <c r="B631">
        <v>2353</v>
      </c>
      <c r="C631">
        <v>2012</v>
      </c>
    </row>
    <row r="632" spans="1:3">
      <c r="A632" s="1" t="s">
        <v>90</v>
      </c>
      <c r="B632">
        <v>2329</v>
      </c>
      <c r="C632">
        <v>2012</v>
      </c>
    </row>
    <row r="633" spans="1:3">
      <c r="A633" s="1" t="s">
        <v>80</v>
      </c>
      <c r="B633">
        <v>2219</v>
      </c>
      <c r="C633">
        <v>2012</v>
      </c>
    </row>
    <row r="634" spans="1:3">
      <c r="A634" s="1" t="s">
        <v>113</v>
      </c>
      <c r="B634">
        <v>2208</v>
      </c>
      <c r="C634">
        <v>2012</v>
      </c>
    </row>
    <row r="635" spans="1:3">
      <c r="A635" s="1" t="s">
        <v>95</v>
      </c>
      <c r="B635">
        <v>2173</v>
      </c>
      <c r="C635">
        <v>2012</v>
      </c>
    </row>
    <row r="636" spans="1:3">
      <c r="A636" s="1" t="s">
        <v>100</v>
      </c>
      <c r="B636">
        <v>2145</v>
      </c>
      <c r="C636">
        <v>2012</v>
      </c>
    </row>
    <row r="637" spans="1:3">
      <c r="A637" s="1" t="s">
        <v>99</v>
      </c>
      <c r="B637">
        <v>2124</v>
      </c>
      <c r="C637">
        <v>2012</v>
      </c>
    </row>
    <row r="638" spans="1:3">
      <c r="A638" s="1" t="s">
        <v>73</v>
      </c>
      <c r="B638">
        <v>2113</v>
      </c>
      <c r="C638">
        <v>2012</v>
      </c>
    </row>
    <row r="639" spans="1:3">
      <c r="A639" s="1" t="s">
        <v>94</v>
      </c>
      <c r="B639">
        <v>2103</v>
      </c>
      <c r="C639">
        <v>2012</v>
      </c>
    </row>
    <row r="640" spans="1:3">
      <c r="A640" s="1" t="s">
        <v>105</v>
      </c>
      <c r="B640">
        <v>2091</v>
      </c>
      <c r="C640">
        <v>2012</v>
      </c>
    </row>
    <row r="641" spans="1:3">
      <c r="A641" s="1" t="s">
        <v>101</v>
      </c>
      <c r="B641">
        <v>2057</v>
      </c>
      <c r="C641">
        <v>2012</v>
      </c>
    </row>
    <row r="642" spans="1:3">
      <c r="A642" s="1" t="s">
        <v>61</v>
      </c>
      <c r="B642">
        <v>6171</v>
      </c>
      <c r="C642">
        <v>2013</v>
      </c>
    </row>
    <row r="643" spans="1:3">
      <c r="A643" s="1" t="s">
        <v>58</v>
      </c>
      <c r="B643">
        <v>6013</v>
      </c>
      <c r="C643">
        <v>2013</v>
      </c>
    </row>
    <row r="644" spans="1:3">
      <c r="A644" s="1" t="s">
        <v>62</v>
      </c>
      <c r="B644">
        <v>3927</v>
      </c>
      <c r="C644">
        <v>2013</v>
      </c>
    </row>
    <row r="645" spans="1:3">
      <c r="A645" s="1" t="s">
        <v>68</v>
      </c>
      <c r="B645">
        <v>3825</v>
      </c>
      <c r="C645">
        <v>2013</v>
      </c>
    </row>
    <row r="646" spans="1:3">
      <c r="A646" s="1" t="s">
        <v>66</v>
      </c>
      <c r="B646">
        <v>3670</v>
      </c>
      <c r="C646">
        <v>2013</v>
      </c>
    </row>
    <row r="647" spans="1:3">
      <c r="A647" s="1" t="s">
        <v>69</v>
      </c>
      <c r="B647">
        <v>3376</v>
      </c>
      <c r="C647">
        <v>2013</v>
      </c>
    </row>
    <row r="648" spans="1:3">
      <c r="A648" s="1" t="s">
        <v>65</v>
      </c>
      <c r="B648">
        <v>3062</v>
      </c>
      <c r="C648">
        <v>2013</v>
      </c>
    </row>
    <row r="649" spans="1:3">
      <c r="A649" s="1" t="s">
        <v>81</v>
      </c>
      <c r="B649">
        <v>2982</v>
      </c>
      <c r="C649">
        <v>2013</v>
      </c>
    </row>
    <row r="650" spans="1:3">
      <c r="A650" s="1" t="s">
        <v>86</v>
      </c>
      <c r="B650">
        <v>2926</v>
      </c>
      <c r="C650">
        <v>2013</v>
      </c>
    </row>
    <row r="651" spans="1:3">
      <c r="A651" s="1" t="s">
        <v>60</v>
      </c>
      <c r="B651">
        <v>2915</v>
      </c>
      <c r="C651">
        <v>2013</v>
      </c>
    </row>
    <row r="652" spans="1:3">
      <c r="A652" s="1" t="s">
        <v>75</v>
      </c>
      <c r="B652">
        <v>2865</v>
      </c>
      <c r="C652">
        <v>2013</v>
      </c>
    </row>
    <row r="653" spans="1:3">
      <c r="A653" s="1" t="s">
        <v>95</v>
      </c>
      <c r="B653">
        <v>2857</v>
      </c>
      <c r="C653">
        <v>2013</v>
      </c>
    </row>
    <row r="654" spans="1:3">
      <c r="A654" s="1" t="s">
        <v>82</v>
      </c>
      <c r="B654">
        <v>2711</v>
      </c>
      <c r="C654">
        <v>2013</v>
      </c>
    </row>
    <row r="655" spans="1:3">
      <c r="A655" s="1" t="s">
        <v>71</v>
      </c>
      <c r="B655">
        <v>2698</v>
      </c>
      <c r="C655">
        <v>2013</v>
      </c>
    </row>
    <row r="656" spans="1:3">
      <c r="A656" s="1" t="s">
        <v>91</v>
      </c>
      <c r="B656">
        <v>2672</v>
      </c>
      <c r="C656">
        <v>2013</v>
      </c>
    </row>
    <row r="657" spans="1:3">
      <c r="A657" s="1" t="s">
        <v>74</v>
      </c>
      <c r="B657">
        <v>2654</v>
      </c>
      <c r="C657">
        <v>2013</v>
      </c>
    </row>
    <row r="658" spans="1:3">
      <c r="A658" s="1" t="s">
        <v>100</v>
      </c>
      <c r="B658">
        <v>2654</v>
      </c>
      <c r="C658">
        <v>2013</v>
      </c>
    </row>
    <row r="659" spans="1:3">
      <c r="A659" s="1" t="s">
        <v>77</v>
      </c>
      <c r="B659">
        <v>2631</v>
      </c>
      <c r="C659">
        <v>2013</v>
      </c>
    </row>
    <row r="660" spans="1:3">
      <c r="A660" s="1" t="s">
        <v>113</v>
      </c>
      <c r="B660">
        <v>2565</v>
      </c>
      <c r="C660">
        <v>2013</v>
      </c>
    </row>
    <row r="661" spans="1:3">
      <c r="A661" s="1" t="s">
        <v>80</v>
      </c>
      <c r="B661">
        <v>2448</v>
      </c>
      <c r="C661">
        <v>2013</v>
      </c>
    </row>
    <row r="662" spans="1:3">
      <c r="A662" s="1" t="s">
        <v>105</v>
      </c>
      <c r="B662">
        <v>2365</v>
      </c>
      <c r="C662">
        <v>2013</v>
      </c>
    </row>
    <row r="663" spans="1:3">
      <c r="A663" s="1" t="s">
        <v>99</v>
      </c>
      <c r="B663">
        <v>2340</v>
      </c>
      <c r="C663">
        <v>2013</v>
      </c>
    </row>
    <row r="664" spans="1:3">
      <c r="A664" s="1" t="s">
        <v>90</v>
      </c>
      <c r="B664">
        <v>2335</v>
      </c>
      <c r="C664">
        <v>2013</v>
      </c>
    </row>
    <row r="665" spans="1:3">
      <c r="A665" s="1" t="s">
        <v>94</v>
      </c>
      <c r="B665">
        <v>2275</v>
      </c>
      <c r="C665">
        <v>2013</v>
      </c>
    </row>
    <row r="666" spans="1:3">
      <c r="A666" s="1" t="s">
        <v>107</v>
      </c>
      <c r="B666">
        <v>2224</v>
      </c>
      <c r="C666">
        <v>2013</v>
      </c>
    </row>
    <row r="667" spans="1:3">
      <c r="A667" s="1" t="s">
        <v>98</v>
      </c>
      <c r="B667">
        <v>2174</v>
      </c>
      <c r="C667">
        <v>2013</v>
      </c>
    </row>
    <row r="668" spans="1:3">
      <c r="A668" s="1" t="s">
        <v>72</v>
      </c>
      <c r="B668">
        <v>2163</v>
      </c>
      <c r="C668">
        <v>2013</v>
      </c>
    </row>
    <row r="669" spans="1:3">
      <c r="A669" s="1" t="s">
        <v>141</v>
      </c>
      <c r="B669">
        <v>2159</v>
      </c>
      <c r="C669">
        <v>2013</v>
      </c>
    </row>
    <row r="670" spans="1:3">
      <c r="A670" s="1" t="s">
        <v>61</v>
      </c>
      <c r="B670">
        <v>5337</v>
      </c>
      <c r="C670">
        <v>2014</v>
      </c>
    </row>
    <row r="671" spans="1:3">
      <c r="A671" s="1" t="s">
        <v>58</v>
      </c>
      <c r="B671">
        <v>5245</v>
      </c>
      <c r="C671">
        <v>2014</v>
      </c>
    </row>
    <row r="672" spans="1:3">
      <c r="A672" s="1" t="s">
        <v>68</v>
      </c>
      <c r="B672">
        <v>4017</v>
      </c>
      <c r="C672">
        <v>2014</v>
      </c>
    </row>
    <row r="673" spans="1:3">
      <c r="A673" s="1" t="s">
        <v>66</v>
      </c>
      <c r="B673">
        <v>3473</v>
      </c>
      <c r="C673">
        <v>2014</v>
      </c>
    </row>
    <row r="674" spans="1:3">
      <c r="A674" s="1" t="s">
        <v>62</v>
      </c>
      <c r="B674">
        <v>3420</v>
      </c>
      <c r="C674">
        <v>2014</v>
      </c>
    </row>
    <row r="675" spans="1:3">
      <c r="A675" s="1" t="s">
        <v>60</v>
      </c>
      <c r="B675">
        <v>3301</v>
      </c>
      <c r="C675">
        <v>2014</v>
      </c>
    </row>
    <row r="676" spans="1:3">
      <c r="A676" s="1" t="s">
        <v>71</v>
      </c>
      <c r="B676">
        <v>3256</v>
      </c>
      <c r="C676">
        <v>2014</v>
      </c>
    </row>
    <row r="677" spans="1:3">
      <c r="A677" s="1" t="s">
        <v>86</v>
      </c>
      <c r="B677">
        <v>3040</v>
      </c>
      <c r="C677">
        <v>2014</v>
      </c>
    </row>
    <row r="678" spans="1:3">
      <c r="A678" s="1" t="s">
        <v>75</v>
      </c>
      <c r="B678">
        <v>2876</v>
      </c>
      <c r="C678">
        <v>2014</v>
      </c>
    </row>
    <row r="679" spans="1:3">
      <c r="A679" s="1" t="s">
        <v>69</v>
      </c>
      <c r="B679">
        <v>2764</v>
      </c>
      <c r="C679">
        <v>2014</v>
      </c>
    </row>
    <row r="680" spans="1:3">
      <c r="A680" s="1" t="s">
        <v>94</v>
      </c>
      <c r="B680">
        <v>2686</v>
      </c>
      <c r="C680">
        <v>2014</v>
      </c>
    </row>
    <row r="681" spans="1:3">
      <c r="A681" s="1" t="s">
        <v>80</v>
      </c>
      <c r="B681">
        <v>2658</v>
      </c>
      <c r="C681">
        <v>2014</v>
      </c>
    </row>
    <row r="682" spans="1:3">
      <c r="A682" s="1" t="s">
        <v>100</v>
      </c>
      <c r="B682">
        <v>2519</v>
      </c>
      <c r="C682">
        <v>2014</v>
      </c>
    </row>
    <row r="683" spans="1:3">
      <c r="A683" s="1" t="s">
        <v>95</v>
      </c>
      <c r="B683">
        <v>2489</v>
      </c>
      <c r="C683">
        <v>2014</v>
      </c>
    </row>
    <row r="684" spans="1:3">
      <c r="A684" s="1" t="s">
        <v>81</v>
      </c>
      <c r="B684">
        <v>2451</v>
      </c>
      <c r="C684">
        <v>2014</v>
      </c>
    </row>
    <row r="685" spans="1:3">
      <c r="A685" s="1" t="s">
        <v>82</v>
      </c>
      <c r="B685">
        <v>2439</v>
      </c>
      <c r="C685">
        <v>2014</v>
      </c>
    </row>
    <row r="686" spans="1:3">
      <c r="A686" s="1" t="s">
        <v>65</v>
      </c>
      <c r="B686">
        <v>2429</v>
      </c>
      <c r="C686">
        <v>2014</v>
      </c>
    </row>
    <row r="687" spans="1:3">
      <c r="A687" s="1" t="s">
        <v>98</v>
      </c>
      <c r="B687">
        <v>2380</v>
      </c>
      <c r="C687">
        <v>2014</v>
      </c>
    </row>
    <row r="688" spans="1:3">
      <c r="A688" s="1" t="s">
        <v>99</v>
      </c>
      <c r="B688">
        <v>2295</v>
      </c>
      <c r="C688">
        <v>2014</v>
      </c>
    </row>
    <row r="689" spans="1:3">
      <c r="A689" s="1" t="s">
        <v>90</v>
      </c>
      <c r="B689">
        <v>2294</v>
      </c>
      <c r="C689">
        <v>2014</v>
      </c>
    </row>
    <row r="690" spans="1:3">
      <c r="A690" s="1" t="s">
        <v>77</v>
      </c>
      <c r="B690">
        <v>2246</v>
      </c>
      <c r="C690">
        <v>2014</v>
      </c>
    </row>
    <row r="691" spans="1:3">
      <c r="A691" s="1" t="s">
        <v>113</v>
      </c>
      <c r="B691">
        <v>2235</v>
      </c>
      <c r="C691">
        <v>2014</v>
      </c>
    </row>
    <row r="692" spans="1:3">
      <c r="A692" s="1" t="s">
        <v>123</v>
      </c>
      <c r="B692">
        <v>2121</v>
      </c>
      <c r="C692">
        <v>2014</v>
      </c>
    </row>
    <row r="693" spans="1:3">
      <c r="A693" s="1" t="s">
        <v>73</v>
      </c>
      <c r="B693">
        <v>2077</v>
      </c>
      <c r="C693">
        <v>2014</v>
      </c>
    </row>
    <row r="694" spans="1:3">
      <c r="A694" s="1" t="s">
        <v>101</v>
      </c>
      <c r="B694">
        <v>2038</v>
      </c>
      <c r="C694">
        <v>2014</v>
      </c>
    </row>
    <row r="695" spans="1:3">
      <c r="A695" s="1" t="s">
        <v>117</v>
      </c>
      <c r="B695">
        <v>2030</v>
      </c>
      <c r="C695">
        <v>2014</v>
      </c>
    </row>
    <row r="696" spans="1:3">
      <c r="A696" s="1" t="s">
        <v>139</v>
      </c>
      <c r="B696">
        <v>2029</v>
      </c>
      <c r="C696">
        <v>2014</v>
      </c>
    </row>
    <row r="697" spans="1:3">
      <c r="A697" s="1" t="s">
        <v>91</v>
      </c>
      <c r="B697">
        <v>2018</v>
      </c>
      <c r="C697">
        <v>2014</v>
      </c>
    </row>
    <row r="698" spans="1:3">
      <c r="A698" s="1" t="s">
        <v>58</v>
      </c>
      <c r="B698">
        <v>6134</v>
      </c>
      <c r="C698">
        <v>2015</v>
      </c>
    </row>
    <row r="699" spans="1:3">
      <c r="A699" s="1" t="s">
        <v>61</v>
      </c>
      <c r="B699">
        <v>5509</v>
      </c>
      <c r="C699">
        <v>2015</v>
      </c>
    </row>
    <row r="700" spans="1:3">
      <c r="A700" s="1" t="s">
        <v>68</v>
      </c>
      <c r="B700">
        <v>4242</v>
      </c>
      <c r="C700">
        <v>2015</v>
      </c>
    </row>
    <row r="701" spans="1:3">
      <c r="A701" s="1" t="s">
        <v>62</v>
      </c>
      <c r="B701">
        <v>4009</v>
      </c>
      <c r="C701">
        <v>2015</v>
      </c>
    </row>
    <row r="702" spans="1:3">
      <c r="A702" s="1" t="s">
        <v>66</v>
      </c>
      <c r="B702">
        <v>3977</v>
      </c>
      <c r="C702">
        <v>2015</v>
      </c>
    </row>
    <row r="703" spans="1:3">
      <c r="A703" s="1" t="s">
        <v>69</v>
      </c>
      <c r="B703">
        <v>3669</v>
      </c>
      <c r="C703">
        <v>2015</v>
      </c>
    </row>
    <row r="704" spans="1:3">
      <c r="A704" s="1" t="s">
        <v>60</v>
      </c>
      <c r="B704">
        <v>3331</v>
      </c>
      <c r="C704">
        <v>2015</v>
      </c>
    </row>
    <row r="705" spans="1:3">
      <c r="A705" s="1" t="s">
        <v>86</v>
      </c>
      <c r="B705">
        <v>3184</v>
      </c>
      <c r="C705">
        <v>2015</v>
      </c>
    </row>
    <row r="706" spans="1:3">
      <c r="A706" s="1" t="s">
        <v>71</v>
      </c>
      <c r="B706">
        <v>3046</v>
      </c>
      <c r="C706">
        <v>2015</v>
      </c>
    </row>
    <row r="707" spans="1:3">
      <c r="A707" s="1" t="s">
        <v>75</v>
      </c>
      <c r="B707">
        <v>2969</v>
      </c>
      <c r="C707">
        <v>2015</v>
      </c>
    </row>
    <row r="708" spans="1:3">
      <c r="A708" s="1" t="s">
        <v>95</v>
      </c>
      <c r="B708">
        <v>2731</v>
      </c>
      <c r="C708">
        <v>2015</v>
      </c>
    </row>
    <row r="709" spans="1:3">
      <c r="A709" s="1" t="s">
        <v>80</v>
      </c>
      <c r="B709">
        <v>2726</v>
      </c>
      <c r="C709">
        <v>2015</v>
      </c>
    </row>
    <row r="710" spans="1:3">
      <c r="A710" s="1" t="s">
        <v>99</v>
      </c>
      <c r="B710">
        <v>2716</v>
      </c>
      <c r="C710">
        <v>2015</v>
      </c>
    </row>
    <row r="711" spans="1:3">
      <c r="A711" s="1" t="s">
        <v>65</v>
      </c>
      <c r="B711">
        <v>2681</v>
      </c>
      <c r="C711">
        <v>2015</v>
      </c>
    </row>
    <row r="712" spans="1:3">
      <c r="A712" s="1" t="s">
        <v>101</v>
      </c>
      <c r="B712">
        <v>2655</v>
      </c>
      <c r="C712">
        <v>2015</v>
      </c>
    </row>
    <row r="713" spans="1:3">
      <c r="A713" s="1" t="s">
        <v>81</v>
      </c>
      <c r="B713">
        <v>2617</v>
      </c>
      <c r="C713">
        <v>2015</v>
      </c>
    </row>
    <row r="714" spans="1:3">
      <c r="A714" s="1" t="s">
        <v>82</v>
      </c>
      <c r="B714">
        <v>2533</v>
      </c>
      <c r="C714">
        <v>2015</v>
      </c>
    </row>
    <row r="715" spans="1:3">
      <c r="A715" s="1" t="s">
        <v>113</v>
      </c>
      <c r="B715">
        <v>2474</v>
      </c>
      <c r="C715">
        <v>2015</v>
      </c>
    </row>
    <row r="716" spans="1:3">
      <c r="A716" s="1" t="s">
        <v>98</v>
      </c>
      <c r="B716">
        <v>2461</v>
      </c>
      <c r="C716">
        <v>2015</v>
      </c>
    </row>
    <row r="717" spans="1:3">
      <c r="A717" s="1" t="s">
        <v>77</v>
      </c>
      <c r="B717">
        <v>2450</v>
      </c>
      <c r="C717">
        <v>2015</v>
      </c>
    </row>
    <row r="718" spans="1:3">
      <c r="A718" s="1" t="s">
        <v>100</v>
      </c>
      <c r="B718">
        <v>2362</v>
      </c>
      <c r="C718">
        <v>2015</v>
      </c>
    </row>
    <row r="719" spans="1:3">
      <c r="A719" s="1" t="s">
        <v>74</v>
      </c>
      <c r="B719">
        <v>2339</v>
      </c>
      <c r="C719">
        <v>2015</v>
      </c>
    </row>
    <row r="720" spans="1:3">
      <c r="A720" s="1" t="s">
        <v>123</v>
      </c>
      <c r="B720">
        <v>2255</v>
      </c>
      <c r="C720">
        <v>2015</v>
      </c>
    </row>
    <row r="721" spans="1:3">
      <c r="A721" s="1" t="s">
        <v>107</v>
      </c>
      <c r="B721">
        <v>2226</v>
      </c>
      <c r="C721">
        <v>2015</v>
      </c>
    </row>
    <row r="722" spans="1:3">
      <c r="A722" s="1" t="s">
        <v>94</v>
      </c>
      <c r="B722">
        <v>2226</v>
      </c>
      <c r="C722">
        <v>2015</v>
      </c>
    </row>
    <row r="723" spans="1:3">
      <c r="A723" s="1" t="s">
        <v>111</v>
      </c>
      <c r="B723">
        <v>2221</v>
      </c>
      <c r="C723">
        <v>2015</v>
      </c>
    </row>
    <row r="724" spans="1:3">
      <c r="A724" s="1" t="s">
        <v>91</v>
      </c>
      <c r="B724">
        <v>2164</v>
      </c>
      <c r="C724">
        <v>2015</v>
      </c>
    </row>
    <row r="725" spans="1:3">
      <c r="A725" s="1" t="s">
        <v>105</v>
      </c>
      <c r="B725">
        <v>2154</v>
      </c>
      <c r="C725">
        <v>2015</v>
      </c>
    </row>
    <row r="726" spans="1:3">
      <c r="A726" s="1" t="s">
        <v>58</v>
      </c>
      <c r="B726">
        <v>5896</v>
      </c>
      <c r="C726">
        <v>2016</v>
      </c>
    </row>
    <row r="727" spans="1:3">
      <c r="A727" s="1" t="s">
        <v>61</v>
      </c>
      <c r="B727">
        <v>5785</v>
      </c>
      <c r="C727">
        <v>2016</v>
      </c>
    </row>
    <row r="728" spans="1:3">
      <c r="A728" s="1" t="s">
        <v>66</v>
      </c>
      <c r="B728">
        <v>3870</v>
      </c>
      <c r="C728">
        <v>2016</v>
      </c>
    </row>
    <row r="729" spans="1:3">
      <c r="A729" s="1" t="s">
        <v>62</v>
      </c>
      <c r="B729">
        <v>3784</v>
      </c>
      <c r="C729">
        <v>2016</v>
      </c>
    </row>
    <row r="730" spans="1:3">
      <c r="A730" s="1" t="s">
        <v>74</v>
      </c>
      <c r="B730">
        <v>3690</v>
      </c>
      <c r="C730">
        <v>2016</v>
      </c>
    </row>
    <row r="731" spans="1:3">
      <c r="A731" s="1" t="s">
        <v>69</v>
      </c>
      <c r="B731">
        <v>3546</v>
      </c>
      <c r="C731">
        <v>2016</v>
      </c>
    </row>
    <row r="732" spans="1:3">
      <c r="A732" s="1" t="s">
        <v>68</v>
      </c>
      <c r="B732">
        <v>3382</v>
      </c>
      <c r="C732">
        <v>2016</v>
      </c>
    </row>
    <row r="733" spans="1:3">
      <c r="A733" s="1" t="s">
        <v>60</v>
      </c>
      <c r="B733">
        <v>3233</v>
      </c>
      <c r="C733">
        <v>2016</v>
      </c>
    </row>
    <row r="734" spans="1:3">
      <c r="A734" s="1" t="s">
        <v>71</v>
      </c>
      <c r="B734">
        <v>3199</v>
      </c>
      <c r="C734">
        <v>2016</v>
      </c>
    </row>
    <row r="735" spans="1:3">
      <c r="A735" s="1" t="s">
        <v>80</v>
      </c>
      <c r="B735">
        <v>3029</v>
      </c>
      <c r="C735">
        <v>2016</v>
      </c>
    </row>
    <row r="736" spans="1:3">
      <c r="A736" s="1" t="s">
        <v>86</v>
      </c>
      <c r="B736">
        <v>2897</v>
      </c>
      <c r="C736">
        <v>2016</v>
      </c>
    </row>
    <row r="737" spans="1:3">
      <c r="A737" s="1" t="s">
        <v>99</v>
      </c>
      <c r="B737">
        <v>2888</v>
      </c>
      <c r="C737">
        <v>2016</v>
      </c>
    </row>
    <row r="738" spans="1:3">
      <c r="A738" s="1" t="s">
        <v>101</v>
      </c>
      <c r="B738">
        <v>2705</v>
      </c>
      <c r="C738">
        <v>2016</v>
      </c>
    </row>
    <row r="739" spans="1:3">
      <c r="A739" s="1" t="s">
        <v>77</v>
      </c>
      <c r="B739">
        <v>2647</v>
      </c>
      <c r="C739">
        <v>2016</v>
      </c>
    </row>
    <row r="740" spans="1:3">
      <c r="A740" s="1" t="s">
        <v>100</v>
      </c>
      <c r="B740">
        <v>2640</v>
      </c>
      <c r="C740">
        <v>2016</v>
      </c>
    </row>
    <row r="741" spans="1:3">
      <c r="A741" s="1" t="s">
        <v>72</v>
      </c>
      <c r="B741">
        <v>2607</v>
      </c>
      <c r="C741">
        <v>2016</v>
      </c>
    </row>
    <row r="742" spans="1:3">
      <c r="A742" s="1" t="s">
        <v>75</v>
      </c>
      <c r="B742">
        <v>2605</v>
      </c>
      <c r="C742">
        <v>2016</v>
      </c>
    </row>
    <row r="743" spans="1:3">
      <c r="A743" s="1" t="s">
        <v>94</v>
      </c>
      <c r="B743">
        <v>2588</v>
      </c>
      <c r="C743">
        <v>2016</v>
      </c>
    </row>
    <row r="744" spans="1:3">
      <c r="A744" s="1" t="s">
        <v>114</v>
      </c>
      <c r="B744">
        <v>2530</v>
      </c>
      <c r="C744">
        <v>2016</v>
      </c>
    </row>
    <row r="745" spans="1:3">
      <c r="A745" s="1" t="s">
        <v>95</v>
      </c>
      <c r="B745">
        <v>2470</v>
      </c>
      <c r="C745">
        <v>2016</v>
      </c>
    </row>
    <row r="746" spans="1:3">
      <c r="A746" s="1" t="s">
        <v>82</v>
      </c>
      <c r="B746">
        <v>2463</v>
      </c>
      <c r="C746">
        <v>2016</v>
      </c>
    </row>
    <row r="747" spans="1:3">
      <c r="A747" s="1" t="s">
        <v>98</v>
      </c>
      <c r="B747">
        <v>2461</v>
      </c>
      <c r="C747">
        <v>2016</v>
      </c>
    </row>
    <row r="748" spans="1:3">
      <c r="A748" s="1" t="s">
        <v>113</v>
      </c>
      <c r="B748">
        <v>2454</v>
      </c>
      <c r="C748">
        <v>2016</v>
      </c>
    </row>
    <row r="749" spans="1:3">
      <c r="A749" s="1" t="s">
        <v>81</v>
      </c>
      <c r="B749">
        <v>2447</v>
      </c>
      <c r="C749">
        <v>2016</v>
      </c>
    </row>
    <row r="750" spans="1:3">
      <c r="A750" s="1" t="s">
        <v>117</v>
      </c>
      <c r="B750">
        <v>2440</v>
      </c>
      <c r="C750">
        <v>2016</v>
      </c>
    </row>
    <row r="751" spans="1:3">
      <c r="A751" s="1" t="s">
        <v>65</v>
      </c>
      <c r="B751">
        <v>2434</v>
      </c>
      <c r="C751">
        <v>2016</v>
      </c>
    </row>
    <row r="752" spans="1:3">
      <c r="A752" s="1" t="s">
        <v>107</v>
      </c>
      <c r="B752">
        <v>2329</v>
      </c>
      <c r="C752">
        <v>2016</v>
      </c>
    </row>
    <row r="753" spans="1:3">
      <c r="A753" s="1" t="s">
        <v>140</v>
      </c>
      <c r="B753">
        <v>2321</v>
      </c>
      <c r="C753">
        <v>2016</v>
      </c>
    </row>
    <row r="754" spans="1:3">
      <c r="A754" s="1" t="s">
        <v>79</v>
      </c>
      <c r="B754">
        <v>2291</v>
      </c>
      <c r="C754">
        <v>2016</v>
      </c>
    </row>
    <row r="755" spans="1:3">
      <c r="A755" s="1" t="s">
        <v>58</v>
      </c>
      <c r="B755">
        <v>8251</v>
      </c>
      <c r="C755">
        <v>2017</v>
      </c>
    </row>
    <row r="756" spans="1:3">
      <c r="A756" s="1" t="s">
        <v>61</v>
      </c>
      <c r="B756">
        <v>7357</v>
      </c>
      <c r="C756">
        <v>2017</v>
      </c>
    </row>
    <row r="757" spans="1:3">
      <c r="A757" s="1" t="s">
        <v>60</v>
      </c>
      <c r="B757">
        <v>4936</v>
      </c>
      <c r="C757">
        <v>2017</v>
      </c>
    </row>
    <row r="758" spans="1:3">
      <c r="A758" s="1" t="s">
        <v>68</v>
      </c>
      <c r="B758">
        <v>4579</v>
      </c>
      <c r="C758">
        <v>2017</v>
      </c>
    </row>
    <row r="759" spans="1:3">
      <c r="A759" s="1" t="s">
        <v>62</v>
      </c>
      <c r="B759">
        <v>4505</v>
      </c>
      <c r="C759">
        <v>2017</v>
      </c>
    </row>
    <row r="760" spans="1:3">
      <c r="A760" s="1" t="s">
        <v>66</v>
      </c>
      <c r="B760">
        <v>4392</v>
      </c>
      <c r="C760">
        <v>2017</v>
      </c>
    </row>
    <row r="761" spans="1:3">
      <c r="A761" s="1" t="s">
        <v>69</v>
      </c>
      <c r="B761">
        <v>4289</v>
      </c>
      <c r="C761">
        <v>2017</v>
      </c>
    </row>
    <row r="762" spans="1:3">
      <c r="A762" s="1" t="s">
        <v>73</v>
      </c>
      <c r="B762">
        <v>4165</v>
      </c>
      <c r="C762">
        <v>2017</v>
      </c>
    </row>
    <row r="763" spans="1:3">
      <c r="A763" s="1" t="s">
        <v>75</v>
      </c>
      <c r="B763">
        <v>4124</v>
      </c>
      <c r="C763">
        <v>2017</v>
      </c>
    </row>
    <row r="764" spans="1:3">
      <c r="A764" s="1" t="s">
        <v>65</v>
      </c>
      <c r="B764">
        <v>3951</v>
      </c>
      <c r="C764">
        <v>2017</v>
      </c>
    </row>
    <row r="765" spans="1:3">
      <c r="A765" s="1" t="s">
        <v>80</v>
      </c>
      <c r="B765">
        <v>3694</v>
      </c>
      <c r="C765">
        <v>2017</v>
      </c>
    </row>
    <row r="766" spans="1:3">
      <c r="A766" s="1" t="s">
        <v>86</v>
      </c>
      <c r="B766">
        <v>3657</v>
      </c>
      <c r="C766">
        <v>2017</v>
      </c>
    </row>
    <row r="767" spans="1:3">
      <c r="A767" s="1" t="s">
        <v>71</v>
      </c>
      <c r="B767">
        <v>3644</v>
      </c>
      <c r="C767">
        <v>2017</v>
      </c>
    </row>
    <row r="768" spans="1:3">
      <c r="A768" s="1" t="s">
        <v>72</v>
      </c>
      <c r="B768">
        <v>3500</v>
      </c>
      <c r="C768">
        <v>2017</v>
      </c>
    </row>
    <row r="769" spans="1:3">
      <c r="A769" s="1" t="s">
        <v>77</v>
      </c>
      <c r="B769">
        <v>3283</v>
      </c>
      <c r="C769">
        <v>2017</v>
      </c>
    </row>
    <row r="770" spans="1:3">
      <c r="A770" s="1" t="s">
        <v>74</v>
      </c>
      <c r="B770">
        <v>3260</v>
      </c>
      <c r="C770">
        <v>2017</v>
      </c>
    </row>
    <row r="771" spans="1:3">
      <c r="A771" s="1" t="s">
        <v>94</v>
      </c>
      <c r="B771">
        <v>3215</v>
      </c>
      <c r="C771">
        <v>2017</v>
      </c>
    </row>
    <row r="772" spans="1:3">
      <c r="A772" s="1" t="s">
        <v>100</v>
      </c>
      <c r="B772">
        <v>3080</v>
      </c>
      <c r="C772">
        <v>2017</v>
      </c>
    </row>
    <row r="773" spans="1:3">
      <c r="A773" s="1" t="s">
        <v>95</v>
      </c>
      <c r="B773">
        <v>3021</v>
      </c>
      <c r="C773">
        <v>2017</v>
      </c>
    </row>
    <row r="774" spans="1:3">
      <c r="A774" s="1" t="s">
        <v>99</v>
      </c>
      <c r="B774">
        <v>3020</v>
      </c>
      <c r="C774">
        <v>2017</v>
      </c>
    </row>
    <row r="775" spans="1:3">
      <c r="A775" s="1" t="s">
        <v>117</v>
      </c>
      <c r="B775">
        <v>2984</v>
      </c>
      <c r="C775">
        <v>2017</v>
      </c>
    </row>
    <row r="776" spans="1:3">
      <c r="A776" s="1" t="s">
        <v>81</v>
      </c>
      <c r="B776">
        <v>2980</v>
      </c>
      <c r="C776">
        <v>2017</v>
      </c>
    </row>
    <row r="777" spans="1:3">
      <c r="A777" s="1" t="s">
        <v>59</v>
      </c>
      <c r="B777">
        <v>2898</v>
      </c>
      <c r="C777">
        <v>2017</v>
      </c>
    </row>
    <row r="778" spans="1:3">
      <c r="A778" s="1" t="s">
        <v>107</v>
      </c>
      <c r="B778">
        <v>2879</v>
      </c>
      <c r="C778">
        <v>2017</v>
      </c>
    </row>
    <row r="779" spans="1:3">
      <c r="A779" s="1" t="s">
        <v>113</v>
      </c>
      <c r="B779">
        <v>2846</v>
      </c>
      <c r="C779">
        <v>2017</v>
      </c>
    </row>
    <row r="780" spans="1:3">
      <c r="A780" s="1" t="s">
        <v>90</v>
      </c>
      <c r="B780">
        <v>2834</v>
      </c>
      <c r="C780">
        <v>2017</v>
      </c>
    </row>
    <row r="781" spans="1:3">
      <c r="A781" s="1" t="s">
        <v>98</v>
      </c>
      <c r="B781">
        <v>2806</v>
      </c>
      <c r="C781">
        <v>2017</v>
      </c>
    </row>
    <row r="782" spans="1:3">
      <c r="A782" s="1" t="s">
        <v>82</v>
      </c>
      <c r="B782">
        <v>2789</v>
      </c>
      <c r="C782">
        <v>2017</v>
      </c>
    </row>
    <row r="783" spans="1:3">
      <c r="A783" s="1" t="s">
        <v>140</v>
      </c>
      <c r="B783">
        <v>2769</v>
      </c>
      <c r="C783">
        <v>2017</v>
      </c>
    </row>
    <row r="784" spans="1:3">
      <c r="A784" s="1" t="s">
        <v>58</v>
      </c>
      <c r="B784">
        <v>6634</v>
      </c>
      <c r="C784">
        <v>2018</v>
      </c>
    </row>
    <row r="785" spans="1:3">
      <c r="A785" s="1" t="s">
        <v>61</v>
      </c>
      <c r="B785">
        <v>6118</v>
      </c>
      <c r="C785">
        <v>2018</v>
      </c>
    </row>
    <row r="786" spans="1:3">
      <c r="A786" s="1" t="s">
        <v>62</v>
      </c>
      <c r="B786">
        <v>3947</v>
      </c>
      <c r="C786">
        <v>2018</v>
      </c>
    </row>
    <row r="787" spans="1:3">
      <c r="A787" s="1" t="s">
        <v>71</v>
      </c>
      <c r="B787">
        <v>3815</v>
      </c>
      <c r="C787">
        <v>2018</v>
      </c>
    </row>
    <row r="788" spans="1:3">
      <c r="A788" s="1" t="s">
        <v>75</v>
      </c>
      <c r="B788">
        <v>3710</v>
      </c>
      <c r="C788">
        <v>2018</v>
      </c>
    </row>
    <row r="789" spans="1:3">
      <c r="A789" s="1" t="s">
        <v>66</v>
      </c>
      <c r="B789">
        <v>3691</v>
      </c>
      <c r="C789">
        <v>2018</v>
      </c>
    </row>
    <row r="790" spans="1:3">
      <c r="A790" s="1" t="s">
        <v>60</v>
      </c>
      <c r="B790">
        <v>3530</v>
      </c>
      <c r="C790">
        <v>2018</v>
      </c>
    </row>
    <row r="791" spans="1:3">
      <c r="A791" s="1" t="s">
        <v>69</v>
      </c>
      <c r="B791">
        <v>3493</v>
      </c>
      <c r="C791">
        <v>2018</v>
      </c>
    </row>
    <row r="792" spans="1:3">
      <c r="A792" s="1" t="s">
        <v>80</v>
      </c>
      <c r="B792">
        <v>3181</v>
      </c>
      <c r="C792">
        <v>2018</v>
      </c>
    </row>
    <row r="793" spans="1:3">
      <c r="A793" s="1" t="s">
        <v>86</v>
      </c>
      <c r="B793">
        <v>3083</v>
      </c>
      <c r="C793">
        <v>2018</v>
      </c>
    </row>
    <row r="794" spans="1:3">
      <c r="A794" s="1" t="s">
        <v>65</v>
      </c>
      <c r="B794">
        <v>3040</v>
      </c>
      <c r="C794">
        <v>2018</v>
      </c>
    </row>
    <row r="795" spans="1:3">
      <c r="A795" s="1" t="s">
        <v>74</v>
      </c>
      <c r="B795">
        <v>3017</v>
      </c>
      <c r="C795">
        <v>2018</v>
      </c>
    </row>
    <row r="796" spans="1:3">
      <c r="A796" s="1" t="s">
        <v>68</v>
      </c>
      <c r="B796">
        <v>2964</v>
      </c>
      <c r="C796">
        <v>2018</v>
      </c>
    </row>
    <row r="797" spans="1:3">
      <c r="A797" s="1" t="s">
        <v>94</v>
      </c>
      <c r="B797">
        <v>2814</v>
      </c>
      <c r="C797">
        <v>2018</v>
      </c>
    </row>
    <row r="798" spans="1:3">
      <c r="A798" s="1" t="s">
        <v>98</v>
      </c>
      <c r="B798">
        <v>2806</v>
      </c>
      <c r="C798">
        <v>2018</v>
      </c>
    </row>
    <row r="799" spans="1:3">
      <c r="A799" s="1" t="s">
        <v>99</v>
      </c>
      <c r="B799">
        <v>2740</v>
      </c>
      <c r="C799">
        <v>2018</v>
      </c>
    </row>
    <row r="800" spans="1:3">
      <c r="A800" s="1" t="s">
        <v>73</v>
      </c>
      <c r="B800">
        <v>2682</v>
      </c>
      <c r="C800">
        <v>2018</v>
      </c>
    </row>
    <row r="801" spans="1:3">
      <c r="A801" s="1" t="s">
        <v>77</v>
      </c>
      <c r="B801">
        <v>2668</v>
      </c>
      <c r="C801">
        <v>2018</v>
      </c>
    </row>
    <row r="802" spans="1:3">
      <c r="A802" s="1" t="s">
        <v>82</v>
      </c>
      <c r="B802">
        <v>2622</v>
      </c>
      <c r="C802">
        <v>2018</v>
      </c>
    </row>
    <row r="803" spans="1:3">
      <c r="A803" s="1" t="s">
        <v>117</v>
      </c>
      <c r="B803">
        <v>2581</v>
      </c>
      <c r="C803">
        <v>2018</v>
      </c>
    </row>
    <row r="804" spans="1:3">
      <c r="A804" s="1" t="s">
        <v>95</v>
      </c>
      <c r="B804">
        <v>2561</v>
      </c>
      <c r="C804">
        <v>2018</v>
      </c>
    </row>
    <row r="805" spans="1:3">
      <c r="A805" s="1" t="s">
        <v>100</v>
      </c>
      <c r="B805">
        <v>2527</v>
      </c>
      <c r="C805">
        <v>2018</v>
      </c>
    </row>
    <row r="806" spans="1:3">
      <c r="A806" s="1" t="s">
        <v>81</v>
      </c>
      <c r="B806">
        <v>2456</v>
      </c>
      <c r="C806">
        <v>2018</v>
      </c>
    </row>
    <row r="807" spans="1:3">
      <c r="A807" s="1" t="s">
        <v>107</v>
      </c>
      <c r="B807">
        <v>2445</v>
      </c>
      <c r="C807">
        <v>2018</v>
      </c>
    </row>
    <row r="808" spans="1:3">
      <c r="A808" s="1" t="s">
        <v>135</v>
      </c>
      <c r="B808">
        <v>2379</v>
      </c>
      <c r="C808">
        <v>2018</v>
      </c>
    </row>
    <row r="809" spans="1:3">
      <c r="A809" s="1" t="s">
        <v>101</v>
      </c>
      <c r="B809">
        <v>2344</v>
      </c>
      <c r="C809">
        <v>2018</v>
      </c>
    </row>
    <row r="810" spans="1:3">
      <c r="A810" s="1" t="s">
        <v>141</v>
      </c>
      <c r="B810">
        <v>2339</v>
      </c>
      <c r="C810">
        <v>2018</v>
      </c>
    </row>
    <row r="811" spans="1:3">
      <c r="A811" s="1" t="s">
        <v>113</v>
      </c>
      <c r="B811">
        <v>2336</v>
      </c>
      <c r="C811">
        <v>2018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1"/>
  <sheetViews>
    <sheetView workbookViewId="0"/>
  </sheetViews>
  <sheetFormatPr defaultRowHeight="14.4"/>
  <cols>
    <col min="1" max="1" width="12.33203125" bestFit="1" customWidth="1"/>
    <col min="2" max="3" width="6.88671875" bestFit="1" customWidth="1"/>
    <col min="4" max="4" width="14.33203125" bestFit="1" customWidth="1"/>
    <col min="7" max="7" width="14.33203125" bestFit="1" customWidth="1"/>
    <col min="10" max="10" width="14.33203125" bestFit="1" customWidth="1"/>
    <col min="13" max="13" width="15.44140625" bestFit="1" customWidth="1"/>
    <col min="14" max="15" width="9.88671875" bestFit="1" customWidth="1"/>
    <col min="16" max="16" width="15.44140625" bestFit="1" customWidth="1"/>
    <col min="17" max="18" width="9.88671875" bestFit="1" customWidth="1"/>
    <col min="19" max="19" width="15.44140625" bestFit="1" customWidth="1"/>
    <col min="20" max="21" width="9.88671875" bestFit="1" customWidth="1"/>
    <col min="22" max="22" width="15.44140625" bestFit="1" customWidth="1"/>
    <col min="23" max="24" width="9.88671875" bestFit="1" customWidth="1"/>
    <col min="25" max="25" width="15.44140625" bestFit="1" customWidth="1"/>
    <col min="26" max="27" width="9.88671875" bestFit="1" customWidth="1"/>
    <col min="28" max="28" width="15.44140625" bestFit="1" customWidth="1"/>
    <col min="29" max="30" width="9.88671875" bestFit="1" customWidth="1"/>
    <col min="31" max="31" width="15.44140625" bestFit="1" customWidth="1"/>
    <col min="32" max="33" width="9.88671875" bestFit="1" customWidth="1"/>
    <col min="34" max="34" width="15.44140625" bestFit="1" customWidth="1"/>
    <col min="35" max="36" width="9.88671875" bestFit="1" customWidth="1"/>
    <col min="37" max="37" width="15.44140625" bestFit="1" customWidth="1"/>
    <col min="38" max="39" width="9.88671875" bestFit="1" customWidth="1"/>
    <col min="40" max="40" width="15.44140625" bestFit="1" customWidth="1"/>
    <col min="41" max="42" width="9.88671875" bestFit="1" customWidth="1"/>
    <col min="43" max="43" width="15.44140625" bestFit="1" customWidth="1"/>
    <col min="44" max="45" width="9.88671875" bestFit="1" customWidth="1"/>
    <col min="46" max="46" width="15.44140625" bestFit="1" customWidth="1"/>
    <col min="47" max="48" width="9.88671875" bestFit="1" customWidth="1"/>
    <col min="49" max="49" width="15.44140625" bestFit="1" customWidth="1"/>
    <col min="50" max="51" width="9.88671875" bestFit="1" customWidth="1"/>
    <col min="52" max="52" width="15.44140625" bestFit="1" customWidth="1"/>
    <col min="53" max="54" width="9.88671875" bestFit="1" customWidth="1"/>
    <col min="55" max="55" width="15.44140625" bestFit="1" customWidth="1"/>
    <col min="56" max="57" width="9.88671875" bestFit="1" customWidth="1"/>
    <col min="58" max="58" width="15.44140625" bestFit="1" customWidth="1"/>
    <col min="59" max="60" width="9.88671875" bestFit="1" customWidth="1"/>
    <col min="61" max="61" width="15.44140625" bestFit="1" customWidth="1"/>
    <col min="62" max="63" width="9.88671875" bestFit="1" customWidth="1"/>
    <col min="64" max="64" width="15.44140625" bestFit="1" customWidth="1"/>
    <col min="65" max="66" width="9.88671875" bestFit="1" customWidth="1"/>
    <col min="67" max="67" width="15.44140625" bestFit="1" customWidth="1"/>
    <col min="68" max="69" width="9.88671875" bestFit="1" customWidth="1"/>
    <col min="70" max="70" width="15.44140625" bestFit="1" customWidth="1"/>
    <col min="71" max="72" width="9.88671875" bestFit="1" customWidth="1"/>
    <col min="73" max="73" width="15.44140625" bestFit="1" customWidth="1"/>
    <col min="74" max="75" width="9.88671875" bestFit="1" customWidth="1"/>
    <col min="76" max="76" width="15.44140625" bestFit="1" customWidth="1"/>
    <col min="77" max="78" width="9.88671875" bestFit="1" customWidth="1"/>
    <col min="79" max="79" width="15.44140625" bestFit="1" customWidth="1"/>
    <col min="80" max="81" width="9.88671875" bestFit="1" customWidth="1"/>
    <col min="82" max="82" width="15.44140625" bestFit="1" customWidth="1"/>
    <col min="83" max="84" width="9.88671875" bestFit="1" customWidth="1"/>
    <col min="85" max="85" width="15.44140625" bestFit="1" customWidth="1"/>
    <col min="86" max="87" width="9.88671875" bestFit="1" customWidth="1"/>
  </cols>
  <sheetData>
    <row r="1" spans="1:87">
      <c r="A1" t="s">
        <v>177</v>
      </c>
      <c r="B1" t="s">
        <v>1</v>
      </c>
      <c r="C1" t="s">
        <v>2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5</v>
      </c>
      <c r="M1" t="s">
        <v>152</v>
      </c>
      <c r="N1" t="s">
        <v>6</v>
      </c>
      <c r="O1" t="s">
        <v>7</v>
      </c>
      <c r="P1" t="s">
        <v>153</v>
      </c>
      <c r="Q1" t="s">
        <v>8</v>
      </c>
      <c r="R1" t="s">
        <v>9</v>
      </c>
      <c r="S1" t="s">
        <v>154</v>
      </c>
      <c r="T1" t="s">
        <v>10</v>
      </c>
      <c r="U1" t="s">
        <v>11</v>
      </c>
      <c r="V1" t="s">
        <v>155</v>
      </c>
      <c r="W1" t="s">
        <v>12</v>
      </c>
      <c r="X1" t="s">
        <v>13</v>
      </c>
      <c r="Y1" t="s">
        <v>156</v>
      </c>
      <c r="Z1" t="s">
        <v>14</v>
      </c>
      <c r="AA1" t="s">
        <v>15</v>
      </c>
      <c r="AB1" t="s">
        <v>157</v>
      </c>
      <c r="AC1" t="s">
        <v>16</v>
      </c>
      <c r="AD1" t="s">
        <v>17</v>
      </c>
      <c r="AE1" t="s">
        <v>158</v>
      </c>
      <c r="AF1" t="s">
        <v>18</v>
      </c>
      <c r="AG1" t="s">
        <v>19</v>
      </c>
      <c r="AH1" t="s">
        <v>159</v>
      </c>
      <c r="AI1" t="s">
        <v>20</v>
      </c>
      <c r="AJ1" t="s">
        <v>21</v>
      </c>
      <c r="AK1" t="s">
        <v>160</v>
      </c>
      <c r="AL1" t="s">
        <v>22</v>
      </c>
      <c r="AM1" t="s">
        <v>23</v>
      </c>
      <c r="AN1" t="s">
        <v>161</v>
      </c>
      <c r="AO1" t="s">
        <v>24</v>
      </c>
      <c r="AP1" t="s">
        <v>25</v>
      </c>
      <c r="AQ1" t="s">
        <v>162</v>
      </c>
      <c r="AR1" t="s">
        <v>26</v>
      </c>
      <c r="AS1" t="s">
        <v>27</v>
      </c>
      <c r="AT1" t="s">
        <v>163</v>
      </c>
      <c r="AU1" t="s">
        <v>28</v>
      </c>
      <c r="AV1" t="s">
        <v>29</v>
      </c>
      <c r="AW1" t="s">
        <v>164</v>
      </c>
      <c r="AX1" t="s">
        <v>30</v>
      </c>
      <c r="AY1" t="s">
        <v>31</v>
      </c>
      <c r="AZ1" t="s">
        <v>165</v>
      </c>
      <c r="BA1" t="s">
        <v>32</v>
      </c>
      <c r="BB1" t="s">
        <v>33</v>
      </c>
      <c r="BC1" t="s">
        <v>166</v>
      </c>
      <c r="BD1" t="s">
        <v>34</v>
      </c>
      <c r="BE1" t="s">
        <v>35</v>
      </c>
      <c r="BF1" t="s">
        <v>167</v>
      </c>
      <c r="BG1" t="s">
        <v>36</v>
      </c>
      <c r="BH1" t="s">
        <v>37</v>
      </c>
      <c r="BI1" t="s">
        <v>168</v>
      </c>
      <c r="BJ1" t="s">
        <v>38</v>
      </c>
      <c r="BK1" t="s">
        <v>39</v>
      </c>
      <c r="BL1" t="s">
        <v>169</v>
      </c>
      <c r="BM1" t="s">
        <v>40</v>
      </c>
      <c r="BN1" t="s">
        <v>41</v>
      </c>
      <c r="BO1" t="s">
        <v>170</v>
      </c>
      <c r="BP1" t="s">
        <v>42</v>
      </c>
      <c r="BQ1" t="s">
        <v>43</v>
      </c>
      <c r="BR1" t="s">
        <v>171</v>
      </c>
      <c r="BS1" t="s">
        <v>44</v>
      </c>
      <c r="BT1" t="s">
        <v>45</v>
      </c>
      <c r="BU1" t="s">
        <v>172</v>
      </c>
      <c r="BV1" t="s">
        <v>46</v>
      </c>
      <c r="BW1" t="s">
        <v>47</v>
      </c>
      <c r="BX1" t="s">
        <v>173</v>
      </c>
      <c r="BY1" t="s">
        <v>48</v>
      </c>
      <c r="BZ1" t="s">
        <v>49</v>
      </c>
      <c r="CA1" t="s">
        <v>174</v>
      </c>
      <c r="CB1" t="s">
        <v>50</v>
      </c>
      <c r="CC1" t="s">
        <v>51</v>
      </c>
      <c r="CD1" t="s">
        <v>175</v>
      </c>
      <c r="CE1" t="s">
        <v>52</v>
      </c>
      <c r="CF1" t="s">
        <v>53</v>
      </c>
      <c r="CG1" t="s">
        <v>176</v>
      </c>
      <c r="CH1" t="s">
        <v>54</v>
      </c>
      <c r="CI1" t="s">
        <v>55</v>
      </c>
    </row>
    <row r="2" spans="1:87">
      <c r="A2" s="1" t="s">
        <v>56</v>
      </c>
      <c r="B2">
        <v>480</v>
      </c>
      <c r="C2">
        <v>1990</v>
      </c>
      <c r="D2" s="1" t="s">
        <v>56</v>
      </c>
      <c r="E2">
        <v>616</v>
      </c>
      <c r="F2">
        <v>1991</v>
      </c>
      <c r="G2" s="1" t="s">
        <v>56</v>
      </c>
      <c r="H2">
        <v>1899</v>
      </c>
      <c r="I2">
        <v>1992</v>
      </c>
      <c r="J2" s="1" t="s">
        <v>56</v>
      </c>
      <c r="K2">
        <v>2181</v>
      </c>
      <c r="L2">
        <v>1993</v>
      </c>
      <c r="M2" s="1" t="s">
        <v>56</v>
      </c>
      <c r="N2">
        <v>2140</v>
      </c>
      <c r="O2">
        <v>1994</v>
      </c>
      <c r="P2" s="1" t="s">
        <v>56</v>
      </c>
      <c r="Q2">
        <v>2614</v>
      </c>
      <c r="R2">
        <v>1995</v>
      </c>
      <c r="S2" s="1" t="s">
        <v>56</v>
      </c>
      <c r="T2">
        <v>4975</v>
      </c>
      <c r="U2">
        <v>1996</v>
      </c>
      <c r="V2" s="1" t="s">
        <v>56</v>
      </c>
      <c r="W2">
        <v>3343</v>
      </c>
      <c r="X2">
        <v>1997</v>
      </c>
      <c r="Y2" s="1" t="s">
        <v>56</v>
      </c>
      <c r="Z2">
        <v>2381</v>
      </c>
      <c r="AA2">
        <v>1998</v>
      </c>
      <c r="AB2" s="1" t="s">
        <v>56</v>
      </c>
      <c r="AC2">
        <v>4643</v>
      </c>
      <c r="AD2">
        <v>1999</v>
      </c>
      <c r="AE2" s="1" t="s">
        <v>56</v>
      </c>
      <c r="AF2">
        <v>6366</v>
      </c>
      <c r="AG2">
        <v>2000</v>
      </c>
      <c r="AH2" s="1" t="s">
        <v>56</v>
      </c>
      <c r="AI2">
        <v>7355</v>
      </c>
      <c r="AJ2">
        <v>2001</v>
      </c>
      <c r="AK2" s="1" t="s">
        <v>56</v>
      </c>
      <c r="AL2">
        <v>8750</v>
      </c>
      <c r="AM2">
        <v>2002</v>
      </c>
      <c r="AN2" s="1" t="s">
        <v>56</v>
      </c>
      <c r="AO2">
        <v>7530</v>
      </c>
      <c r="AP2">
        <v>2003</v>
      </c>
      <c r="AQ2" s="1" t="s">
        <v>56</v>
      </c>
      <c r="AR2">
        <v>9308</v>
      </c>
      <c r="AS2">
        <v>2004</v>
      </c>
      <c r="AT2" s="1" t="s">
        <v>56</v>
      </c>
      <c r="AU2">
        <v>10100</v>
      </c>
      <c r="AV2">
        <v>2005</v>
      </c>
      <c r="AW2" s="1" t="s">
        <v>56</v>
      </c>
      <c r="AX2">
        <v>9266</v>
      </c>
      <c r="AY2">
        <v>2006</v>
      </c>
      <c r="AZ2" s="1" t="s">
        <v>56</v>
      </c>
      <c r="BA2">
        <v>8380</v>
      </c>
      <c r="BB2">
        <v>2007</v>
      </c>
      <c r="BC2" s="1" t="s">
        <v>56</v>
      </c>
      <c r="BD2">
        <v>11940</v>
      </c>
      <c r="BE2">
        <v>2008</v>
      </c>
      <c r="BF2" s="1" t="s">
        <v>56</v>
      </c>
      <c r="BG2">
        <v>14856</v>
      </c>
      <c r="BH2">
        <v>2009</v>
      </c>
      <c r="BI2" s="1" t="s">
        <v>56</v>
      </c>
      <c r="BJ2">
        <v>13344</v>
      </c>
      <c r="BK2">
        <v>2010</v>
      </c>
      <c r="BL2" s="1" t="s">
        <v>56</v>
      </c>
      <c r="BM2">
        <v>14865</v>
      </c>
      <c r="BN2">
        <v>2011</v>
      </c>
      <c r="BO2" s="1" t="s">
        <v>56</v>
      </c>
      <c r="BP2">
        <v>14819</v>
      </c>
      <c r="BQ2">
        <v>2012</v>
      </c>
      <c r="BR2" s="1" t="s">
        <v>56</v>
      </c>
      <c r="BS2">
        <v>15115</v>
      </c>
      <c r="BT2">
        <v>2013</v>
      </c>
      <c r="BU2" s="1" t="s">
        <v>56</v>
      </c>
      <c r="BV2">
        <v>16783</v>
      </c>
      <c r="BW2">
        <v>2014</v>
      </c>
      <c r="BX2" s="1" t="s">
        <v>56</v>
      </c>
      <c r="BY2">
        <v>15799</v>
      </c>
      <c r="BZ2">
        <v>2015</v>
      </c>
      <c r="CA2" s="1" t="s">
        <v>56</v>
      </c>
      <c r="CB2">
        <v>16625</v>
      </c>
      <c r="CC2">
        <v>2016</v>
      </c>
      <c r="CD2" s="1" t="s">
        <v>56</v>
      </c>
      <c r="CE2">
        <v>21284</v>
      </c>
      <c r="CF2">
        <v>2017</v>
      </c>
      <c r="CG2" s="1" t="s">
        <v>56</v>
      </c>
      <c r="CH2">
        <v>19166</v>
      </c>
      <c r="CI2">
        <v>2018</v>
      </c>
    </row>
    <row r="3" spans="1:87">
      <c r="A3" s="1" t="s">
        <v>57</v>
      </c>
      <c r="B3">
        <v>351</v>
      </c>
      <c r="C3">
        <v>1990</v>
      </c>
      <c r="D3" s="1" t="s">
        <v>58</v>
      </c>
      <c r="E3">
        <v>235</v>
      </c>
      <c r="F3">
        <v>1991</v>
      </c>
      <c r="G3" s="1" t="s">
        <v>59</v>
      </c>
      <c r="H3">
        <v>1550</v>
      </c>
      <c r="I3">
        <v>1992</v>
      </c>
      <c r="J3" s="1" t="s">
        <v>60</v>
      </c>
      <c r="K3">
        <v>779</v>
      </c>
      <c r="L3">
        <v>1993</v>
      </c>
      <c r="M3" s="1" t="s">
        <v>60</v>
      </c>
      <c r="N3">
        <v>784</v>
      </c>
      <c r="O3">
        <v>1994</v>
      </c>
      <c r="P3" s="1" t="s">
        <v>61</v>
      </c>
      <c r="Q3">
        <v>1004</v>
      </c>
      <c r="R3">
        <v>1995</v>
      </c>
      <c r="S3" s="1" t="s">
        <v>60</v>
      </c>
      <c r="T3">
        <v>1477</v>
      </c>
      <c r="U3">
        <v>1996</v>
      </c>
      <c r="V3" s="1" t="s">
        <v>62</v>
      </c>
      <c r="W3">
        <v>1074</v>
      </c>
      <c r="X3">
        <v>1997</v>
      </c>
      <c r="Y3" s="1" t="s">
        <v>62</v>
      </c>
      <c r="Z3">
        <v>764</v>
      </c>
      <c r="AA3">
        <v>1998</v>
      </c>
      <c r="AB3" s="1" t="s">
        <v>62</v>
      </c>
      <c r="AC3">
        <v>1414</v>
      </c>
      <c r="AD3">
        <v>1999</v>
      </c>
      <c r="AE3" s="1" t="s">
        <v>61</v>
      </c>
      <c r="AF3">
        <v>1509</v>
      </c>
      <c r="AG3">
        <v>2000</v>
      </c>
      <c r="AH3" s="1" t="s">
        <v>62</v>
      </c>
      <c r="AI3">
        <v>1632</v>
      </c>
      <c r="AJ3">
        <v>2001</v>
      </c>
      <c r="AK3" s="1" t="s">
        <v>59</v>
      </c>
      <c r="AL3">
        <v>2576</v>
      </c>
      <c r="AM3">
        <v>2002</v>
      </c>
      <c r="AN3" s="1" t="s">
        <v>61</v>
      </c>
      <c r="AO3">
        <v>2443</v>
      </c>
      <c r="AP3">
        <v>2003</v>
      </c>
      <c r="AQ3" s="1" t="s">
        <v>61</v>
      </c>
      <c r="AR3">
        <v>3131</v>
      </c>
      <c r="AS3">
        <v>2004</v>
      </c>
      <c r="AT3" s="1" t="s">
        <v>61</v>
      </c>
      <c r="AU3">
        <v>3418</v>
      </c>
      <c r="AV3">
        <v>2005</v>
      </c>
      <c r="AW3" s="1" t="s">
        <v>61</v>
      </c>
      <c r="AX3">
        <v>3194</v>
      </c>
      <c r="AY3">
        <v>2006</v>
      </c>
      <c r="AZ3" s="1" t="s">
        <v>61</v>
      </c>
      <c r="BA3">
        <v>3422</v>
      </c>
      <c r="BB3">
        <v>2007</v>
      </c>
      <c r="BC3" s="1" t="s">
        <v>61</v>
      </c>
      <c r="BD3">
        <v>4719</v>
      </c>
      <c r="BE3">
        <v>2008</v>
      </c>
      <c r="BF3" s="1" t="s">
        <v>61</v>
      </c>
      <c r="BG3">
        <v>5580</v>
      </c>
      <c r="BH3">
        <v>2009</v>
      </c>
      <c r="BI3" s="1" t="s">
        <v>61</v>
      </c>
      <c r="BJ3">
        <v>5319</v>
      </c>
      <c r="BK3">
        <v>2010</v>
      </c>
      <c r="BL3" s="1" t="s">
        <v>61</v>
      </c>
      <c r="BM3">
        <v>6079</v>
      </c>
      <c r="BN3">
        <v>2011</v>
      </c>
      <c r="BO3" s="1" t="s">
        <v>58</v>
      </c>
      <c r="BP3">
        <v>5537</v>
      </c>
      <c r="BQ3">
        <v>2012</v>
      </c>
      <c r="BR3" s="1" t="s">
        <v>61</v>
      </c>
      <c r="BS3">
        <v>6171</v>
      </c>
      <c r="BT3">
        <v>2013</v>
      </c>
      <c r="BU3" s="1" t="s">
        <v>61</v>
      </c>
      <c r="BV3">
        <v>5337</v>
      </c>
      <c r="BW3">
        <v>2014</v>
      </c>
      <c r="BX3" s="1" t="s">
        <v>58</v>
      </c>
      <c r="BY3">
        <v>6134</v>
      </c>
      <c r="BZ3">
        <v>2015</v>
      </c>
      <c r="CA3" s="1" t="s">
        <v>58</v>
      </c>
      <c r="CB3">
        <v>5896</v>
      </c>
      <c r="CC3">
        <v>2016</v>
      </c>
      <c r="CD3" s="1" t="s">
        <v>58</v>
      </c>
      <c r="CE3">
        <v>8251</v>
      </c>
      <c r="CF3">
        <v>2017</v>
      </c>
      <c r="CG3" s="1" t="s">
        <v>58</v>
      </c>
      <c r="CH3">
        <v>6634</v>
      </c>
      <c r="CI3">
        <v>2018</v>
      </c>
    </row>
    <row r="4" spans="1:87">
      <c r="A4" s="1" t="s">
        <v>63</v>
      </c>
      <c r="B4">
        <v>307</v>
      </c>
      <c r="C4">
        <v>1990</v>
      </c>
      <c r="D4" s="1" t="s">
        <v>63</v>
      </c>
      <c r="E4">
        <v>230</v>
      </c>
      <c r="F4">
        <v>1991</v>
      </c>
      <c r="G4" s="1" t="s">
        <v>61</v>
      </c>
      <c r="H4">
        <v>808</v>
      </c>
      <c r="I4">
        <v>1992</v>
      </c>
      <c r="J4" s="1" t="s">
        <v>64</v>
      </c>
      <c r="K4">
        <v>636</v>
      </c>
      <c r="L4">
        <v>1993</v>
      </c>
      <c r="M4" s="1" t="s">
        <v>61</v>
      </c>
      <c r="N4">
        <v>720</v>
      </c>
      <c r="O4">
        <v>1994</v>
      </c>
      <c r="P4" s="1" t="s">
        <v>60</v>
      </c>
      <c r="Q4">
        <v>903</v>
      </c>
      <c r="R4">
        <v>1995</v>
      </c>
      <c r="S4" s="1" t="s">
        <v>61</v>
      </c>
      <c r="T4">
        <v>1275</v>
      </c>
      <c r="U4">
        <v>1996</v>
      </c>
      <c r="V4" s="1" t="s">
        <v>61</v>
      </c>
      <c r="W4">
        <v>979</v>
      </c>
      <c r="X4">
        <v>1997</v>
      </c>
      <c r="Y4" s="1" t="s">
        <v>61</v>
      </c>
      <c r="Z4">
        <v>710</v>
      </c>
      <c r="AA4">
        <v>1998</v>
      </c>
      <c r="AB4" s="1" t="s">
        <v>61</v>
      </c>
      <c r="AC4">
        <v>1275</v>
      </c>
      <c r="AD4">
        <v>1999</v>
      </c>
      <c r="AE4" s="1" t="s">
        <v>64</v>
      </c>
      <c r="AF4">
        <v>1426</v>
      </c>
      <c r="AG4">
        <v>2000</v>
      </c>
      <c r="AH4" s="1" t="s">
        <v>61</v>
      </c>
      <c r="AI4">
        <v>1543</v>
      </c>
      <c r="AJ4">
        <v>2001</v>
      </c>
      <c r="AK4" s="1" t="s">
        <v>61</v>
      </c>
      <c r="AL4">
        <v>2318</v>
      </c>
      <c r="AM4">
        <v>2002</v>
      </c>
      <c r="AN4" s="1" t="s">
        <v>62</v>
      </c>
      <c r="AO4">
        <v>2037</v>
      </c>
      <c r="AP4">
        <v>2003</v>
      </c>
      <c r="AQ4" s="1" t="s">
        <v>62</v>
      </c>
      <c r="AR4">
        <v>2896</v>
      </c>
      <c r="AS4">
        <v>2004</v>
      </c>
      <c r="AT4" s="1" t="s">
        <v>62</v>
      </c>
      <c r="AU4">
        <v>2723</v>
      </c>
      <c r="AV4">
        <v>2005</v>
      </c>
      <c r="AW4" s="1" t="s">
        <v>58</v>
      </c>
      <c r="AX4">
        <v>2473</v>
      </c>
      <c r="AY4">
        <v>2006</v>
      </c>
      <c r="AZ4" s="1" t="s">
        <v>58</v>
      </c>
      <c r="BA4">
        <v>2457</v>
      </c>
      <c r="BB4">
        <v>2007</v>
      </c>
      <c r="BC4" s="1" t="s">
        <v>58</v>
      </c>
      <c r="BD4">
        <v>3709</v>
      </c>
      <c r="BE4">
        <v>2008</v>
      </c>
      <c r="BF4" s="1" t="s">
        <v>58</v>
      </c>
      <c r="BG4">
        <v>5127</v>
      </c>
      <c r="BH4">
        <v>2009</v>
      </c>
      <c r="BI4" s="1" t="s">
        <v>58</v>
      </c>
      <c r="BJ4">
        <v>4778</v>
      </c>
      <c r="BK4">
        <v>2010</v>
      </c>
      <c r="BL4" s="1" t="s">
        <v>58</v>
      </c>
      <c r="BM4">
        <v>5251</v>
      </c>
      <c r="BN4">
        <v>2011</v>
      </c>
      <c r="BO4" s="1" t="s">
        <v>61</v>
      </c>
      <c r="BP4">
        <v>5230</v>
      </c>
      <c r="BQ4">
        <v>2012</v>
      </c>
      <c r="BR4" s="1" t="s">
        <v>58</v>
      </c>
      <c r="BS4">
        <v>6013</v>
      </c>
      <c r="BT4">
        <v>2013</v>
      </c>
      <c r="BU4" s="1" t="s">
        <v>58</v>
      </c>
      <c r="BV4">
        <v>5245</v>
      </c>
      <c r="BW4">
        <v>2014</v>
      </c>
      <c r="BX4" s="1" t="s">
        <v>61</v>
      </c>
      <c r="BY4">
        <v>5509</v>
      </c>
      <c r="BZ4">
        <v>2015</v>
      </c>
      <c r="CA4" s="1" t="s">
        <v>61</v>
      </c>
      <c r="CB4">
        <v>5785</v>
      </c>
      <c r="CC4">
        <v>2016</v>
      </c>
      <c r="CD4" s="1" t="s">
        <v>61</v>
      </c>
      <c r="CE4">
        <v>7357</v>
      </c>
      <c r="CF4">
        <v>2017</v>
      </c>
      <c r="CG4" s="1" t="s">
        <v>61</v>
      </c>
      <c r="CH4">
        <v>6118</v>
      </c>
      <c r="CI4">
        <v>2018</v>
      </c>
    </row>
    <row r="5" spans="1:87">
      <c r="A5" s="1" t="s">
        <v>61</v>
      </c>
      <c r="B5">
        <v>297</v>
      </c>
      <c r="C5">
        <v>1990</v>
      </c>
      <c r="D5" s="1" t="s">
        <v>65</v>
      </c>
      <c r="E5">
        <v>213</v>
      </c>
      <c r="F5">
        <v>1991</v>
      </c>
      <c r="G5" s="1" t="s">
        <v>66</v>
      </c>
      <c r="H5">
        <v>639</v>
      </c>
      <c r="I5">
        <v>1992</v>
      </c>
      <c r="J5" s="1" t="s">
        <v>61</v>
      </c>
      <c r="K5">
        <v>551</v>
      </c>
      <c r="L5">
        <v>1993</v>
      </c>
      <c r="M5" s="1" t="s">
        <v>64</v>
      </c>
      <c r="N5">
        <v>702</v>
      </c>
      <c r="O5">
        <v>1994</v>
      </c>
      <c r="P5" s="1" t="s">
        <v>67</v>
      </c>
      <c r="Q5">
        <v>886</v>
      </c>
      <c r="R5">
        <v>1995</v>
      </c>
      <c r="S5" s="1" t="s">
        <v>66</v>
      </c>
      <c r="T5">
        <v>1109</v>
      </c>
      <c r="U5">
        <v>1996</v>
      </c>
      <c r="V5" s="1" t="s">
        <v>66</v>
      </c>
      <c r="W5">
        <v>882</v>
      </c>
      <c r="X5">
        <v>1997</v>
      </c>
      <c r="Y5" s="1" t="s">
        <v>66</v>
      </c>
      <c r="Z5">
        <v>659</v>
      </c>
      <c r="AA5">
        <v>1998</v>
      </c>
      <c r="AB5" s="1" t="s">
        <v>58</v>
      </c>
      <c r="AC5">
        <v>985</v>
      </c>
      <c r="AD5">
        <v>1999</v>
      </c>
      <c r="AE5" s="1" t="s">
        <v>62</v>
      </c>
      <c r="AF5">
        <v>1412</v>
      </c>
      <c r="AG5">
        <v>2000</v>
      </c>
      <c r="AH5" s="1" t="s">
        <v>68</v>
      </c>
      <c r="AI5">
        <v>1540</v>
      </c>
      <c r="AJ5">
        <v>2001</v>
      </c>
      <c r="AK5" s="1" t="s">
        <v>62</v>
      </c>
      <c r="AL5">
        <v>2075</v>
      </c>
      <c r="AM5">
        <v>2002</v>
      </c>
      <c r="AN5" s="1" t="s">
        <v>66</v>
      </c>
      <c r="AO5">
        <v>1893</v>
      </c>
      <c r="AP5">
        <v>2003</v>
      </c>
      <c r="AQ5" s="1" t="s">
        <v>68</v>
      </c>
      <c r="AR5">
        <v>2624</v>
      </c>
      <c r="AS5">
        <v>2004</v>
      </c>
      <c r="AT5" s="1" t="s">
        <v>58</v>
      </c>
      <c r="AU5">
        <v>2532</v>
      </c>
      <c r="AV5">
        <v>2005</v>
      </c>
      <c r="AW5" s="1" t="s">
        <v>62</v>
      </c>
      <c r="AX5">
        <v>2225</v>
      </c>
      <c r="AY5">
        <v>2006</v>
      </c>
      <c r="AZ5" s="1" t="s">
        <v>62</v>
      </c>
      <c r="BA5">
        <v>2228</v>
      </c>
      <c r="BB5">
        <v>2007</v>
      </c>
      <c r="BC5" s="1" t="s">
        <v>62</v>
      </c>
      <c r="BD5">
        <v>3135</v>
      </c>
      <c r="BE5">
        <v>2008</v>
      </c>
      <c r="BF5" s="1" t="s">
        <v>69</v>
      </c>
      <c r="BG5">
        <v>3469</v>
      </c>
      <c r="BH5">
        <v>2009</v>
      </c>
      <c r="BI5" s="1" t="s">
        <v>69</v>
      </c>
      <c r="BJ5">
        <v>3326</v>
      </c>
      <c r="BK5">
        <v>2010</v>
      </c>
      <c r="BL5" s="1" t="s">
        <v>62</v>
      </c>
      <c r="BM5">
        <v>3844</v>
      </c>
      <c r="BN5">
        <v>2011</v>
      </c>
      <c r="BO5" s="1" t="s">
        <v>66</v>
      </c>
      <c r="BP5">
        <v>3900</v>
      </c>
      <c r="BQ5">
        <v>2012</v>
      </c>
      <c r="BR5" s="1" t="s">
        <v>62</v>
      </c>
      <c r="BS5">
        <v>3927</v>
      </c>
      <c r="BT5">
        <v>2013</v>
      </c>
      <c r="BU5" s="1" t="s">
        <v>68</v>
      </c>
      <c r="BV5">
        <v>4017</v>
      </c>
      <c r="BW5">
        <v>2014</v>
      </c>
      <c r="BX5" s="1" t="s">
        <v>68</v>
      </c>
      <c r="BY5">
        <v>4242</v>
      </c>
      <c r="BZ5">
        <v>2015</v>
      </c>
      <c r="CA5" s="1" t="s">
        <v>66</v>
      </c>
      <c r="CB5">
        <v>3870</v>
      </c>
      <c r="CC5">
        <v>2016</v>
      </c>
      <c r="CD5" s="1" t="s">
        <v>60</v>
      </c>
      <c r="CE5">
        <v>4936</v>
      </c>
      <c r="CF5">
        <v>2017</v>
      </c>
      <c r="CG5" s="1" t="s">
        <v>62</v>
      </c>
      <c r="CH5">
        <v>3947</v>
      </c>
      <c r="CI5">
        <v>2018</v>
      </c>
    </row>
    <row r="6" spans="1:87">
      <c r="A6" s="1" t="s">
        <v>68</v>
      </c>
      <c r="B6">
        <v>262</v>
      </c>
      <c r="C6">
        <v>1990</v>
      </c>
      <c r="D6" s="1" t="s">
        <v>57</v>
      </c>
      <c r="E6">
        <v>212</v>
      </c>
      <c r="F6">
        <v>1991</v>
      </c>
      <c r="G6" s="1" t="s">
        <v>64</v>
      </c>
      <c r="H6">
        <v>614</v>
      </c>
      <c r="I6">
        <v>1992</v>
      </c>
      <c r="J6" s="1" t="s">
        <v>66</v>
      </c>
      <c r="K6">
        <v>500</v>
      </c>
      <c r="L6">
        <v>1993</v>
      </c>
      <c r="M6" s="1" t="s">
        <v>62</v>
      </c>
      <c r="N6">
        <v>561</v>
      </c>
      <c r="O6">
        <v>1994</v>
      </c>
      <c r="P6" s="1" t="s">
        <v>66</v>
      </c>
      <c r="Q6">
        <v>822</v>
      </c>
      <c r="R6">
        <v>1995</v>
      </c>
      <c r="S6" s="1" t="s">
        <v>64</v>
      </c>
      <c r="T6">
        <v>1089</v>
      </c>
      <c r="U6">
        <v>1996</v>
      </c>
      <c r="V6" s="1" t="s">
        <v>64</v>
      </c>
      <c r="W6">
        <v>798</v>
      </c>
      <c r="X6">
        <v>1997</v>
      </c>
      <c r="Y6" s="1" t="s">
        <v>68</v>
      </c>
      <c r="Z6">
        <v>648</v>
      </c>
      <c r="AA6">
        <v>1998</v>
      </c>
      <c r="AB6" s="1" t="s">
        <v>68</v>
      </c>
      <c r="AC6">
        <v>971</v>
      </c>
      <c r="AD6">
        <v>1999</v>
      </c>
      <c r="AE6" s="1" t="s">
        <v>68</v>
      </c>
      <c r="AF6">
        <v>1405</v>
      </c>
      <c r="AG6">
        <v>2000</v>
      </c>
      <c r="AH6" s="1" t="s">
        <v>66</v>
      </c>
      <c r="AI6">
        <v>1406</v>
      </c>
      <c r="AJ6">
        <v>2001</v>
      </c>
      <c r="AK6" s="1" t="s">
        <v>66</v>
      </c>
      <c r="AL6">
        <v>2038</v>
      </c>
      <c r="AM6">
        <v>2002</v>
      </c>
      <c r="AN6" s="1" t="s">
        <v>70</v>
      </c>
      <c r="AO6">
        <v>1809</v>
      </c>
      <c r="AP6">
        <v>2003</v>
      </c>
      <c r="AQ6" s="1" t="s">
        <v>66</v>
      </c>
      <c r="AR6">
        <v>2354</v>
      </c>
      <c r="AS6">
        <v>2004</v>
      </c>
      <c r="AT6" s="1" t="s">
        <v>66</v>
      </c>
      <c r="AU6">
        <v>2325</v>
      </c>
      <c r="AV6">
        <v>2005</v>
      </c>
      <c r="AW6" s="1" t="s">
        <v>60</v>
      </c>
      <c r="AX6">
        <v>2023</v>
      </c>
      <c r="AY6">
        <v>2006</v>
      </c>
      <c r="AZ6" s="1" t="s">
        <v>60</v>
      </c>
      <c r="BA6">
        <v>1880</v>
      </c>
      <c r="BB6">
        <v>2007</v>
      </c>
      <c r="BC6" s="1" t="s">
        <v>68</v>
      </c>
      <c r="BD6">
        <v>3065</v>
      </c>
      <c r="BE6">
        <v>2008</v>
      </c>
      <c r="BF6" s="1" t="s">
        <v>68</v>
      </c>
      <c r="BG6">
        <v>3420</v>
      </c>
      <c r="BH6">
        <v>2009</v>
      </c>
      <c r="BI6" s="1" t="s">
        <v>66</v>
      </c>
      <c r="BJ6">
        <v>3290</v>
      </c>
      <c r="BK6">
        <v>2010</v>
      </c>
      <c r="BL6" s="1" t="s">
        <v>66</v>
      </c>
      <c r="BM6">
        <v>3438</v>
      </c>
      <c r="BN6">
        <v>2011</v>
      </c>
      <c r="BO6" s="1" t="s">
        <v>62</v>
      </c>
      <c r="BP6">
        <v>3763</v>
      </c>
      <c r="BQ6">
        <v>2012</v>
      </c>
      <c r="BR6" s="1" t="s">
        <v>68</v>
      </c>
      <c r="BS6">
        <v>3825</v>
      </c>
      <c r="BT6">
        <v>2013</v>
      </c>
      <c r="BU6" s="1" t="s">
        <v>66</v>
      </c>
      <c r="BV6">
        <v>3473</v>
      </c>
      <c r="BW6">
        <v>2014</v>
      </c>
      <c r="BX6" s="1" t="s">
        <v>62</v>
      </c>
      <c r="BY6">
        <v>4009</v>
      </c>
      <c r="BZ6">
        <v>2015</v>
      </c>
      <c r="CA6" s="1" t="s">
        <v>62</v>
      </c>
      <c r="CB6">
        <v>3784</v>
      </c>
      <c r="CC6">
        <v>2016</v>
      </c>
      <c r="CD6" s="1" t="s">
        <v>68</v>
      </c>
      <c r="CE6">
        <v>4579</v>
      </c>
      <c r="CF6">
        <v>2017</v>
      </c>
      <c r="CG6" s="1" t="s">
        <v>71</v>
      </c>
      <c r="CH6">
        <v>3815</v>
      </c>
      <c r="CI6">
        <v>2018</v>
      </c>
    </row>
    <row r="7" spans="1:87">
      <c r="A7" s="1" t="s">
        <v>65</v>
      </c>
      <c r="B7">
        <v>239</v>
      </c>
      <c r="C7">
        <v>1990</v>
      </c>
      <c r="D7" s="1" t="s">
        <v>66</v>
      </c>
      <c r="E7">
        <v>210</v>
      </c>
      <c r="F7">
        <v>1991</v>
      </c>
      <c r="G7" s="1" t="s">
        <v>72</v>
      </c>
      <c r="H7">
        <v>612</v>
      </c>
      <c r="I7">
        <v>1992</v>
      </c>
      <c r="J7" s="1" t="s">
        <v>62</v>
      </c>
      <c r="K7">
        <v>496</v>
      </c>
      <c r="L7">
        <v>1993</v>
      </c>
      <c r="M7" s="1" t="s">
        <v>66</v>
      </c>
      <c r="N7">
        <v>517</v>
      </c>
      <c r="O7">
        <v>1994</v>
      </c>
      <c r="P7" s="1" t="s">
        <v>62</v>
      </c>
      <c r="Q7">
        <v>710</v>
      </c>
      <c r="R7">
        <v>1995</v>
      </c>
      <c r="S7" s="1" t="s">
        <v>62</v>
      </c>
      <c r="T7">
        <v>1064</v>
      </c>
      <c r="U7">
        <v>1996</v>
      </c>
      <c r="V7" s="1" t="s">
        <v>60</v>
      </c>
      <c r="W7">
        <v>793</v>
      </c>
      <c r="X7">
        <v>1997</v>
      </c>
      <c r="Y7" s="1" t="s">
        <v>60</v>
      </c>
      <c r="Z7">
        <v>640</v>
      </c>
      <c r="AA7">
        <v>1998</v>
      </c>
      <c r="AB7" s="1" t="s">
        <v>64</v>
      </c>
      <c r="AC7">
        <v>951</v>
      </c>
      <c r="AD7">
        <v>1999</v>
      </c>
      <c r="AE7" s="1" t="s">
        <v>60</v>
      </c>
      <c r="AF7">
        <v>1306</v>
      </c>
      <c r="AG7">
        <v>2000</v>
      </c>
      <c r="AH7" s="1" t="s">
        <v>60</v>
      </c>
      <c r="AI7">
        <v>1330</v>
      </c>
      <c r="AJ7">
        <v>2001</v>
      </c>
      <c r="AK7" s="1" t="s">
        <v>68</v>
      </c>
      <c r="AL7">
        <v>1738</v>
      </c>
      <c r="AM7">
        <v>2002</v>
      </c>
      <c r="AN7" s="1" t="s">
        <v>68</v>
      </c>
      <c r="AO7">
        <v>1678</v>
      </c>
      <c r="AP7">
        <v>2003</v>
      </c>
      <c r="AQ7" s="1" t="s">
        <v>58</v>
      </c>
      <c r="AR7">
        <v>2136</v>
      </c>
      <c r="AS7">
        <v>2004</v>
      </c>
      <c r="AT7" s="1" t="s">
        <v>60</v>
      </c>
      <c r="AU7">
        <v>2226</v>
      </c>
      <c r="AV7">
        <v>2005</v>
      </c>
      <c r="AW7" s="1" t="s">
        <v>66</v>
      </c>
      <c r="AX7">
        <v>1942</v>
      </c>
      <c r="AY7">
        <v>2006</v>
      </c>
      <c r="AZ7" s="1" t="s">
        <v>68</v>
      </c>
      <c r="BA7">
        <v>1880</v>
      </c>
      <c r="BB7">
        <v>2007</v>
      </c>
      <c r="BC7" s="1" t="s">
        <v>60</v>
      </c>
      <c r="BD7">
        <v>2916</v>
      </c>
      <c r="BE7">
        <v>2008</v>
      </c>
      <c r="BF7" s="1" t="s">
        <v>62</v>
      </c>
      <c r="BG7">
        <v>3324</v>
      </c>
      <c r="BH7">
        <v>2009</v>
      </c>
      <c r="BI7" s="1" t="s">
        <v>68</v>
      </c>
      <c r="BJ7">
        <v>3167</v>
      </c>
      <c r="BK7">
        <v>2010</v>
      </c>
      <c r="BL7" s="1" t="s">
        <v>73</v>
      </c>
      <c r="BM7">
        <v>3176</v>
      </c>
      <c r="BN7">
        <v>2011</v>
      </c>
      <c r="BO7" s="1" t="s">
        <v>68</v>
      </c>
      <c r="BP7">
        <v>3429</v>
      </c>
      <c r="BQ7">
        <v>2012</v>
      </c>
      <c r="BR7" s="1" t="s">
        <v>66</v>
      </c>
      <c r="BS7">
        <v>3670</v>
      </c>
      <c r="BT7">
        <v>2013</v>
      </c>
      <c r="BU7" s="1" t="s">
        <v>62</v>
      </c>
      <c r="BV7">
        <v>3420</v>
      </c>
      <c r="BW7">
        <v>2014</v>
      </c>
      <c r="BX7" s="1" t="s">
        <v>66</v>
      </c>
      <c r="BY7">
        <v>3977</v>
      </c>
      <c r="BZ7">
        <v>2015</v>
      </c>
      <c r="CA7" s="1" t="s">
        <v>74</v>
      </c>
      <c r="CB7">
        <v>3690</v>
      </c>
      <c r="CC7">
        <v>2016</v>
      </c>
      <c r="CD7" s="1" t="s">
        <v>62</v>
      </c>
      <c r="CE7">
        <v>4505</v>
      </c>
      <c r="CF7">
        <v>2017</v>
      </c>
      <c r="CG7" s="1" t="s">
        <v>75</v>
      </c>
      <c r="CH7">
        <v>3710</v>
      </c>
      <c r="CI7">
        <v>2018</v>
      </c>
    </row>
    <row r="8" spans="1:87">
      <c r="A8" s="1" t="s">
        <v>64</v>
      </c>
      <c r="B8">
        <v>233</v>
      </c>
      <c r="C8">
        <v>1990</v>
      </c>
      <c r="D8" s="1" t="s">
        <v>64</v>
      </c>
      <c r="E8">
        <v>195</v>
      </c>
      <c r="F8">
        <v>1991</v>
      </c>
      <c r="G8" s="1" t="s">
        <v>76</v>
      </c>
      <c r="H8">
        <v>592</v>
      </c>
      <c r="I8">
        <v>1992</v>
      </c>
      <c r="J8" s="1" t="s">
        <v>77</v>
      </c>
      <c r="K8">
        <v>480</v>
      </c>
      <c r="L8">
        <v>1993</v>
      </c>
      <c r="M8" s="1" t="s">
        <v>78</v>
      </c>
      <c r="N8">
        <v>500</v>
      </c>
      <c r="O8">
        <v>1994</v>
      </c>
      <c r="P8" s="1" t="s">
        <v>58</v>
      </c>
      <c r="Q8">
        <v>703</v>
      </c>
      <c r="R8">
        <v>1995</v>
      </c>
      <c r="S8" s="1" t="s">
        <v>72</v>
      </c>
      <c r="T8">
        <v>1014</v>
      </c>
      <c r="U8">
        <v>1996</v>
      </c>
      <c r="V8" s="1" t="s">
        <v>77</v>
      </c>
      <c r="W8">
        <v>703</v>
      </c>
      <c r="X8">
        <v>1997</v>
      </c>
      <c r="Y8" s="1" t="s">
        <v>58</v>
      </c>
      <c r="Z8">
        <v>622</v>
      </c>
      <c r="AA8">
        <v>1998</v>
      </c>
      <c r="AB8" s="1" t="s">
        <v>66</v>
      </c>
      <c r="AC8">
        <v>875</v>
      </c>
      <c r="AD8">
        <v>1999</v>
      </c>
      <c r="AE8" s="1" t="s">
        <v>66</v>
      </c>
      <c r="AF8">
        <v>1293</v>
      </c>
      <c r="AG8">
        <v>2000</v>
      </c>
      <c r="AH8" s="1" t="s">
        <v>75</v>
      </c>
      <c r="AI8">
        <v>1262</v>
      </c>
      <c r="AJ8">
        <v>2001</v>
      </c>
      <c r="AK8" s="1" t="s">
        <v>64</v>
      </c>
      <c r="AL8">
        <v>1691</v>
      </c>
      <c r="AM8">
        <v>2002</v>
      </c>
      <c r="AN8" s="1" t="s">
        <v>60</v>
      </c>
      <c r="AO8">
        <v>1631</v>
      </c>
      <c r="AP8">
        <v>2003</v>
      </c>
      <c r="AQ8" s="1" t="s">
        <v>74</v>
      </c>
      <c r="AR8">
        <v>2128</v>
      </c>
      <c r="AS8">
        <v>2004</v>
      </c>
      <c r="AT8" s="1" t="s">
        <v>75</v>
      </c>
      <c r="AU8">
        <v>2034</v>
      </c>
      <c r="AV8">
        <v>2005</v>
      </c>
      <c r="AW8" s="1" t="s">
        <v>75</v>
      </c>
      <c r="AX8">
        <v>1889</v>
      </c>
      <c r="AY8">
        <v>2006</v>
      </c>
      <c r="AZ8" s="1" t="s">
        <v>71</v>
      </c>
      <c r="BA8">
        <v>1744</v>
      </c>
      <c r="BB8">
        <v>2007</v>
      </c>
      <c r="BC8" s="1" t="s">
        <v>65</v>
      </c>
      <c r="BD8">
        <v>2615</v>
      </c>
      <c r="BE8">
        <v>2008</v>
      </c>
      <c r="BF8" s="1" t="s">
        <v>66</v>
      </c>
      <c r="BG8">
        <v>3080</v>
      </c>
      <c r="BH8">
        <v>2009</v>
      </c>
      <c r="BI8" s="1" t="s">
        <v>62</v>
      </c>
      <c r="BJ8">
        <v>3069</v>
      </c>
      <c r="BK8">
        <v>2010</v>
      </c>
      <c r="BL8" s="1" t="s">
        <v>68</v>
      </c>
      <c r="BM8">
        <v>3064</v>
      </c>
      <c r="BN8">
        <v>2011</v>
      </c>
      <c r="BO8" s="1" t="s">
        <v>59</v>
      </c>
      <c r="BP8">
        <v>3213</v>
      </c>
      <c r="BQ8">
        <v>2012</v>
      </c>
      <c r="BR8" s="1" t="s">
        <v>69</v>
      </c>
      <c r="BS8">
        <v>3376</v>
      </c>
      <c r="BT8">
        <v>2013</v>
      </c>
      <c r="BU8" s="1" t="s">
        <v>60</v>
      </c>
      <c r="BV8">
        <v>3301</v>
      </c>
      <c r="BW8">
        <v>2014</v>
      </c>
      <c r="BX8" s="1" t="s">
        <v>69</v>
      </c>
      <c r="BY8">
        <v>3669</v>
      </c>
      <c r="BZ8">
        <v>2015</v>
      </c>
      <c r="CA8" s="1" t="s">
        <v>69</v>
      </c>
      <c r="CB8">
        <v>3546</v>
      </c>
      <c r="CC8">
        <v>2016</v>
      </c>
      <c r="CD8" s="1" t="s">
        <v>66</v>
      </c>
      <c r="CE8">
        <v>4392</v>
      </c>
      <c r="CF8">
        <v>2017</v>
      </c>
      <c r="CG8" s="1" t="s">
        <v>66</v>
      </c>
      <c r="CH8">
        <v>3691</v>
      </c>
      <c r="CI8">
        <v>2018</v>
      </c>
    </row>
    <row r="9" spans="1:87">
      <c r="A9" s="1" t="s">
        <v>72</v>
      </c>
      <c r="B9">
        <v>209</v>
      </c>
      <c r="C9">
        <v>1990</v>
      </c>
      <c r="D9" s="1" t="s">
        <v>61</v>
      </c>
      <c r="E9">
        <v>192</v>
      </c>
      <c r="F9">
        <v>1991</v>
      </c>
      <c r="G9" s="1" t="s">
        <v>62</v>
      </c>
      <c r="H9">
        <v>587</v>
      </c>
      <c r="I9">
        <v>1992</v>
      </c>
      <c r="J9" s="1" t="s">
        <v>65</v>
      </c>
      <c r="K9">
        <v>478</v>
      </c>
      <c r="L9">
        <v>1993</v>
      </c>
      <c r="M9" s="1" t="s">
        <v>70</v>
      </c>
      <c r="N9">
        <v>479</v>
      </c>
      <c r="O9">
        <v>1994</v>
      </c>
      <c r="P9" s="1" t="s">
        <v>74</v>
      </c>
      <c r="Q9">
        <v>692</v>
      </c>
      <c r="R9">
        <v>1995</v>
      </c>
      <c r="S9" s="1" t="s">
        <v>79</v>
      </c>
      <c r="T9">
        <v>987</v>
      </c>
      <c r="U9">
        <v>1996</v>
      </c>
      <c r="V9" s="1" t="s">
        <v>80</v>
      </c>
      <c r="W9">
        <v>687</v>
      </c>
      <c r="X9">
        <v>1997</v>
      </c>
      <c r="Y9" s="1" t="s">
        <v>64</v>
      </c>
      <c r="Z9">
        <v>600</v>
      </c>
      <c r="AA9">
        <v>1998</v>
      </c>
      <c r="AB9" s="1" t="s">
        <v>60</v>
      </c>
      <c r="AC9">
        <v>871</v>
      </c>
      <c r="AD9">
        <v>1999</v>
      </c>
      <c r="AE9" s="1" t="s">
        <v>81</v>
      </c>
      <c r="AF9">
        <v>1127</v>
      </c>
      <c r="AG9">
        <v>2000</v>
      </c>
      <c r="AH9" s="1" t="s">
        <v>64</v>
      </c>
      <c r="AI9">
        <v>1207</v>
      </c>
      <c r="AJ9">
        <v>2001</v>
      </c>
      <c r="AK9" s="1" t="s">
        <v>60</v>
      </c>
      <c r="AL9">
        <v>1647</v>
      </c>
      <c r="AM9">
        <v>2002</v>
      </c>
      <c r="AN9" s="1" t="s">
        <v>58</v>
      </c>
      <c r="AO9">
        <v>1490</v>
      </c>
      <c r="AP9">
        <v>2003</v>
      </c>
      <c r="AQ9" s="1" t="s">
        <v>60</v>
      </c>
      <c r="AR9">
        <v>1992</v>
      </c>
      <c r="AS9">
        <v>2004</v>
      </c>
      <c r="AT9" s="1" t="s">
        <v>82</v>
      </c>
      <c r="AU9">
        <v>1897</v>
      </c>
      <c r="AV9">
        <v>2005</v>
      </c>
      <c r="AW9" s="1" t="s">
        <v>68</v>
      </c>
      <c r="AX9">
        <v>1814</v>
      </c>
      <c r="AY9">
        <v>2006</v>
      </c>
      <c r="AZ9" s="1" t="s">
        <v>66</v>
      </c>
      <c r="BA9">
        <v>1734</v>
      </c>
      <c r="BB9">
        <v>2007</v>
      </c>
      <c r="BC9" s="1" t="s">
        <v>71</v>
      </c>
      <c r="BD9">
        <v>2563</v>
      </c>
      <c r="BE9">
        <v>2008</v>
      </c>
      <c r="BF9" s="1" t="s">
        <v>60</v>
      </c>
      <c r="BG9">
        <v>3025</v>
      </c>
      <c r="BH9">
        <v>2009</v>
      </c>
      <c r="BI9" s="1" t="s">
        <v>60</v>
      </c>
      <c r="BJ9">
        <v>2816</v>
      </c>
      <c r="BK9">
        <v>2010</v>
      </c>
      <c r="BL9" s="1" t="s">
        <v>60</v>
      </c>
      <c r="BM9">
        <v>2967</v>
      </c>
      <c r="BN9">
        <v>2011</v>
      </c>
      <c r="BO9" s="1" t="s">
        <v>69</v>
      </c>
      <c r="BP9">
        <v>3066</v>
      </c>
      <c r="BQ9">
        <v>2012</v>
      </c>
      <c r="BR9" s="1" t="s">
        <v>65</v>
      </c>
      <c r="BS9">
        <v>3062</v>
      </c>
      <c r="BT9">
        <v>2013</v>
      </c>
      <c r="BU9" s="1" t="s">
        <v>71</v>
      </c>
      <c r="BV9">
        <v>3256</v>
      </c>
      <c r="BW9">
        <v>2014</v>
      </c>
      <c r="BX9" s="1" t="s">
        <v>60</v>
      </c>
      <c r="BY9">
        <v>3331</v>
      </c>
      <c r="BZ9">
        <v>2015</v>
      </c>
      <c r="CA9" s="1" t="s">
        <v>68</v>
      </c>
      <c r="CB9">
        <v>3382</v>
      </c>
      <c r="CC9">
        <v>2016</v>
      </c>
      <c r="CD9" s="1" t="s">
        <v>69</v>
      </c>
      <c r="CE9">
        <v>4289</v>
      </c>
      <c r="CF9">
        <v>2017</v>
      </c>
      <c r="CG9" s="1" t="s">
        <v>60</v>
      </c>
      <c r="CH9">
        <v>3530</v>
      </c>
      <c r="CI9">
        <v>2018</v>
      </c>
    </row>
    <row r="10" spans="1:87">
      <c r="A10" s="1" t="s">
        <v>81</v>
      </c>
      <c r="B10">
        <v>207</v>
      </c>
      <c r="C10">
        <v>1990</v>
      </c>
      <c r="D10" s="1" t="s">
        <v>69</v>
      </c>
      <c r="E10">
        <v>190</v>
      </c>
      <c r="F10">
        <v>1991</v>
      </c>
      <c r="G10" s="1" t="s">
        <v>83</v>
      </c>
      <c r="H10">
        <v>584</v>
      </c>
      <c r="I10">
        <v>1992</v>
      </c>
      <c r="J10" s="1" t="s">
        <v>84</v>
      </c>
      <c r="K10">
        <v>439</v>
      </c>
      <c r="L10">
        <v>1993</v>
      </c>
      <c r="M10" s="1" t="s">
        <v>77</v>
      </c>
      <c r="N10">
        <v>473</v>
      </c>
      <c r="O10">
        <v>1994</v>
      </c>
      <c r="P10" s="1" t="s">
        <v>64</v>
      </c>
      <c r="Q10">
        <v>689</v>
      </c>
      <c r="R10">
        <v>1995</v>
      </c>
      <c r="S10" s="1" t="s">
        <v>58</v>
      </c>
      <c r="T10">
        <v>923</v>
      </c>
      <c r="U10">
        <v>1996</v>
      </c>
      <c r="V10" s="1" t="s">
        <v>73</v>
      </c>
      <c r="W10">
        <v>670</v>
      </c>
      <c r="X10">
        <v>1997</v>
      </c>
      <c r="Y10" s="1" t="s">
        <v>69</v>
      </c>
      <c r="Z10">
        <v>580</v>
      </c>
      <c r="AA10">
        <v>1998</v>
      </c>
      <c r="AB10" s="1" t="s">
        <v>74</v>
      </c>
      <c r="AC10">
        <v>848</v>
      </c>
      <c r="AD10">
        <v>1999</v>
      </c>
      <c r="AE10" s="1" t="s">
        <v>58</v>
      </c>
      <c r="AF10">
        <v>1121</v>
      </c>
      <c r="AG10">
        <v>2000</v>
      </c>
      <c r="AH10" s="1" t="s">
        <v>85</v>
      </c>
      <c r="AI10">
        <v>1166</v>
      </c>
      <c r="AJ10">
        <v>2001</v>
      </c>
      <c r="AK10" s="1" t="s">
        <v>58</v>
      </c>
      <c r="AL10">
        <v>1632</v>
      </c>
      <c r="AM10">
        <v>2002</v>
      </c>
      <c r="AN10" s="1" t="s">
        <v>75</v>
      </c>
      <c r="AO10">
        <v>1486</v>
      </c>
      <c r="AP10">
        <v>2003</v>
      </c>
      <c r="AQ10" s="1" t="s">
        <v>64</v>
      </c>
      <c r="AR10">
        <v>1916</v>
      </c>
      <c r="AS10">
        <v>2004</v>
      </c>
      <c r="AT10" s="1" t="s">
        <v>68</v>
      </c>
      <c r="AU10">
        <v>1833</v>
      </c>
      <c r="AV10">
        <v>2005</v>
      </c>
      <c r="AW10" s="1" t="s">
        <v>71</v>
      </c>
      <c r="AX10">
        <v>1744</v>
      </c>
      <c r="AY10">
        <v>2006</v>
      </c>
      <c r="AZ10" s="1" t="s">
        <v>86</v>
      </c>
      <c r="BA10">
        <v>1635</v>
      </c>
      <c r="BB10">
        <v>2007</v>
      </c>
      <c r="BC10" s="1" t="s">
        <v>66</v>
      </c>
      <c r="BD10">
        <v>2557</v>
      </c>
      <c r="BE10">
        <v>2008</v>
      </c>
      <c r="BF10" s="1" t="s">
        <v>65</v>
      </c>
      <c r="BG10">
        <v>2815</v>
      </c>
      <c r="BH10">
        <v>2009</v>
      </c>
      <c r="BI10" s="1" t="s">
        <v>65</v>
      </c>
      <c r="BJ10">
        <v>2676</v>
      </c>
      <c r="BK10">
        <v>2010</v>
      </c>
      <c r="BL10" s="1" t="s">
        <v>69</v>
      </c>
      <c r="BM10">
        <v>2925</v>
      </c>
      <c r="BN10">
        <v>2011</v>
      </c>
      <c r="BO10" s="1" t="s">
        <v>86</v>
      </c>
      <c r="BP10">
        <v>3014</v>
      </c>
      <c r="BQ10">
        <v>2012</v>
      </c>
      <c r="BR10" s="1" t="s">
        <v>81</v>
      </c>
      <c r="BS10">
        <v>2982</v>
      </c>
      <c r="BT10">
        <v>2013</v>
      </c>
      <c r="BU10" s="1" t="s">
        <v>86</v>
      </c>
      <c r="BV10">
        <v>3040</v>
      </c>
      <c r="BW10">
        <v>2014</v>
      </c>
      <c r="BX10" s="1" t="s">
        <v>86</v>
      </c>
      <c r="BY10">
        <v>3184</v>
      </c>
      <c r="BZ10">
        <v>2015</v>
      </c>
      <c r="CA10" s="1" t="s">
        <v>60</v>
      </c>
      <c r="CB10">
        <v>3233</v>
      </c>
      <c r="CC10">
        <v>2016</v>
      </c>
      <c r="CD10" s="1" t="s">
        <v>73</v>
      </c>
      <c r="CE10">
        <v>4165</v>
      </c>
      <c r="CF10">
        <v>2017</v>
      </c>
      <c r="CG10" s="1" t="s">
        <v>69</v>
      </c>
      <c r="CH10">
        <v>3493</v>
      </c>
      <c r="CI10">
        <v>2018</v>
      </c>
    </row>
    <row r="11" spans="1:87">
      <c r="A11" s="1" t="s">
        <v>58</v>
      </c>
      <c r="B11">
        <v>193</v>
      </c>
      <c r="C11">
        <v>1990</v>
      </c>
      <c r="D11" s="1" t="s">
        <v>81</v>
      </c>
      <c r="E11">
        <v>181</v>
      </c>
      <c r="F11">
        <v>1991</v>
      </c>
      <c r="G11" s="1" t="s">
        <v>60</v>
      </c>
      <c r="H11">
        <v>566</v>
      </c>
      <c r="I11">
        <v>1992</v>
      </c>
      <c r="J11" s="1" t="s">
        <v>68</v>
      </c>
      <c r="K11">
        <v>434</v>
      </c>
      <c r="L11">
        <v>1993</v>
      </c>
      <c r="M11" s="1" t="s">
        <v>68</v>
      </c>
      <c r="N11">
        <v>463</v>
      </c>
      <c r="O11">
        <v>1994</v>
      </c>
      <c r="P11" s="1" t="s">
        <v>87</v>
      </c>
      <c r="Q11">
        <v>660</v>
      </c>
      <c r="R11">
        <v>1995</v>
      </c>
      <c r="S11" s="1" t="s">
        <v>73</v>
      </c>
      <c r="T11">
        <v>886</v>
      </c>
      <c r="U11">
        <v>1996</v>
      </c>
      <c r="V11" s="1" t="s">
        <v>58</v>
      </c>
      <c r="W11">
        <v>659</v>
      </c>
      <c r="X11">
        <v>1997</v>
      </c>
      <c r="Y11" s="1" t="s">
        <v>73</v>
      </c>
      <c r="Z11">
        <v>554</v>
      </c>
      <c r="AA11">
        <v>1998</v>
      </c>
      <c r="AB11" s="1" t="s">
        <v>80</v>
      </c>
      <c r="AC11">
        <v>832</v>
      </c>
      <c r="AD11">
        <v>1999</v>
      </c>
      <c r="AE11" s="1" t="s">
        <v>74</v>
      </c>
      <c r="AF11">
        <v>986</v>
      </c>
      <c r="AG11">
        <v>2000</v>
      </c>
      <c r="AH11" s="1" t="s">
        <v>80</v>
      </c>
      <c r="AI11">
        <v>1142</v>
      </c>
      <c r="AJ11">
        <v>2001</v>
      </c>
      <c r="AK11" s="1" t="s">
        <v>80</v>
      </c>
      <c r="AL11">
        <v>1583</v>
      </c>
      <c r="AM11">
        <v>2002</v>
      </c>
      <c r="AN11" s="1" t="s">
        <v>64</v>
      </c>
      <c r="AO11">
        <v>1408</v>
      </c>
      <c r="AP11">
        <v>2003</v>
      </c>
      <c r="AQ11" s="1" t="s">
        <v>82</v>
      </c>
      <c r="AR11">
        <v>1829</v>
      </c>
      <c r="AS11">
        <v>2004</v>
      </c>
      <c r="AT11" s="1" t="s">
        <v>80</v>
      </c>
      <c r="AU11">
        <v>1805</v>
      </c>
      <c r="AV11">
        <v>2005</v>
      </c>
      <c r="AW11" s="1" t="s">
        <v>82</v>
      </c>
      <c r="AX11">
        <v>1664</v>
      </c>
      <c r="AY11">
        <v>2006</v>
      </c>
      <c r="AZ11" s="1" t="s">
        <v>77</v>
      </c>
      <c r="BA11">
        <v>1585</v>
      </c>
      <c r="BB11">
        <v>2007</v>
      </c>
      <c r="BC11" s="1" t="s">
        <v>75</v>
      </c>
      <c r="BD11">
        <v>2446</v>
      </c>
      <c r="BE11">
        <v>2008</v>
      </c>
      <c r="BF11" s="1" t="s">
        <v>75</v>
      </c>
      <c r="BG11">
        <v>2617</v>
      </c>
      <c r="BH11">
        <v>2009</v>
      </c>
      <c r="BI11" s="1" t="s">
        <v>75</v>
      </c>
      <c r="BJ11">
        <v>2641</v>
      </c>
      <c r="BK11">
        <v>2010</v>
      </c>
      <c r="BL11" s="1" t="s">
        <v>81</v>
      </c>
      <c r="BM11">
        <v>2842</v>
      </c>
      <c r="BN11">
        <v>2011</v>
      </c>
      <c r="BO11" s="1" t="s">
        <v>75</v>
      </c>
      <c r="BP11">
        <v>2829</v>
      </c>
      <c r="BQ11">
        <v>2012</v>
      </c>
      <c r="BR11" s="1" t="s">
        <v>86</v>
      </c>
      <c r="BS11">
        <v>2926</v>
      </c>
      <c r="BT11">
        <v>2013</v>
      </c>
      <c r="BU11" s="1" t="s">
        <v>75</v>
      </c>
      <c r="BV11">
        <v>2876</v>
      </c>
      <c r="BW11">
        <v>2014</v>
      </c>
      <c r="BX11" s="1" t="s">
        <v>71</v>
      </c>
      <c r="BY11">
        <v>3046</v>
      </c>
      <c r="BZ11">
        <v>2015</v>
      </c>
      <c r="CA11" s="1" t="s">
        <v>71</v>
      </c>
      <c r="CB11">
        <v>3199</v>
      </c>
      <c r="CC11">
        <v>2016</v>
      </c>
      <c r="CD11" s="1" t="s">
        <v>75</v>
      </c>
      <c r="CE11">
        <v>4124</v>
      </c>
      <c r="CF11">
        <v>2017</v>
      </c>
      <c r="CG11" s="1" t="s">
        <v>80</v>
      </c>
      <c r="CH11">
        <v>3181</v>
      </c>
      <c r="CI11">
        <v>2018</v>
      </c>
    </row>
    <row r="12" spans="1:87">
      <c r="A12" s="1" t="s">
        <v>66</v>
      </c>
      <c r="B12">
        <v>179</v>
      </c>
      <c r="C12">
        <v>1990</v>
      </c>
      <c r="D12" s="1" t="s">
        <v>60</v>
      </c>
      <c r="E12">
        <v>175</v>
      </c>
      <c r="F12">
        <v>1991</v>
      </c>
      <c r="G12" s="1" t="s">
        <v>88</v>
      </c>
      <c r="H12">
        <v>554</v>
      </c>
      <c r="I12">
        <v>1992</v>
      </c>
      <c r="J12" s="1" t="s">
        <v>89</v>
      </c>
      <c r="K12">
        <v>385</v>
      </c>
      <c r="L12">
        <v>1993</v>
      </c>
      <c r="M12" s="1" t="s">
        <v>65</v>
      </c>
      <c r="N12">
        <v>437</v>
      </c>
      <c r="O12">
        <v>1994</v>
      </c>
      <c r="P12" s="1" t="s">
        <v>77</v>
      </c>
      <c r="Q12">
        <v>649</v>
      </c>
      <c r="R12">
        <v>1995</v>
      </c>
      <c r="S12" s="1" t="s">
        <v>81</v>
      </c>
      <c r="T12">
        <v>853</v>
      </c>
      <c r="U12">
        <v>1996</v>
      </c>
      <c r="V12" s="1" t="s">
        <v>72</v>
      </c>
      <c r="W12">
        <v>643</v>
      </c>
      <c r="X12">
        <v>1997</v>
      </c>
      <c r="Y12" s="1" t="s">
        <v>72</v>
      </c>
      <c r="Z12">
        <v>524</v>
      </c>
      <c r="AA12">
        <v>1998</v>
      </c>
      <c r="AB12" s="1" t="s">
        <v>85</v>
      </c>
      <c r="AC12">
        <v>807</v>
      </c>
      <c r="AD12">
        <v>1999</v>
      </c>
      <c r="AE12" s="1" t="s">
        <v>80</v>
      </c>
      <c r="AF12">
        <v>980</v>
      </c>
      <c r="AG12">
        <v>2000</v>
      </c>
      <c r="AH12" s="1" t="s">
        <v>82</v>
      </c>
      <c r="AI12">
        <v>1018</v>
      </c>
      <c r="AJ12">
        <v>2001</v>
      </c>
      <c r="AK12" s="1" t="s">
        <v>77</v>
      </c>
      <c r="AL12">
        <v>1435</v>
      </c>
      <c r="AM12">
        <v>2002</v>
      </c>
      <c r="AN12" s="1" t="s">
        <v>85</v>
      </c>
      <c r="AO12">
        <v>1359</v>
      </c>
      <c r="AP12">
        <v>2003</v>
      </c>
      <c r="AQ12" s="1" t="s">
        <v>80</v>
      </c>
      <c r="AR12">
        <v>1814</v>
      </c>
      <c r="AS12">
        <v>2004</v>
      </c>
      <c r="AT12" s="1" t="s">
        <v>77</v>
      </c>
      <c r="AU12">
        <v>1774</v>
      </c>
      <c r="AV12">
        <v>2005</v>
      </c>
      <c r="AW12" s="1" t="s">
        <v>86</v>
      </c>
      <c r="AX12">
        <v>1644</v>
      </c>
      <c r="AY12">
        <v>2006</v>
      </c>
      <c r="AZ12" s="1" t="s">
        <v>75</v>
      </c>
      <c r="BA12">
        <v>1541</v>
      </c>
      <c r="BB12">
        <v>2007</v>
      </c>
      <c r="BC12" s="1" t="s">
        <v>81</v>
      </c>
      <c r="BD12">
        <v>2253</v>
      </c>
      <c r="BE12">
        <v>2008</v>
      </c>
      <c r="BF12" s="1" t="s">
        <v>90</v>
      </c>
      <c r="BG12">
        <v>2495</v>
      </c>
      <c r="BH12">
        <v>2009</v>
      </c>
      <c r="BI12" s="1" t="s">
        <v>71</v>
      </c>
      <c r="BJ12">
        <v>2577</v>
      </c>
      <c r="BK12">
        <v>2010</v>
      </c>
      <c r="BL12" s="1" t="s">
        <v>86</v>
      </c>
      <c r="BM12">
        <v>2715</v>
      </c>
      <c r="BN12">
        <v>2011</v>
      </c>
      <c r="BO12" s="1" t="s">
        <v>82</v>
      </c>
      <c r="BP12">
        <v>2811</v>
      </c>
      <c r="BQ12">
        <v>2012</v>
      </c>
      <c r="BR12" s="1" t="s">
        <v>60</v>
      </c>
      <c r="BS12">
        <v>2915</v>
      </c>
      <c r="BT12">
        <v>2013</v>
      </c>
      <c r="BU12" s="1" t="s">
        <v>69</v>
      </c>
      <c r="BV12">
        <v>2764</v>
      </c>
      <c r="BW12">
        <v>2014</v>
      </c>
      <c r="BX12" s="1" t="s">
        <v>75</v>
      </c>
      <c r="BY12">
        <v>2969</v>
      </c>
      <c r="BZ12">
        <v>2015</v>
      </c>
      <c r="CA12" s="1" t="s">
        <v>80</v>
      </c>
      <c r="CB12">
        <v>3029</v>
      </c>
      <c r="CC12">
        <v>2016</v>
      </c>
      <c r="CD12" s="1" t="s">
        <v>65</v>
      </c>
      <c r="CE12">
        <v>3951</v>
      </c>
      <c r="CF12">
        <v>2017</v>
      </c>
      <c r="CG12" s="1" t="s">
        <v>86</v>
      </c>
      <c r="CH12">
        <v>3083</v>
      </c>
      <c r="CI12">
        <v>2018</v>
      </c>
    </row>
    <row r="13" spans="1:87">
      <c r="A13" s="1" t="s">
        <v>91</v>
      </c>
      <c r="B13">
        <v>167</v>
      </c>
      <c r="C13">
        <v>1990</v>
      </c>
      <c r="D13" s="1" t="s">
        <v>92</v>
      </c>
      <c r="E13">
        <v>173</v>
      </c>
      <c r="F13">
        <v>1991</v>
      </c>
      <c r="G13" s="1" t="s">
        <v>93</v>
      </c>
      <c r="H13">
        <v>534</v>
      </c>
      <c r="I13">
        <v>1992</v>
      </c>
      <c r="J13" s="1" t="s">
        <v>58</v>
      </c>
      <c r="K13">
        <v>375</v>
      </c>
      <c r="L13">
        <v>1993</v>
      </c>
      <c r="M13" s="1" t="s">
        <v>58</v>
      </c>
      <c r="N13">
        <v>432</v>
      </c>
      <c r="O13">
        <v>1994</v>
      </c>
      <c r="P13" s="1" t="s">
        <v>65</v>
      </c>
      <c r="Q13">
        <v>617</v>
      </c>
      <c r="R13">
        <v>1995</v>
      </c>
      <c r="S13" s="1" t="s">
        <v>77</v>
      </c>
      <c r="T13">
        <v>837</v>
      </c>
      <c r="U13">
        <v>1996</v>
      </c>
      <c r="V13" s="1" t="s">
        <v>59</v>
      </c>
      <c r="W13">
        <v>618</v>
      </c>
      <c r="X13">
        <v>1997</v>
      </c>
      <c r="Y13" s="1" t="s">
        <v>85</v>
      </c>
      <c r="Z13">
        <v>510</v>
      </c>
      <c r="AA13">
        <v>1998</v>
      </c>
      <c r="AB13" s="1" t="s">
        <v>77</v>
      </c>
      <c r="AC13">
        <v>775</v>
      </c>
      <c r="AD13">
        <v>1999</v>
      </c>
      <c r="AE13" s="1" t="s">
        <v>73</v>
      </c>
      <c r="AF13">
        <v>960</v>
      </c>
      <c r="AG13">
        <v>2000</v>
      </c>
      <c r="AH13" s="1" t="s">
        <v>73</v>
      </c>
      <c r="AI13">
        <v>1015</v>
      </c>
      <c r="AJ13">
        <v>2001</v>
      </c>
      <c r="AK13" s="1" t="s">
        <v>75</v>
      </c>
      <c r="AL13">
        <v>1423</v>
      </c>
      <c r="AM13">
        <v>2002</v>
      </c>
      <c r="AN13" s="1" t="s">
        <v>80</v>
      </c>
      <c r="AO13">
        <v>1294</v>
      </c>
      <c r="AP13">
        <v>2003</v>
      </c>
      <c r="AQ13" s="1" t="s">
        <v>70</v>
      </c>
      <c r="AR13">
        <v>1774</v>
      </c>
      <c r="AS13">
        <v>2004</v>
      </c>
      <c r="AT13" s="1" t="s">
        <v>85</v>
      </c>
      <c r="AU13">
        <v>1774</v>
      </c>
      <c r="AV13">
        <v>2005</v>
      </c>
      <c r="AW13" s="1" t="s">
        <v>81</v>
      </c>
      <c r="AX13">
        <v>1578</v>
      </c>
      <c r="AY13">
        <v>2006</v>
      </c>
      <c r="AZ13" s="1" t="s">
        <v>69</v>
      </c>
      <c r="BA13">
        <v>1487</v>
      </c>
      <c r="BB13">
        <v>2007</v>
      </c>
      <c r="BC13" s="1" t="s">
        <v>82</v>
      </c>
      <c r="BD13">
        <v>2158</v>
      </c>
      <c r="BE13">
        <v>2008</v>
      </c>
      <c r="BF13" s="1" t="s">
        <v>81</v>
      </c>
      <c r="BG13">
        <v>2489</v>
      </c>
      <c r="BH13">
        <v>2009</v>
      </c>
      <c r="BI13" s="1" t="s">
        <v>82</v>
      </c>
      <c r="BJ13">
        <v>2444</v>
      </c>
      <c r="BK13">
        <v>2010</v>
      </c>
      <c r="BL13" s="1" t="s">
        <v>75</v>
      </c>
      <c r="BM13">
        <v>2662</v>
      </c>
      <c r="BN13">
        <v>2011</v>
      </c>
      <c r="BO13" s="1" t="s">
        <v>77</v>
      </c>
      <c r="BP13">
        <v>2703</v>
      </c>
      <c r="BQ13">
        <v>2012</v>
      </c>
      <c r="BR13" s="1" t="s">
        <v>75</v>
      </c>
      <c r="BS13">
        <v>2865</v>
      </c>
      <c r="BT13">
        <v>2013</v>
      </c>
      <c r="BU13" s="1" t="s">
        <v>94</v>
      </c>
      <c r="BV13">
        <v>2686</v>
      </c>
      <c r="BW13">
        <v>2014</v>
      </c>
      <c r="BX13" s="1" t="s">
        <v>95</v>
      </c>
      <c r="BY13">
        <v>2731</v>
      </c>
      <c r="BZ13">
        <v>2015</v>
      </c>
      <c r="CA13" s="1" t="s">
        <v>86</v>
      </c>
      <c r="CB13">
        <v>2897</v>
      </c>
      <c r="CC13">
        <v>2016</v>
      </c>
      <c r="CD13" s="1" t="s">
        <v>80</v>
      </c>
      <c r="CE13">
        <v>3694</v>
      </c>
      <c r="CF13">
        <v>2017</v>
      </c>
      <c r="CG13" s="1" t="s">
        <v>65</v>
      </c>
      <c r="CH13">
        <v>3040</v>
      </c>
      <c r="CI13">
        <v>2018</v>
      </c>
    </row>
    <row r="14" spans="1:87">
      <c r="A14" s="1" t="s">
        <v>77</v>
      </c>
      <c r="B14">
        <v>156</v>
      </c>
      <c r="C14">
        <v>1990</v>
      </c>
      <c r="D14" s="1" t="s">
        <v>96</v>
      </c>
      <c r="E14">
        <v>169</v>
      </c>
      <c r="F14">
        <v>1991</v>
      </c>
      <c r="G14" s="1" t="s">
        <v>58</v>
      </c>
      <c r="H14">
        <v>503</v>
      </c>
      <c r="I14">
        <v>1992</v>
      </c>
      <c r="J14" s="1" t="s">
        <v>97</v>
      </c>
      <c r="K14">
        <v>369</v>
      </c>
      <c r="L14">
        <v>1993</v>
      </c>
      <c r="M14" s="1" t="s">
        <v>85</v>
      </c>
      <c r="N14">
        <v>427</v>
      </c>
      <c r="O14">
        <v>1994</v>
      </c>
      <c r="P14" s="1" t="s">
        <v>59</v>
      </c>
      <c r="Q14">
        <v>605</v>
      </c>
      <c r="R14">
        <v>1995</v>
      </c>
      <c r="S14" s="1" t="s">
        <v>80</v>
      </c>
      <c r="T14">
        <v>837</v>
      </c>
      <c r="U14">
        <v>1996</v>
      </c>
      <c r="V14" s="1" t="s">
        <v>98</v>
      </c>
      <c r="W14">
        <v>611</v>
      </c>
      <c r="X14">
        <v>1997</v>
      </c>
      <c r="Y14" s="1" t="s">
        <v>81</v>
      </c>
      <c r="Z14">
        <v>501</v>
      </c>
      <c r="AA14">
        <v>1998</v>
      </c>
      <c r="AB14" s="1" t="s">
        <v>82</v>
      </c>
      <c r="AC14">
        <v>749</v>
      </c>
      <c r="AD14">
        <v>1999</v>
      </c>
      <c r="AE14" s="1" t="s">
        <v>82</v>
      </c>
      <c r="AF14">
        <v>953</v>
      </c>
      <c r="AG14">
        <v>2000</v>
      </c>
      <c r="AH14" s="1" t="s">
        <v>58</v>
      </c>
      <c r="AI14">
        <v>985</v>
      </c>
      <c r="AJ14">
        <v>2001</v>
      </c>
      <c r="AK14" s="1" t="s">
        <v>82</v>
      </c>
      <c r="AL14">
        <v>1417</v>
      </c>
      <c r="AM14">
        <v>2002</v>
      </c>
      <c r="AN14" s="1" t="s">
        <v>77</v>
      </c>
      <c r="AO14">
        <v>1293</v>
      </c>
      <c r="AP14">
        <v>2003</v>
      </c>
      <c r="AQ14" s="1" t="s">
        <v>81</v>
      </c>
      <c r="AR14">
        <v>1714</v>
      </c>
      <c r="AS14">
        <v>2004</v>
      </c>
      <c r="AT14" s="1" t="s">
        <v>64</v>
      </c>
      <c r="AU14">
        <v>1741</v>
      </c>
      <c r="AV14">
        <v>2005</v>
      </c>
      <c r="AW14" s="1" t="s">
        <v>80</v>
      </c>
      <c r="AX14">
        <v>1514</v>
      </c>
      <c r="AY14">
        <v>2006</v>
      </c>
      <c r="AZ14" s="1" t="s">
        <v>81</v>
      </c>
      <c r="BA14">
        <v>1470</v>
      </c>
      <c r="BB14">
        <v>2007</v>
      </c>
      <c r="BC14" s="1" t="s">
        <v>86</v>
      </c>
      <c r="BD14">
        <v>2149</v>
      </c>
      <c r="BE14">
        <v>2008</v>
      </c>
      <c r="BF14" s="1" t="s">
        <v>86</v>
      </c>
      <c r="BG14">
        <v>2476</v>
      </c>
      <c r="BH14">
        <v>2009</v>
      </c>
      <c r="BI14" s="1" t="s">
        <v>86</v>
      </c>
      <c r="BJ14">
        <v>2436</v>
      </c>
      <c r="BK14">
        <v>2010</v>
      </c>
      <c r="BL14" s="1" t="s">
        <v>82</v>
      </c>
      <c r="BM14">
        <v>2621</v>
      </c>
      <c r="BN14">
        <v>2011</v>
      </c>
      <c r="BO14" s="1" t="s">
        <v>60</v>
      </c>
      <c r="BP14">
        <v>2679</v>
      </c>
      <c r="BQ14">
        <v>2012</v>
      </c>
      <c r="BR14" s="1" t="s">
        <v>95</v>
      </c>
      <c r="BS14">
        <v>2857</v>
      </c>
      <c r="BT14">
        <v>2013</v>
      </c>
      <c r="BU14" s="1" t="s">
        <v>80</v>
      </c>
      <c r="BV14">
        <v>2658</v>
      </c>
      <c r="BW14">
        <v>2014</v>
      </c>
      <c r="BX14" s="1" t="s">
        <v>80</v>
      </c>
      <c r="BY14">
        <v>2726</v>
      </c>
      <c r="BZ14">
        <v>2015</v>
      </c>
      <c r="CA14" s="1" t="s">
        <v>99</v>
      </c>
      <c r="CB14">
        <v>2888</v>
      </c>
      <c r="CC14">
        <v>2016</v>
      </c>
      <c r="CD14" s="1" t="s">
        <v>86</v>
      </c>
      <c r="CE14">
        <v>3657</v>
      </c>
      <c r="CF14">
        <v>2017</v>
      </c>
      <c r="CG14" s="1" t="s">
        <v>74</v>
      </c>
      <c r="CH14">
        <v>3017</v>
      </c>
      <c r="CI14">
        <v>2018</v>
      </c>
    </row>
    <row r="15" spans="1:87">
      <c r="A15" s="1" t="s">
        <v>62</v>
      </c>
      <c r="B15">
        <v>143</v>
      </c>
      <c r="C15">
        <v>1990</v>
      </c>
      <c r="D15" s="1" t="s">
        <v>85</v>
      </c>
      <c r="E15">
        <v>161</v>
      </c>
      <c r="F15">
        <v>1991</v>
      </c>
      <c r="G15" s="1" t="s">
        <v>80</v>
      </c>
      <c r="H15">
        <v>498</v>
      </c>
      <c r="I15">
        <v>1992</v>
      </c>
      <c r="J15" s="1" t="s">
        <v>71</v>
      </c>
      <c r="K15">
        <v>362</v>
      </c>
      <c r="L15">
        <v>1993</v>
      </c>
      <c r="M15" s="1" t="s">
        <v>80</v>
      </c>
      <c r="N15">
        <v>398</v>
      </c>
      <c r="O15">
        <v>1994</v>
      </c>
      <c r="P15" s="1" t="s">
        <v>68</v>
      </c>
      <c r="Q15">
        <v>603</v>
      </c>
      <c r="R15">
        <v>1995</v>
      </c>
      <c r="S15" s="1" t="s">
        <v>59</v>
      </c>
      <c r="T15">
        <v>819</v>
      </c>
      <c r="U15">
        <v>1996</v>
      </c>
      <c r="V15" s="1" t="s">
        <v>68</v>
      </c>
      <c r="W15">
        <v>592</v>
      </c>
      <c r="X15">
        <v>1997</v>
      </c>
      <c r="Y15" s="1" t="s">
        <v>87</v>
      </c>
      <c r="Z15">
        <v>485</v>
      </c>
      <c r="AA15">
        <v>1998</v>
      </c>
      <c r="AB15" s="1" t="s">
        <v>81</v>
      </c>
      <c r="AC15">
        <v>747</v>
      </c>
      <c r="AD15">
        <v>1999</v>
      </c>
      <c r="AE15" s="1" t="s">
        <v>77</v>
      </c>
      <c r="AF15">
        <v>947</v>
      </c>
      <c r="AG15">
        <v>2000</v>
      </c>
      <c r="AH15" s="1" t="s">
        <v>81</v>
      </c>
      <c r="AI15">
        <v>965</v>
      </c>
      <c r="AJ15">
        <v>2001</v>
      </c>
      <c r="AK15" s="1" t="s">
        <v>70</v>
      </c>
      <c r="AL15">
        <v>1377</v>
      </c>
      <c r="AM15">
        <v>2002</v>
      </c>
      <c r="AN15" s="1" t="s">
        <v>81</v>
      </c>
      <c r="AO15">
        <v>1252</v>
      </c>
      <c r="AP15">
        <v>2003</v>
      </c>
      <c r="AQ15" s="1" t="s">
        <v>75</v>
      </c>
      <c r="AR15">
        <v>1697</v>
      </c>
      <c r="AS15">
        <v>2004</v>
      </c>
      <c r="AT15" s="1" t="s">
        <v>73</v>
      </c>
      <c r="AU15">
        <v>1657</v>
      </c>
      <c r="AV15">
        <v>2005</v>
      </c>
      <c r="AW15" s="1" t="s">
        <v>64</v>
      </c>
      <c r="AX15">
        <v>1510</v>
      </c>
      <c r="AY15">
        <v>2006</v>
      </c>
      <c r="AZ15" s="1" t="s">
        <v>59</v>
      </c>
      <c r="BA15">
        <v>1415</v>
      </c>
      <c r="BB15">
        <v>2007</v>
      </c>
      <c r="BC15" s="1" t="s">
        <v>80</v>
      </c>
      <c r="BD15">
        <v>2087</v>
      </c>
      <c r="BE15">
        <v>2008</v>
      </c>
      <c r="BF15" s="1" t="s">
        <v>82</v>
      </c>
      <c r="BG15">
        <v>2441</v>
      </c>
      <c r="BH15">
        <v>2009</v>
      </c>
      <c r="BI15" s="1" t="s">
        <v>81</v>
      </c>
      <c r="BJ15">
        <v>2418</v>
      </c>
      <c r="BK15">
        <v>2010</v>
      </c>
      <c r="BL15" s="1" t="s">
        <v>77</v>
      </c>
      <c r="BM15">
        <v>2616</v>
      </c>
      <c r="BN15">
        <v>2011</v>
      </c>
      <c r="BO15" s="1" t="s">
        <v>74</v>
      </c>
      <c r="BP15">
        <v>2621</v>
      </c>
      <c r="BQ15">
        <v>2012</v>
      </c>
      <c r="BR15" s="1" t="s">
        <v>82</v>
      </c>
      <c r="BS15">
        <v>2711</v>
      </c>
      <c r="BT15">
        <v>2013</v>
      </c>
      <c r="BU15" s="1" t="s">
        <v>100</v>
      </c>
      <c r="BV15">
        <v>2519</v>
      </c>
      <c r="BW15">
        <v>2014</v>
      </c>
      <c r="BX15" s="1" t="s">
        <v>99</v>
      </c>
      <c r="BY15">
        <v>2716</v>
      </c>
      <c r="BZ15">
        <v>2015</v>
      </c>
      <c r="CA15" s="1" t="s">
        <v>101</v>
      </c>
      <c r="CB15">
        <v>2705</v>
      </c>
      <c r="CC15">
        <v>2016</v>
      </c>
      <c r="CD15" s="1" t="s">
        <v>71</v>
      </c>
      <c r="CE15">
        <v>3644</v>
      </c>
      <c r="CF15">
        <v>2017</v>
      </c>
      <c r="CG15" s="1" t="s">
        <v>68</v>
      </c>
      <c r="CH15">
        <v>2964</v>
      </c>
      <c r="CI15">
        <v>2018</v>
      </c>
    </row>
    <row r="16" spans="1:87">
      <c r="A16" s="1" t="s">
        <v>102</v>
      </c>
      <c r="B16">
        <v>137</v>
      </c>
      <c r="C16">
        <v>1990</v>
      </c>
      <c r="D16" s="1" t="s">
        <v>68</v>
      </c>
      <c r="E16">
        <v>158</v>
      </c>
      <c r="F16">
        <v>1991</v>
      </c>
      <c r="G16" s="1" t="s">
        <v>65</v>
      </c>
      <c r="H16">
        <v>492</v>
      </c>
      <c r="I16">
        <v>1992</v>
      </c>
      <c r="J16" s="1" t="s">
        <v>103</v>
      </c>
      <c r="K16">
        <v>357</v>
      </c>
      <c r="L16">
        <v>1993</v>
      </c>
      <c r="M16" s="1" t="s">
        <v>104</v>
      </c>
      <c r="N16">
        <v>348</v>
      </c>
      <c r="O16">
        <v>1994</v>
      </c>
      <c r="P16" s="1" t="s">
        <v>80</v>
      </c>
      <c r="Q16">
        <v>555</v>
      </c>
      <c r="R16">
        <v>1995</v>
      </c>
      <c r="S16" s="1" t="s">
        <v>65</v>
      </c>
      <c r="T16">
        <v>809</v>
      </c>
      <c r="U16">
        <v>1996</v>
      </c>
      <c r="V16" s="1" t="s">
        <v>85</v>
      </c>
      <c r="W16">
        <v>587</v>
      </c>
      <c r="X16">
        <v>1997</v>
      </c>
      <c r="Y16" s="1" t="s">
        <v>65</v>
      </c>
      <c r="Z16">
        <v>442</v>
      </c>
      <c r="AA16">
        <v>1998</v>
      </c>
      <c r="AB16" s="1" t="s">
        <v>73</v>
      </c>
      <c r="AC16">
        <v>737</v>
      </c>
      <c r="AD16">
        <v>1999</v>
      </c>
      <c r="AE16" s="1" t="s">
        <v>65</v>
      </c>
      <c r="AF16">
        <v>936</v>
      </c>
      <c r="AG16">
        <v>2000</v>
      </c>
      <c r="AH16" s="1" t="s">
        <v>70</v>
      </c>
      <c r="AI16">
        <v>955</v>
      </c>
      <c r="AJ16">
        <v>2001</v>
      </c>
      <c r="AK16" s="1" t="s">
        <v>81</v>
      </c>
      <c r="AL16">
        <v>1368</v>
      </c>
      <c r="AM16">
        <v>2002</v>
      </c>
      <c r="AN16" s="1" t="s">
        <v>74</v>
      </c>
      <c r="AO16">
        <v>1243</v>
      </c>
      <c r="AP16">
        <v>2003</v>
      </c>
      <c r="AQ16" s="1" t="s">
        <v>77</v>
      </c>
      <c r="AR16">
        <v>1652</v>
      </c>
      <c r="AS16">
        <v>2004</v>
      </c>
      <c r="AT16" s="1" t="s">
        <v>86</v>
      </c>
      <c r="AU16">
        <v>1633</v>
      </c>
      <c r="AV16">
        <v>2005</v>
      </c>
      <c r="AW16" s="1" t="s">
        <v>65</v>
      </c>
      <c r="AX16">
        <v>1500</v>
      </c>
      <c r="AY16">
        <v>2006</v>
      </c>
      <c r="AZ16" s="1" t="s">
        <v>80</v>
      </c>
      <c r="BA16">
        <v>1407</v>
      </c>
      <c r="BB16">
        <v>2007</v>
      </c>
      <c r="BC16" s="1" t="s">
        <v>77</v>
      </c>
      <c r="BD16">
        <v>2056</v>
      </c>
      <c r="BE16">
        <v>2008</v>
      </c>
      <c r="BF16" s="1" t="s">
        <v>91</v>
      </c>
      <c r="BG16">
        <v>2406</v>
      </c>
      <c r="BH16">
        <v>2009</v>
      </c>
      <c r="BI16" s="1" t="s">
        <v>91</v>
      </c>
      <c r="BJ16">
        <v>2282</v>
      </c>
      <c r="BK16">
        <v>2010</v>
      </c>
      <c r="BL16" s="1" t="s">
        <v>105</v>
      </c>
      <c r="BM16">
        <v>2583</v>
      </c>
      <c r="BN16">
        <v>2011</v>
      </c>
      <c r="BO16" s="1" t="s">
        <v>71</v>
      </c>
      <c r="BP16">
        <v>2587</v>
      </c>
      <c r="BQ16">
        <v>2012</v>
      </c>
      <c r="BR16" s="1" t="s">
        <v>71</v>
      </c>
      <c r="BS16">
        <v>2698</v>
      </c>
      <c r="BT16">
        <v>2013</v>
      </c>
      <c r="BU16" s="1" t="s">
        <v>95</v>
      </c>
      <c r="BV16">
        <v>2489</v>
      </c>
      <c r="BW16">
        <v>2014</v>
      </c>
      <c r="BX16" s="1" t="s">
        <v>65</v>
      </c>
      <c r="BY16">
        <v>2681</v>
      </c>
      <c r="BZ16">
        <v>2015</v>
      </c>
      <c r="CA16" s="1" t="s">
        <v>77</v>
      </c>
      <c r="CB16">
        <v>2647</v>
      </c>
      <c r="CC16">
        <v>2016</v>
      </c>
      <c r="CD16" s="1" t="s">
        <v>72</v>
      </c>
      <c r="CE16">
        <v>3500</v>
      </c>
      <c r="CF16">
        <v>2017</v>
      </c>
      <c r="CG16" s="1" t="s">
        <v>94</v>
      </c>
      <c r="CH16">
        <v>2814</v>
      </c>
      <c r="CI16">
        <v>2018</v>
      </c>
    </row>
    <row r="17" spans="1:87">
      <c r="A17" s="1" t="s">
        <v>69</v>
      </c>
      <c r="B17">
        <v>132</v>
      </c>
      <c r="C17">
        <v>1990</v>
      </c>
      <c r="D17" s="1" t="s">
        <v>72</v>
      </c>
      <c r="E17">
        <v>152</v>
      </c>
      <c r="F17">
        <v>1991</v>
      </c>
      <c r="G17" s="1" t="s">
        <v>81</v>
      </c>
      <c r="H17">
        <v>477</v>
      </c>
      <c r="I17">
        <v>1992</v>
      </c>
      <c r="J17" s="1" t="s">
        <v>94</v>
      </c>
      <c r="K17">
        <v>355</v>
      </c>
      <c r="L17">
        <v>1993</v>
      </c>
      <c r="M17" s="1" t="s">
        <v>90</v>
      </c>
      <c r="N17">
        <v>345</v>
      </c>
      <c r="O17">
        <v>1994</v>
      </c>
      <c r="P17" s="1" t="s">
        <v>81</v>
      </c>
      <c r="Q17">
        <v>546</v>
      </c>
      <c r="R17">
        <v>1995</v>
      </c>
      <c r="S17" s="1" t="s">
        <v>103</v>
      </c>
      <c r="T17">
        <v>783</v>
      </c>
      <c r="U17">
        <v>1996</v>
      </c>
      <c r="V17" s="1" t="s">
        <v>70</v>
      </c>
      <c r="W17">
        <v>586</v>
      </c>
      <c r="X17">
        <v>1997</v>
      </c>
      <c r="Y17" s="1" t="s">
        <v>80</v>
      </c>
      <c r="Z17">
        <v>439</v>
      </c>
      <c r="AA17">
        <v>1998</v>
      </c>
      <c r="AB17" s="1" t="s">
        <v>90</v>
      </c>
      <c r="AC17">
        <v>703</v>
      </c>
      <c r="AD17">
        <v>1999</v>
      </c>
      <c r="AE17" s="1" t="s">
        <v>75</v>
      </c>
      <c r="AF17">
        <v>930</v>
      </c>
      <c r="AG17">
        <v>2000</v>
      </c>
      <c r="AH17" s="1" t="s">
        <v>106</v>
      </c>
      <c r="AI17">
        <v>940</v>
      </c>
      <c r="AJ17">
        <v>2001</v>
      </c>
      <c r="AK17" s="1" t="s">
        <v>74</v>
      </c>
      <c r="AL17">
        <v>1336</v>
      </c>
      <c r="AM17">
        <v>2002</v>
      </c>
      <c r="AN17" s="1" t="s">
        <v>82</v>
      </c>
      <c r="AO17">
        <v>1240</v>
      </c>
      <c r="AP17">
        <v>2003</v>
      </c>
      <c r="AQ17" s="1" t="s">
        <v>107</v>
      </c>
      <c r="AR17">
        <v>1626</v>
      </c>
      <c r="AS17">
        <v>2004</v>
      </c>
      <c r="AT17" s="1" t="s">
        <v>81</v>
      </c>
      <c r="AU17">
        <v>1573</v>
      </c>
      <c r="AV17">
        <v>2005</v>
      </c>
      <c r="AW17" s="1" t="s">
        <v>69</v>
      </c>
      <c r="AX17">
        <v>1477</v>
      </c>
      <c r="AY17">
        <v>2006</v>
      </c>
      <c r="AZ17" s="1" t="s">
        <v>82</v>
      </c>
      <c r="BA17">
        <v>1395</v>
      </c>
      <c r="BB17">
        <v>2007</v>
      </c>
      <c r="BC17" s="1" t="s">
        <v>64</v>
      </c>
      <c r="BD17">
        <v>2008</v>
      </c>
      <c r="BE17">
        <v>2008</v>
      </c>
      <c r="BF17" s="1" t="s">
        <v>95</v>
      </c>
      <c r="BG17">
        <v>2332</v>
      </c>
      <c r="BH17">
        <v>2009</v>
      </c>
      <c r="BI17" s="1" t="s">
        <v>77</v>
      </c>
      <c r="BJ17">
        <v>2245</v>
      </c>
      <c r="BK17">
        <v>2010</v>
      </c>
      <c r="BL17" s="1" t="s">
        <v>95</v>
      </c>
      <c r="BM17">
        <v>2485</v>
      </c>
      <c r="BN17">
        <v>2011</v>
      </c>
      <c r="BO17" s="1" t="s">
        <v>107</v>
      </c>
      <c r="BP17">
        <v>2488</v>
      </c>
      <c r="BQ17">
        <v>2012</v>
      </c>
      <c r="BR17" s="1" t="s">
        <v>91</v>
      </c>
      <c r="BS17">
        <v>2672</v>
      </c>
      <c r="BT17">
        <v>2013</v>
      </c>
      <c r="BU17" s="1" t="s">
        <v>81</v>
      </c>
      <c r="BV17">
        <v>2451</v>
      </c>
      <c r="BW17">
        <v>2014</v>
      </c>
      <c r="BX17" s="1" t="s">
        <v>101</v>
      </c>
      <c r="BY17">
        <v>2655</v>
      </c>
      <c r="BZ17">
        <v>2015</v>
      </c>
      <c r="CA17" s="1" t="s">
        <v>100</v>
      </c>
      <c r="CB17">
        <v>2640</v>
      </c>
      <c r="CC17">
        <v>2016</v>
      </c>
      <c r="CD17" s="1" t="s">
        <v>77</v>
      </c>
      <c r="CE17">
        <v>3283</v>
      </c>
      <c r="CF17">
        <v>2017</v>
      </c>
      <c r="CG17" s="1" t="s">
        <v>98</v>
      </c>
      <c r="CH17">
        <v>2806</v>
      </c>
      <c r="CI17">
        <v>2018</v>
      </c>
    </row>
    <row r="18" spans="1:87">
      <c r="A18" s="1" t="s">
        <v>108</v>
      </c>
      <c r="B18">
        <v>127</v>
      </c>
      <c r="C18">
        <v>1990</v>
      </c>
      <c r="D18" s="1" t="s">
        <v>59</v>
      </c>
      <c r="E18">
        <v>149</v>
      </c>
      <c r="F18">
        <v>1991</v>
      </c>
      <c r="G18" s="1" t="s">
        <v>77</v>
      </c>
      <c r="H18">
        <v>464</v>
      </c>
      <c r="I18">
        <v>1992</v>
      </c>
      <c r="J18" s="1" t="s">
        <v>80</v>
      </c>
      <c r="K18">
        <v>351</v>
      </c>
      <c r="L18">
        <v>1993</v>
      </c>
      <c r="M18" s="1" t="s">
        <v>89</v>
      </c>
      <c r="N18">
        <v>343</v>
      </c>
      <c r="O18">
        <v>1994</v>
      </c>
      <c r="P18" s="1" t="s">
        <v>109</v>
      </c>
      <c r="Q18">
        <v>540</v>
      </c>
      <c r="R18">
        <v>1995</v>
      </c>
      <c r="S18" s="1" t="s">
        <v>94</v>
      </c>
      <c r="T18">
        <v>743</v>
      </c>
      <c r="U18">
        <v>1996</v>
      </c>
      <c r="V18" s="1" t="s">
        <v>67</v>
      </c>
      <c r="W18">
        <v>574</v>
      </c>
      <c r="X18">
        <v>1997</v>
      </c>
      <c r="Y18" s="1" t="s">
        <v>82</v>
      </c>
      <c r="Z18">
        <v>414</v>
      </c>
      <c r="AA18">
        <v>1998</v>
      </c>
      <c r="AB18" s="1" t="s">
        <v>70</v>
      </c>
      <c r="AC18">
        <v>702</v>
      </c>
      <c r="AD18">
        <v>1999</v>
      </c>
      <c r="AE18" s="1" t="s">
        <v>94</v>
      </c>
      <c r="AF18">
        <v>905</v>
      </c>
      <c r="AG18">
        <v>2000</v>
      </c>
      <c r="AH18" s="1" t="s">
        <v>87</v>
      </c>
      <c r="AI18">
        <v>929</v>
      </c>
      <c r="AJ18">
        <v>2001</v>
      </c>
      <c r="AK18" s="1" t="s">
        <v>85</v>
      </c>
      <c r="AL18">
        <v>1275</v>
      </c>
      <c r="AM18">
        <v>2002</v>
      </c>
      <c r="AN18" s="1" t="s">
        <v>107</v>
      </c>
      <c r="AO18">
        <v>1206</v>
      </c>
      <c r="AP18">
        <v>2003</v>
      </c>
      <c r="AQ18" s="1" t="s">
        <v>73</v>
      </c>
      <c r="AR18">
        <v>1491</v>
      </c>
      <c r="AS18">
        <v>2004</v>
      </c>
      <c r="AT18" s="1" t="s">
        <v>74</v>
      </c>
      <c r="AU18">
        <v>1559</v>
      </c>
      <c r="AV18">
        <v>2005</v>
      </c>
      <c r="AW18" s="1" t="s">
        <v>77</v>
      </c>
      <c r="AX18">
        <v>1426</v>
      </c>
      <c r="AY18">
        <v>2006</v>
      </c>
      <c r="AZ18" s="1" t="s">
        <v>98</v>
      </c>
      <c r="BA18">
        <v>1377</v>
      </c>
      <c r="BB18">
        <v>2007</v>
      </c>
      <c r="BC18" s="1" t="s">
        <v>69</v>
      </c>
      <c r="BD18">
        <v>1986</v>
      </c>
      <c r="BE18">
        <v>2008</v>
      </c>
      <c r="BF18" s="1" t="s">
        <v>64</v>
      </c>
      <c r="BG18">
        <v>2310</v>
      </c>
      <c r="BH18">
        <v>2009</v>
      </c>
      <c r="BI18" s="1" t="s">
        <v>99</v>
      </c>
      <c r="BJ18">
        <v>2205</v>
      </c>
      <c r="BK18">
        <v>2010</v>
      </c>
      <c r="BL18" s="1" t="s">
        <v>107</v>
      </c>
      <c r="BM18">
        <v>2436</v>
      </c>
      <c r="BN18">
        <v>2011</v>
      </c>
      <c r="BO18" s="1" t="s">
        <v>98</v>
      </c>
      <c r="BP18">
        <v>2461</v>
      </c>
      <c r="BQ18">
        <v>2012</v>
      </c>
      <c r="BR18" s="1" t="s">
        <v>74</v>
      </c>
      <c r="BS18">
        <v>2654</v>
      </c>
      <c r="BT18">
        <v>2013</v>
      </c>
      <c r="BU18" s="1" t="s">
        <v>82</v>
      </c>
      <c r="BV18">
        <v>2439</v>
      </c>
      <c r="BW18">
        <v>2014</v>
      </c>
      <c r="BX18" s="1" t="s">
        <v>64</v>
      </c>
      <c r="BY18">
        <v>2646</v>
      </c>
      <c r="BZ18">
        <v>2015</v>
      </c>
      <c r="CA18" s="1" t="s">
        <v>72</v>
      </c>
      <c r="CB18">
        <v>2607</v>
      </c>
      <c r="CC18">
        <v>2016</v>
      </c>
      <c r="CD18" s="1" t="s">
        <v>74</v>
      </c>
      <c r="CE18">
        <v>3260</v>
      </c>
      <c r="CF18">
        <v>2017</v>
      </c>
      <c r="CG18" s="1" t="s">
        <v>99</v>
      </c>
      <c r="CH18">
        <v>2740</v>
      </c>
      <c r="CI18">
        <v>2018</v>
      </c>
    </row>
    <row r="19" spans="1:87">
      <c r="A19" s="1" t="s">
        <v>92</v>
      </c>
      <c r="B19">
        <v>123</v>
      </c>
      <c r="C19">
        <v>1990</v>
      </c>
      <c r="D19" s="1" t="s">
        <v>102</v>
      </c>
      <c r="E19">
        <v>142</v>
      </c>
      <c r="F19">
        <v>1991</v>
      </c>
      <c r="G19" s="1" t="s">
        <v>96</v>
      </c>
      <c r="H19">
        <v>460</v>
      </c>
      <c r="I19">
        <v>1992</v>
      </c>
      <c r="J19" s="1" t="s">
        <v>70</v>
      </c>
      <c r="K19">
        <v>349</v>
      </c>
      <c r="L19">
        <v>1993</v>
      </c>
      <c r="M19" s="1" t="s">
        <v>81</v>
      </c>
      <c r="N19">
        <v>343</v>
      </c>
      <c r="O19">
        <v>1994</v>
      </c>
      <c r="P19" s="1" t="s">
        <v>73</v>
      </c>
      <c r="Q19">
        <v>519</v>
      </c>
      <c r="R19">
        <v>1995</v>
      </c>
      <c r="S19" s="1" t="s">
        <v>90</v>
      </c>
      <c r="T19">
        <v>699</v>
      </c>
      <c r="U19">
        <v>1996</v>
      </c>
      <c r="V19" s="1" t="s">
        <v>82</v>
      </c>
      <c r="W19">
        <v>537</v>
      </c>
      <c r="X19">
        <v>1997</v>
      </c>
      <c r="Y19" s="1" t="s">
        <v>77</v>
      </c>
      <c r="Z19">
        <v>407</v>
      </c>
      <c r="AA19">
        <v>1998</v>
      </c>
      <c r="AB19" s="1" t="s">
        <v>87</v>
      </c>
      <c r="AC19">
        <v>701</v>
      </c>
      <c r="AD19">
        <v>1999</v>
      </c>
      <c r="AE19" s="1" t="s">
        <v>90</v>
      </c>
      <c r="AF19">
        <v>885</v>
      </c>
      <c r="AG19">
        <v>2000</v>
      </c>
      <c r="AH19" s="1" t="s">
        <v>74</v>
      </c>
      <c r="AI19">
        <v>914</v>
      </c>
      <c r="AJ19">
        <v>2001</v>
      </c>
      <c r="AK19" s="1" t="s">
        <v>107</v>
      </c>
      <c r="AL19">
        <v>1213</v>
      </c>
      <c r="AM19">
        <v>2002</v>
      </c>
      <c r="AN19" s="1" t="s">
        <v>65</v>
      </c>
      <c r="AO19">
        <v>1200</v>
      </c>
      <c r="AP19">
        <v>2003</v>
      </c>
      <c r="AQ19" s="1" t="s">
        <v>85</v>
      </c>
      <c r="AR19">
        <v>1486</v>
      </c>
      <c r="AS19">
        <v>2004</v>
      </c>
      <c r="AT19" s="1" t="s">
        <v>94</v>
      </c>
      <c r="AU19">
        <v>1555</v>
      </c>
      <c r="AV19">
        <v>2005</v>
      </c>
      <c r="AW19" s="1" t="s">
        <v>85</v>
      </c>
      <c r="AX19">
        <v>1404</v>
      </c>
      <c r="AY19">
        <v>2006</v>
      </c>
      <c r="AZ19" s="1" t="s">
        <v>91</v>
      </c>
      <c r="BA19">
        <v>1307</v>
      </c>
      <c r="BB19">
        <v>2007</v>
      </c>
      <c r="BC19" s="1" t="s">
        <v>74</v>
      </c>
      <c r="BD19">
        <v>1939</v>
      </c>
      <c r="BE19">
        <v>2008</v>
      </c>
      <c r="BF19" s="1" t="s">
        <v>99</v>
      </c>
      <c r="BG19">
        <v>2303</v>
      </c>
      <c r="BH19">
        <v>2009</v>
      </c>
      <c r="BI19" s="1" t="s">
        <v>90</v>
      </c>
      <c r="BJ19">
        <v>2182</v>
      </c>
      <c r="BK19">
        <v>2010</v>
      </c>
      <c r="BL19" s="1" t="s">
        <v>110</v>
      </c>
      <c r="BM19">
        <v>2409</v>
      </c>
      <c r="BN19">
        <v>2011</v>
      </c>
      <c r="BO19" s="1" t="s">
        <v>81</v>
      </c>
      <c r="BP19">
        <v>2445</v>
      </c>
      <c r="BQ19">
        <v>2012</v>
      </c>
      <c r="BR19" s="1" t="s">
        <v>100</v>
      </c>
      <c r="BS19">
        <v>2654</v>
      </c>
      <c r="BT19">
        <v>2013</v>
      </c>
      <c r="BU19" s="1" t="s">
        <v>65</v>
      </c>
      <c r="BV19">
        <v>2429</v>
      </c>
      <c r="BW19">
        <v>2014</v>
      </c>
      <c r="BX19" s="1" t="s">
        <v>81</v>
      </c>
      <c r="BY19">
        <v>2617</v>
      </c>
      <c r="BZ19">
        <v>2015</v>
      </c>
      <c r="CA19" s="1" t="s">
        <v>75</v>
      </c>
      <c r="CB19">
        <v>2605</v>
      </c>
      <c r="CC19">
        <v>2016</v>
      </c>
      <c r="CD19" s="1" t="s">
        <v>94</v>
      </c>
      <c r="CE19">
        <v>3215</v>
      </c>
      <c r="CF19">
        <v>2017</v>
      </c>
      <c r="CG19" s="1" t="s">
        <v>73</v>
      </c>
      <c r="CH19">
        <v>2682</v>
      </c>
      <c r="CI19">
        <v>2018</v>
      </c>
    </row>
    <row r="20" spans="1:87">
      <c r="A20" s="1" t="s">
        <v>80</v>
      </c>
      <c r="B20">
        <v>121</v>
      </c>
      <c r="C20">
        <v>1990</v>
      </c>
      <c r="D20" s="1" t="s">
        <v>80</v>
      </c>
      <c r="E20">
        <v>142</v>
      </c>
      <c r="F20">
        <v>1991</v>
      </c>
      <c r="G20" s="1" t="s">
        <v>108</v>
      </c>
      <c r="H20">
        <v>446</v>
      </c>
      <c r="I20">
        <v>1992</v>
      </c>
      <c r="J20" s="1" t="s">
        <v>85</v>
      </c>
      <c r="K20">
        <v>343</v>
      </c>
      <c r="L20">
        <v>1993</v>
      </c>
      <c r="M20" s="1" t="s">
        <v>67</v>
      </c>
      <c r="N20">
        <v>341</v>
      </c>
      <c r="O20">
        <v>1994</v>
      </c>
      <c r="P20" s="1" t="s">
        <v>70</v>
      </c>
      <c r="Q20">
        <v>509</v>
      </c>
      <c r="R20">
        <v>1995</v>
      </c>
      <c r="S20" s="1" t="s">
        <v>75</v>
      </c>
      <c r="T20">
        <v>697</v>
      </c>
      <c r="U20">
        <v>1996</v>
      </c>
      <c r="V20" s="1" t="s">
        <v>94</v>
      </c>
      <c r="W20">
        <v>525</v>
      </c>
      <c r="X20">
        <v>1997</v>
      </c>
      <c r="Y20" s="1" t="s">
        <v>98</v>
      </c>
      <c r="Z20">
        <v>396</v>
      </c>
      <c r="AA20">
        <v>1998</v>
      </c>
      <c r="AB20" s="1" t="s">
        <v>107</v>
      </c>
      <c r="AC20">
        <v>693</v>
      </c>
      <c r="AD20">
        <v>1999</v>
      </c>
      <c r="AE20" s="1" t="s">
        <v>85</v>
      </c>
      <c r="AF20">
        <v>881</v>
      </c>
      <c r="AG20">
        <v>2000</v>
      </c>
      <c r="AH20" s="1" t="s">
        <v>77</v>
      </c>
      <c r="AI20">
        <v>903</v>
      </c>
      <c r="AJ20">
        <v>2001</v>
      </c>
      <c r="AK20" s="1" t="s">
        <v>94</v>
      </c>
      <c r="AL20">
        <v>1190</v>
      </c>
      <c r="AM20">
        <v>2002</v>
      </c>
      <c r="AN20" s="1" t="s">
        <v>90</v>
      </c>
      <c r="AO20">
        <v>1184</v>
      </c>
      <c r="AP20">
        <v>2003</v>
      </c>
      <c r="AQ20" s="1" t="s">
        <v>98</v>
      </c>
      <c r="AR20">
        <v>1426</v>
      </c>
      <c r="AS20">
        <v>2004</v>
      </c>
      <c r="AT20" s="1" t="s">
        <v>69</v>
      </c>
      <c r="AU20">
        <v>1552</v>
      </c>
      <c r="AV20">
        <v>2005</v>
      </c>
      <c r="AW20" s="1" t="s">
        <v>90</v>
      </c>
      <c r="AX20">
        <v>1358</v>
      </c>
      <c r="AY20">
        <v>2006</v>
      </c>
      <c r="AZ20" s="1" t="s">
        <v>65</v>
      </c>
      <c r="BA20">
        <v>1303</v>
      </c>
      <c r="BB20">
        <v>2007</v>
      </c>
      <c r="BC20" s="1" t="s">
        <v>95</v>
      </c>
      <c r="BD20">
        <v>1912</v>
      </c>
      <c r="BE20">
        <v>2008</v>
      </c>
      <c r="BF20" s="1" t="s">
        <v>71</v>
      </c>
      <c r="BG20">
        <v>2232</v>
      </c>
      <c r="BH20">
        <v>2009</v>
      </c>
      <c r="BI20" s="1" t="s">
        <v>80</v>
      </c>
      <c r="BJ20">
        <v>2125</v>
      </c>
      <c r="BK20">
        <v>2010</v>
      </c>
      <c r="BL20" s="1" t="s">
        <v>80</v>
      </c>
      <c r="BM20">
        <v>2399</v>
      </c>
      <c r="BN20">
        <v>2011</v>
      </c>
      <c r="BO20" s="1" t="s">
        <v>65</v>
      </c>
      <c r="BP20">
        <v>2353</v>
      </c>
      <c r="BQ20">
        <v>2012</v>
      </c>
      <c r="BR20" s="1" t="s">
        <v>77</v>
      </c>
      <c r="BS20">
        <v>2631</v>
      </c>
      <c r="BT20">
        <v>2013</v>
      </c>
      <c r="BU20" s="1" t="s">
        <v>98</v>
      </c>
      <c r="BV20">
        <v>2380</v>
      </c>
      <c r="BW20">
        <v>2014</v>
      </c>
      <c r="BX20" s="1" t="s">
        <v>82</v>
      </c>
      <c r="BY20">
        <v>2533</v>
      </c>
      <c r="BZ20">
        <v>2015</v>
      </c>
      <c r="CA20" s="1" t="s">
        <v>94</v>
      </c>
      <c r="CB20">
        <v>2588</v>
      </c>
      <c r="CC20">
        <v>2016</v>
      </c>
      <c r="CD20" s="1" t="s">
        <v>100</v>
      </c>
      <c r="CE20">
        <v>3080</v>
      </c>
      <c r="CF20">
        <v>2017</v>
      </c>
      <c r="CG20" s="1" t="s">
        <v>77</v>
      </c>
      <c r="CH20">
        <v>2668</v>
      </c>
      <c r="CI20">
        <v>2018</v>
      </c>
    </row>
    <row r="21" spans="1:87">
      <c r="A21" s="1" t="s">
        <v>90</v>
      </c>
      <c r="B21">
        <v>116</v>
      </c>
      <c r="C21">
        <v>1990</v>
      </c>
      <c r="D21" s="1" t="s">
        <v>111</v>
      </c>
      <c r="E21">
        <v>135</v>
      </c>
      <c r="F21">
        <v>1991</v>
      </c>
      <c r="G21" s="1" t="s">
        <v>106</v>
      </c>
      <c r="H21">
        <v>446</v>
      </c>
      <c r="I21">
        <v>1992</v>
      </c>
      <c r="J21" s="1" t="s">
        <v>72</v>
      </c>
      <c r="K21">
        <v>342</v>
      </c>
      <c r="L21">
        <v>1993</v>
      </c>
      <c r="M21" s="1" t="s">
        <v>69</v>
      </c>
      <c r="N21">
        <v>341</v>
      </c>
      <c r="O21">
        <v>1994</v>
      </c>
      <c r="P21" s="1" t="s">
        <v>112</v>
      </c>
      <c r="Q21">
        <v>497</v>
      </c>
      <c r="R21">
        <v>1995</v>
      </c>
      <c r="S21" s="1" t="s">
        <v>68</v>
      </c>
      <c r="T21">
        <v>688</v>
      </c>
      <c r="U21">
        <v>1996</v>
      </c>
      <c r="V21" s="1" t="s">
        <v>81</v>
      </c>
      <c r="W21">
        <v>500</v>
      </c>
      <c r="X21">
        <v>1997</v>
      </c>
      <c r="Y21" s="1" t="s">
        <v>74</v>
      </c>
      <c r="Z21">
        <v>394</v>
      </c>
      <c r="AA21">
        <v>1998</v>
      </c>
      <c r="AB21" s="1" t="s">
        <v>106</v>
      </c>
      <c r="AC21">
        <v>686</v>
      </c>
      <c r="AD21">
        <v>1999</v>
      </c>
      <c r="AE21" s="1" t="s">
        <v>107</v>
      </c>
      <c r="AF21">
        <v>831</v>
      </c>
      <c r="AG21">
        <v>2000</v>
      </c>
      <c r="AH21" s="1" t="s">
        <v>90</v>
      </c>
      <c r="AI21">
        <v>852</v>
      </c>
      <c r="AJ21">
        <v>2001</v>
      </c>
      <c r="AK21" s="1" t="s">
        <v>106</v>
      </c>
      <c r="AL21">
        <v>1177</v>
      </c>
      <c r="AM21">
        <v>2002</v>
      </c>
      <c r="AN21" s="1" t="s">
        <v>73</v>
      </c>
      <c r="AO21">
        <v>1153</v>
      </c>
      <c r="AP21">
        <v>2003</v>
      </c>
      <c r="AQ21" s="1" t="s">
        <v>90</v>
      </c>
      <c r="AR21">
        <v>1423</v>
      </c>
      <c r="AS21">
        <v>2004</v>
      </c>
      <c r="AT21" s="1" t="s">
        <v>71</v>
      </c>
      <c r="AU21">
        <v>1528</v>
      </c>
      <c r="AV21">
        <v>2005</v>
      </c>
      <c r="AW21" s="1" t="s">
        <v>113</v>
      </c>
      <c r="AX21">
        <v>1305</v>
      </c>
      <c r="AY21">
        <v>2006</v>
      </c>
      <c r="AZ21" s="1" t="s">
        <v>113</v>
      </c>
      <c r="BA21">
        <v>1300</v>
      </c>
      <c r="BB21">
        <v>2007</v>
      </c>
      <c r="BC21" s="1" t="s">
        <v>90</v>
      </c>
      <c r="BD21">
        <v>1853</v>
      </c>
      <c r="BE21">
        <v>2008</v>
      </c>
      <c r="BF21" s="1" t="s">
        <v>77</v>
      </c>
      <c r="BG21">
        <v>2182</v>
      </c>
      <c r="BH21">
        <v>2009</v>
      </c>
      <c r="BI21" s="1" t="s">
        <v>95</v>
      </c>
      <c r="BJ21">
        <v>2059</v>
      </c>
      <c r="BK21">
        <v>2010</v>
      </c>
      <c r="BL21" s="1" t="s">
        <v>94</v>
      </c>
      <c r="BM21">
        <v>2354</v>
      </c>
      <c r="BN21">
        <v>2011</v>
      </c>
      <c r="BO21" s="1" t="s">
        <v>90</v>
      </c>
      <c r="BP21">
        <v>2329</v>
      </c>
      <c r="BQ21">
        <v>2012</v>
      </c>
      <c r="BR21" s="1" t="s">
        <v>113</v>
      </c>
      <c r="BS21">
        <v>2565</v>
      </c>
      <c r="BT21">
        <v>2013</v>
      </c>
      <c r="BU21" s="1" t="s">
        <v>64</v>
      </c>
      <c r="BV21">
        <v>2313</v>
      </c>
      <c r="BW21">
        <v>2014</v>
      </c>
      <c r="BX21" s="1" t="s">
        <v>113</v>
      </c>
      <c r="BY21">
        <v>2474</v>
      </c>
      <c r="BZ21">
        <v>2015</v>
      </c>
      <c r="CA21" s="1" t="s">
        <v>114</v>
      </c>
      <c r="CB21">
        <v>2530</v>
      </c>
      <c r="CC21">
        <v>2016</v>
      </c>
      <c r="CD21" s="1" t="s">
        <v>95</v>
      </c>
      <c r="CE21">
        <v>3021</v>
      </c>
      <c r="CF21">
        <v>2017</v>
      </c>
      <c r="CG21" s="1" t="s">
        <v>82</v>
      </c>
      <c r="CH21">
        <v>2622</v>
      </c>
      <c r="CI21">
        <v>2018</v>
      </c>
    </row>
    <row r="22" spans="1:87">
      <c r="A22" s="1" t="s">
        <v>60</v>
      </c>
      <c r="B22">
        <v>114</v>
      </c>
      <c r="C22">
        <v>1990</v>
      </c>
      <c r="D22" s="1" t="s">
        <v>77</v>
      </c>
      <c r="E22">
        <v>130</v>
      </c>
      <c r="F22">
        <v>1991</v>
      </c>
      <c r="G22" s="1" t="s">
        <v>115</v>
      </c>
      <c r="H22">
        <v>443</v>
      </c>
      <c r="I22">
        <v>1992</v>
      </c>
      <c r="J22" s="1" t="s">
        <v>106</v>
      </c>
      <c r="K22">
        <v>340</v>
      </c>
      <c r="L22">
        <v>1993</v>
      </c>
      <c r="M22" s="1" t="s">
        <v>94</v>
      </c>
      <c r="N22">
        <v>341</v>
      </c>
      <c r="O22">
        <v>1994</v>
      </c>
      <c r="P22" s="1" t="s">
        <v>94</v>
      </c>
      <c r="Q22">
        <v>494</v>
      </c>
      <c r="R22">
        <v>1995</v>
      </c>
      <c r="S22" s="1" t="s">
        <v>85</v>
      </c>
      <c r="T22">
        <v>668</v>
      </c>
      <c r="U22">
        <v>1996</v>
      </c>
      <c r="V22" s="1" t="s">
        <v>107</v>
      </c>
      <c r="W22">
        <v>497</v>
      </c>
      <c r="X22">
        <v>1997</v>
      </c>
      <c r="Y22" s="1" t="s">
        <v>89</v>
      </c>
      <c r="Z22">
        <v>392</v>
      </c>
      <c r="AA22">
        <v>1998</v>
      </c>
      <c r="AB22" s="1" t="s">
        <v>69</v>
      </c>
      <c r="AC22">
        <v>670</v>
      </c>
      <c r="AD22">
        <v>1999</v>
      </c>
      <c r="AE22" s="1" t="s">
        <v>103</v>
      </c>
      <c r="AF22">
        <v>828</v>
      </c>
      <c r="AG22">
        <v>2000</v>
      </c>
      <c r="AH22" s="1" t="s">
        <v>107</v>
      </c>
      <c r="AI22">
        <v>830</v>
      </c>
      <c r="AJ22">
        <v>2001</v>
      </c>
      <c r="AK22" s="1" t="s">
        <v>87</v>
      </c>
      <c r="AL22">
        <v>1093</v>
      </c>
      <c r="AM22">
        <v>2002</v>
      </c>
      <c r="AN22" s="1" t="s">
        <v>106</v>
      </c>
      <c r="AO22">
        <v>1105</v>
      </c>
      <c r="AP22">
        <v>2003</v>
      </c>
      <c r="AQ22" s="1" t="s">
        <v>86</v>
      </c>
      <c r="AR22">
        <v>1405</v>
      </c>
      <c r="AS22">
        <v>2004</v>
      </c>
      <c r="AT22" s="1" t="s">
        <v>107</v>
      </c>
      <c r="AU22">
        <v>1502</v>
      </c>
      <c r="AV22">
        <v>2005</v>
      </c>
      <c r="AW22" s="1" t="s">
        <v>73</v>
      </c>
      <c r="AX22">
        <v>1305</v>
      </c>
      <c r="AY22">
        <v>2006</v>
      </c>
      <c r="AZ22" s="1" t="s">
        <v>116</v>
      </c>
      <c r="BA22">
        <v>1271</v>
      </c>
      <c r="BB22">
        <v>2007</v>
      </c>
      <c r="BC22" s="1" t="s">
        <v>91</v>
      </c>
      <c r="BD22">
        <v>1744</v>
      </c>
      <c r="BE22">
        <v>2008</v>
      </c>
      <c r="BF22" s="1" t="s">
        <v>85</v>
      </c>
      <c r="BG22">
        <v>2132</v>
      </c>
      <c r="BH22">
        <v>2009</v>
      </c>
      <c r="BI22" s="1" t="s">
        <v>100</v>
      </c>
      <c r="BJ22">
        <v>2022</v>
      </c>
      <c r="BK22">
        <v>2010</v>
      </c>
      <c r="BL22" s="1" t="s">
        <v>113</v>
      </c>
      <c r="BM22">
        <v>2342</v>
      </c>
      <c r="BN22">
        <v>2011</v>
      </c>
      <c r="BO22" s="1" t="s">
        <v>80</v>
      </c>
      <c r="BP22">
        <v>2219</v>
      </c>
      <c r="BQ22">
        <v>2012</v>
      </c>
      <c r="BR22" s="1" t="s">
        <v>80</v>
      </c>
      <c r="BS22">
        <v>2448</v>
      </c>
      <c r="BT22">
        <v>2013</v>
      </c>
      <c r="BU22" s="1" t="s">
        <v>99</v>
      </c>
      <c r="BV22">
        <v>2295</v>
      </c>
      <c r="BW22">
        <v>2014</v>
      </c>
      <c r="BX22" s="1" t="s">
        <v>98</v>
      </c>
      <c r="BY22">
        <v>2461</v>
      </c>
      <c r="BZ22">
        <v>2015</v>
      </c>
      <c r="CA22" s="1" t="s">
        <v>95</v>
      </c>
      <c r="CB22">
        <v>2470</v>
      </c>
      <c r="CC22">
        <v>2016</v>
      </c>
      <c r="CD22" s="1" t="s">
        <v>99</v>
      </c>
      <c r="CE22">
        <v>3020</v>
      </c>
      <c r="CF22">
        <v>2017</v>
      </c>
      <c r="CG22" s="1" t="s">
        <v>117</v>
      </c>
      <c r="CH22">
        <v>2581</v>
      </c>
      <c r="CI22">
        <v>2018</v>
      </c>
    </row>
    <row r="23" spans="1:87">
      <c r="A23" s="1" t="s">
        <v>89</v>
      </c>
      <c r="B23">
        <v>113</v>
      </c>
      <c r="C23">
        <v>1990</v>
      </c>
      <c r="D23" s="1" t="s">
        <v>89</v>
      </c>
      <c r="E23">
        <v>129</v>
      </c>
      <c r="F23">
        <v>1991</v>
      </c>
      <c r="G23" s="1" t="s">
        <v>94</v>
      </c>
      <c r="H23">
        <v>404</v>
      </c>
      <c r="I23">
        <v>1992</v>
      </c>
      <c r="J23" s="1" t="s">
        <v>98</v>
      </c>
      <c r="K23">
        <v>322</v>
      </c>
      <c r="L23">
        <v>1993</v>
      </c>
      <c r="M23" s="1" t="s">
        <v>118</v>
      </c>
      <c r="N23">
        <v>340</v>
      </c>
      <c r="O23">
        <v>1994</v>
      </c>
      <c r="P23" s="1" t="s">
        <v>89</v>
      </c>
      <c r="Q23">
        <v>462</v>
      </c>
      <c r="R23">
        <v>1995</v>
      </c>
      <c r="S23" s="1" t="s">
        <v>119</v>
      </c>
      <c r="T23">
        <v>649</v>
      </c>
      <c r="U23">
        <v>1996</v>
      </c>
      <c r="V23" s="1" t="s">
        <v>65</v>
      </c>
      <c r="W23">
        <v>495</v>
      </c>
      <c r="X23">
        <v>1997</v>
      </c>
      <c r="Y23" s="1" t="s">
        <v>95</v>
      </c>
      <c r="Z23">
        <v>389</v>
      </c>
      <c r="AA23">
        <v>1998</v>
      </c>
      <c r="AB23" s="1" t="s">
        <v>98</v>
      </c>
      <c r="AC23">
        <v>655</v>
      </c>
      <c r="AD23">
        <v>1999</v>
      </c>
      <c r="AE23" s="1" t="s">
        <v>89</v>
      </c>
      <c r="AF23">
        <v>822</v>
      </c>
      <c r="AG23">
        <v>2000</v>
      </c>
      <c r="AH23" s="1" t="s">
        <v>113</v>
      </c>
      <c r="AI23">
        <v>805</v>
      </c>
      <c r="AJ23">
        <v>2001</v>
      </c>
      <c r="AK23" s="1" t="s">
        <v>90</v>
      </c>
      <c r="AL23">
        <v>1083</v>
      </c>
      <c r="AM23">
        <v>2002</v>
      </c>
      <c r="AN23" s="1" t="s">
        <v>104</v>
      </c>
      <c r="AO23">
        <v>1046</v>
      </c>
      <c r="AP23">
        <v>2003</v>
      </c>
      <c r="AQ23" s="1" t="s">
        <v>106</v>
      </c>
      <c r="AR23">
        <v>1349</v>
      </c>
      <c r="AS23">
        <v>2004</v>
      </c>
      <c r="AT23" s="1" t="s">
        <v>87</v>
      </c>
      <c r="AU23">
        <v>1485</v>
      </c>
      <c r="AV23">
        <v>2005</v>
      </c>
      <c r="AW23" s="1" t="s">
        <v>107</v>
      </c>
      <c r="AX23">
        <v>1298</v>
      </c>
      <c r="AY23">
        <v>2006</v>
      </c>
      <c r="AZ23" s="1" t="s">
        <v>64</v>
      </c>
      <c r="BA23">
        <v>1262</v>
      </c>
      <c r="BB23">
        <v>2007</v>
      </c>
      <c r="BC23" s="1" t="s">
        <v>107</v>
      </c>
      <c r="BD23">
        <v>1736</v>
      </c>
      <c r="BE23">
        <v>2008</v>
      </c>
      <c r="BF23" s="1" t="s">
        <v>80</v>
      </c>
      <c r="BG23">
        <v>2122</v>
      </c>
      <c r="BH23">
        <v>2009</v>
      </c>
      <c r="BI23" s="1" t="s">
        <v>120</v>
      </c>
      <c r="BJ23">
        <v>2021</v>
      </c>
      <c r="BK23">
        <v>2010</v>
      </c>
      <c r="BL23" s="1" t="s">
        <v>90</v>
      </c>
      <c r="BM23">
        <v>2303</v>
      </c>
      <c r="BN23">
        <v>2011</v>
      </c>
      <c r="BO23" s="1" t="s">
        <v>113</v>
      </c>
      <c r="BP23">
        <v>2208</v>
      </c>
      <c r="BQ23">
        <v>2012</v>
      </c>
      <c r="BR23" s="1" t="s">
        <v>105</v>
      </c>
      <c r="BS23">
        <v>2365</v>
      </c>
      <c r="BT23">
        <v>2013</v>
      </c>
      <c r="BU23" s="1" t="s">
        <v>90</v>
      </c>
      <c r="BV23">
        <v>2294</v>
      </c>
      <c r="BW23">
        <v>2014</v>
      </c>
      <c r="BX23" s="1" t="s">
        <v>77</v>
      </c>
      <c r="BY23">
        <v>2450</v>
      </c>
      <c r="BZ23">
        <v>2015</v>
      </c>
      <c r="CA23" s="1" t="s">
        <v>82</v>
      </c>
      <c r="CB23">
        <v>2463</v>
      </c>
      <c r="CC23">
        <v>2016</v>
      </c>
      <c r="CD23" s="1" t="s">
        <v>117</v>
      </c>
      <c r="CE23">
        <v>2984</v>
      </c>
      <c r="CF23">
        <v>2017</v>
      </c>
      <c r="CG23" s="1" t="s">
        <v>95</v>
      </c>
      <c r="CH23">
        <v>2561</v>
      </c>
      <c r="CI23">
        <v>2018</v>
      </c>
    </row>
    <row r="24" spans="1:87">
      <c r="A24" s="1" t="s">
        <v>115</v>
      </c>
      <c r="B24">
        <v>113</v>
      </c>
      <c r="C24">
        <v>1990</v>
      </c>
      <c r="D24" s="1" t="s">
        <v>121</v>
      </c>
      <c r="E24">
        <v>129</v>
      </c>
      <c r="F24">
        <v>1991</v>
      </c>
      <c r="G24" s="1" t="s">
        <v>57</v>
      </c>
      <c r="H24">
        <v>397</v>
      </c>
      <c r="I24">
        <v>1992</v>
      </c>
      <c r="J24" s="1" t="s">
        <v>122</v>
      </c>
      <c r="K24">
        <v>315</v>
      </c>
      <c r="L24">
        <v>1993</v>
      </c>
      <c r="M24" s="1" t="s">
        <v>63</v>
      </c>
      <c r="N24">
        <v>339</v>
      </c>
      <c r="O24">
        <v>1994</v>
      </c>
      <c r="P24" s="1" t="s">
        <v>95</v>
      </c>
      <c r="Q24">
        <v>458</v>
      </c>
      <c r="R24">
        <v>1995</v>
      </c>
      <c r="S24" s="1" t="s">
        <v>67</v>
      </c>
      <c r="T24">
        <v>644</v>
      </c>
      <c r="U24">
        <v>1996</v>
      </c>
      <c r="V24" s="1" t="s">
        <v>108</v>
      </c>
      <c r="W24">
        <v>469</v>
      </c>
      <c r="X24">
        <v>1997</v>
      </c>
      <c r="Y24" s="1" t="s">
        <v>107</v>
      </c>
      <c r="Z24">
        <v>383</v>
      </c>
      <c r="AA24">
        <v>1998</v>
      </c>
      <c r="AB24" s="1" t="s">
        <v>75</v>
      </c>
      <c r="AC24">
        <v>633</v>
      </c>
      <c r="AD24">
        <v>1999</v>
      </c>
      <c r="AE24" s="1" t="s">
        <v>95</v>
      </c>
      <c r="AF24">
        <v>818</v>
      </c>
      <c r="AG24">
        <v>2000</v>
      </c>
      <c r="AH24" s="1" t="s">
        <v>71</v>
      </c>
      <c r="AI24">
        <v>794</v>
      </c>
      <c r="AJ24">
        <v>2001</v>
      </c>
      <c r="AK24" s="1" t="s">
        <v>71</v>
      </c>
      <c r="AL24">
        <v>1077</v>
      </c>
      <c r="AM24">
        <v>2002</v>
      </c>
      <c r="AN24" s="1" t="s">
        <v>123</v>
      </c>
      <c r="AO24">
        <v>1034</v>
      </c>
      <c r="AP24">
        <v>2003</v>
      </c>
      <c r="AQ24" s="1" t="s">
        <v>123</v>
      </c>
      <c r="AR24">
        <v>1345</v>
      </c>
      <c r="AS24">
        <v>2004</v>
      </c>
      <c r="AT24" s="1" t="s">
        <v>98</v>
      </c>
      <c r="AU24">
        <v>1483</v>
      </c>
      <c r="AV24">
        <v>2005</v>
      </c>
      <c r="AW24" s="1" t="s">
        <v>98</v>
      </c>
      <c r="AX24">
        <v>1292</v>
      </c>
      <c r="AY24">
        <v>2006</v>
      </c>
      <c r="AZ24" s="1" t="s">
        <v>95</v>
      </c>
      <c r="BA24">
        <v>1234</v>
      </c>
      <c r="BB24">
        <v>2007</v>
      </c>
      <c r="BC24" s="1" t="s">
        <v>85</v>
      </c>
      <c r="BD24">
        <v>1676</v>
      </c>
      <c r="BE24">
        <v>2008</v>
      </c>
      <c r="BF24" s="1" t="s">
        <v>100</v>
      </c>
      <c r="BG24">
        <v>2120</v>
      </c>
      <c r="BH24">
        <v>2009</v>
      </c>
      <c r="BI24" s="1" t="s">
        <v>107</v>
      </c>
      <c r="BJ24">
        <v>2012</v>
      </c>
      <c r="BK24">
        <v>2010</v>
      </c>
      <c r="BL24" s="1" t="s">
        <v>100</v>
      </c>
      <c r="BM24">
        <v>2259</v>
      </c>
      <c r="BN24">
        <v>2011</v>
      </c>
      <c r="BO24" s="1" t="s">
        <v>64</v>
      </c>
      <c r="BP24">
        <v>2199</v>
      </c>
      <c r="BQ24">
        <v>2012</v>
      </c>
      <c r="BR24" s="1" t="s">
        <v>99</v>
      </c>
      <c r="BS24">
        <v>2340</v>
      </c>
      <c r="BT24">
        <v>2013</v>
      </c>
      <c r="BU24" s="1" t="s">
        <v>77</v>
      </c>
      <c r="BV24">
        <v>2246</v>
      </c>
      <c r="BW24">
        <v>2014</v>
      </c>
      <c r="BX24" s="1" t="s">
        <v>100</v>
      </c>
      <c r="BY24">
        <v>2362</v>
      </c>
      <c r="BZ24">
        <v>2015</v>
      </c>
      <c r="CA24" s="1" t="s">
        <v>98</v>
      </c>
      <c r="CB24">
        <v>2461</v>
      </c>
      <c r="CC24">
        <v>2016</v>
      </c>
      <c r="CD24" s="1" t="s">
        <v>81</v>
      </c>
      <c r="CE24">
        <v>2980</v>
      </c>
      <c r="CF24">
        <v>2017</v>
      </c>
      <c r="CG24" s="1" t="s">
        <v>100</v>
      </c>
      <c r="CH24">
        <v>2527</v>
      </c>
      <c r="CI24">
        <v>2018</v>
      </c>
    </row>
    <row r="25" spans="1:87">
      <c r="A25" s="1" t="s">
        <v>82</v>
      </c>
      <c r="B25">
        <v>111</v>
      </c>
      <c r="C25">
        <v>1990</v>
      </c>
      <c r="D25" s="1" t="s">
        <v>124</v>
      </c>
      <c r="E25">
        <v>127</v>
      </c>
      <c r="F25">
        <v>1991</v>
      </c>
      <c r="G25" s="1" t="s">
        <v>99</v>
      </c>
      <c r="H25">
        <v>391</v>
      </c>
      <c r="I25">
        <v>1992</v>
      </c>
      <c r="J25" s="1" t="s">
        <v>81</v>
      </c>
      <c r="K25">
        <v>315</v>
      </c>
      <c r="L25">
        <v>1993</v>
      </c>
      <c r="M25" s="1" t="s">
        <v>106</v>
      </c>
      <c r="N25">
        <v>335</v>
      </c>
      <c r="O25">
        <v>1994</v>
      </c>
      <c r="P25" s="1" t="s">
        <v>85</v>
      </c>
      <c r="Q25">
        <v>453</v>
      </c>
      <c r="R25">
        <v>1995</v>
      </c>
      <c r="S25" s="1" t="s">
        <v>109</v>
      </c>
      <c r="T25">
        <v>643</v>
      </c>
      <c r="U25">
        <v>1996</v>
      </c>
      <c r="V25" s="1" t="s">
        <v>74</v>
      </c>
      <c r="W25">
        <v>463</v>
      </c>
      <c r="X25">
        <v>1997</v>
      </c>
      <c r="Y25" s="1" t="s">
        <v>90</v>
      </c>
      <c r="Z25">
        <v>369</v>
      </c>
      <c r="AA25">
        <v>1998</v>
      </c>
      <c r="AB25" s="1" t="s">
        <v>125</v>
      </c>
      <c r="AC25">
        <v>628</v>
      </c>
      <c r="AD25">
        <v>1999</v>
      </c>
      <c r="AE25" s="1" t="s">
        <v>109</v>
      </c>
      <c r="AF25">
        <v>806</v>
      </c>
      <c r="AG25">
        <v>2000</v>
      </c>
      <c r="AH25" s="1" t="s">
        <v>126</v>
      </c>
      <c r="AI25">
        <v>778</v>
      </c>
      <c r="AJ25">
        <v>2001</v>
      </c>
      <c r="AK25" s="1" t="s">
        <v>73</v>
      </c>
      <c r="AL25">
        <v>1067</v>
      </c>
      <c r="AM25">
        <v>2002</v>
      </c>
      <c r="AN25" s="1" t="s">
        <v>94</v>
      </c>
      <c r="AO25">
        <v>988</v>
      </c>
      <c r="AP25">
        <v>2003</v>
      </c>
      <c r="AQ25" s="1" t="s">
        <v>104</v>
      </c>
      <c r="AR25">
        <v>1324</v>
      </c>
      <c r="AS25">
        <v>2004</v>
      </c>
      <c r="AT25" s="1" t="s">
        <v>113</v>
      </c>
      <c r="AU25">
        <v>1457</v>
      </c>
      <c r="AV25">
        <v>2005</v>
      </c>
      <c r="AW25" s="1" t="s">
        <v>109</v>
      </c>
      <c r="AX25">
        <v>1272</v>
      </c>
      <c r="AY25">
        <v>2006</v>
      </c>
      <c r="AZ25" s="1" t="s">
        <v>107</v>
      </c>
      <c r="BA25">
        <v>1204</v>
      </c>
      <c r="BB25">
        <v>2007</v>
      </c>
      <c r="BC25" s="1" t="s">
        <v>98</v>
      </c>
      <c r="BD25">
        <v>1657</v>
      </c>
      <c r="BE25">
        <v>2008</v>
      </c>
      <c r="BF25" s="1" t="s">
        <v>113</v>
      </c>
      <c r="BG25">
        <v>2119</v>
      </c>
      <c r="BH25">
        <v>2009</v>
      </c>
      <c r="BI25" s="1" t="s">
        <v>105</v>
      </c>
      <c r="BJ25">
        <v>1992</v>
      </c>
      <c r="BK25">
        <v>2010</v>
      </c>
      <c r="BL25" s="1" t="s">
        <v>91</v>
      </c>
      <c r="BM25">
        <v>2246</v>
      </c>
      <c r="BN25">
        <v>2011</v>
      </c>
      <c r="BO25" s="1" t="s">
        <v>95</v>
      </c>
      <c r="BP25">
        <v>2173</v>
      </c>
      <c r="BQ25">
        <v>2012</v>
      </c>
      <c r="BR25" s="1" t="s">
        <v>90</v>
      </c>
      <c r="BS25">
        <v>2335</v>
      </c>
      <c r="BT25">
        <v>2013</v>
      </c>
      <c r="BU25" s="1" t="s">
        <v>113</v>
      </c>
      <c r="BV25">
        <v>2235</v>
      </c>
      <c r="BW25">
        <v>2014</v>
      </c>
      <c r="BX25" s="1" t="s">
        <v>74</v>
      </c>
      <c r="BY25">
        <v>2339</v>
      </c>
      <c r="BZ25">
        <v>2015</v>
      </c>
      <c r="CA25" s="1" t="s">
        <v>113</v>
      </c>
      <c r="CB25">
        <v>2454</v>
      </c>
      <c r="CC25">
        <v>2016</v>
      </c>
      <c r="CD25" s="1" t="s">
        <v>59</v>
      </c>
      <c r="CE25">
        <v>2898</v>
      </c>
      <c r="CF25">
        <v>2017</v>
      </c>
      <c r="CG25" s="1" t="s">
        <v>81</v>
      </c>
      <c r="CH25">
        <v>2456</v>
      </c>
      <c r="CI25">
        <v>2018</v>
      </c>
    </row>
    <row r="26" spans="1:87">
      <c r="A26" s="1" t="s">
        <v>106</v>
      </c>
      <c r="B26">
        <v>111</v>
      </c>
      <c r="C26">
        <v>1990</v>
      </c>
      <c r="D26" s="1" t="s">
        <v>98</v>
      </c>
      <c r="E26">
        <v>125</v>
      </c>
      <c r="F26">
        <v>1991</v>
      </c>
      <c r="G26" s="1" t="s">
        <v>127</v>
      </c>
      <c r="H26">
        <v>389</v>
      </c>
      <c r="I26">
        <v>1992</v>
      </c>
      <c r="J26" s="1" t="s">
        <v>128</v>
      </c>
      <c r="K26">
        <v>300</v>
      </c>
      <c r="L26">
        <v>1993</v>
      </c>
      <c r="M26" s="1" t="s">
        <v>82</v>
      </c>
      <c r="N26">
        <v>333</v>
      </c>
      <c r="O26">
        <v>1994</v>
      </c>
      <c r="P26" s="1" t="s">
        <v>98</v>
      </c>
      <c r="Q26">
        <v>453</v>
      </c>
      <c r="R26">
        <v>1995</v>
      </c>
      <c r="S26" s="1" t="s">
        <v>96</v>
      </c>
      <c r="T26">
        <v>642</v>
      </c>
      <c r="U26">
        <v>1996</v>
      </c>
      <c r="V26" s="1" t="s">
        <v>89</v>
      </c>
      <c r="W26">
        <v>462</v>
      </c>
      <c r="X26">
        <v>1997</v>
      </c>
      <c r="Y26" s="1" t="s">
        <v>94</v>
      </c>
      <c r="Z26">
        <v>365</v>
      </c>
      <c r="AA26">
        <v>1998</v>
      </c>
      <c r="AB26" s="1" t="s">
        <v>102</v>
      </c>
      <c r="AC26">
        <v>627</v>
      </c>
      <c r="AD26">
        <v>1999</v>
      </c>
      <c r="AE26" s="1" t="s">
        <v>106</v>
      </c>
      <c r="AF26">
        <v>790</v>
      </c>
      <c r="AG26">
        <v>2000</v>
      </c>
      <c r="AH26" s="1" t="s">
        <v>65</v>
      </c>
      <c r="AI26">
        <v>776</v>
      </c>
      <c r="AJ26">
        <v>2001</v>
      </c>
      <c r="AK26" s="1" t="s">
        <v>98</v>
      </c>
      <c r="AL26">
        <v>1066</v>
      </c>
      <c r="AM26">
        <v>2002</v>
      </c>
      <c r="AN26" s="1" t="s">
        <v>71</v>
      </c>
      <c r="AO26">
        <v>985</v>
      </c>
      <c r="AP26">
        <v>2003</v>
      </c>
      <c r="AQ26" s="1" t="s">
        <v>65</v>
      </c>
      <c r="AR26">
        <v>1307</v>
      </c>
      <c r="AS26">
        <v>2004</v>
      </c>
      <c r="AT26" s="1" t="s">
        <v>106</v>
      </c>
      <c r="AU26">
        <v>1435</v>
      </c>
      <c r="AV26">
        <v>2005</v>
      </c>
      <c r="AW26" s="1" t="s">
        <v>95</v>
      </c>
      <c r="AX26">
        <v>1272</v>
      </c>
      <c r="AY26">
        <v>2006</v>
      </c>
      <c r="AZ26" s="1" t="s">
        <v>90</v>
      </c>
      <c r="BA26">
        <v>1192</v>
      </c>
      <c r="BB26">
        <v>2007</v>
      </c>
      <c r="BC26" s="1" t="s">
        <v>73</v>
      </c>
      <c r="BD26">
        <v>1648</v>
      </c>
      <c r="BE26">
        <v>2008</v>
      </c>
      <c r="BF26" s="1" t="s">
        <v>109</v>
      </c>
      <c r="BG26">
        <v>2037</v>
      </c>
      <c r="BH26">
        <v>2009</v>
      </c>
      <c r="BI26" s="1" t="s">
        <v>64</v>
      </c>
      <c r="BJ26">
        <v>1980</v>
      </c>
      <c r="BK26">
        <v>2010</v>
      </c>
      <c r="BL26" s="1" t="s">
        <v>71</v>
      </c>
      <c r="BM26">
        <v>2207</v>
      </c>
      <c r="BN26">
        <v>2011</v>
      </c>
      <c r="BO26" s="1" t="s">
        <v>100</v>
      </c>
      <c r="BP26">
        <v>2145</v>
      </c>
      <c r="BQ26">
        <v>2012</v>
      </c>
      <c r="BR26" s="1" t="s">
        <v>64</v>
      </c>
      <c r="BS26">
        <v>2281</v>
      </c>
      <c r="BT26">
        <v>2013</v>
      </c>
      <c r="BU26" s="1" t="s">
        <v>123</v>
      </c>
      <c r="BV26">
        <v>2121</v>
      </c>
      <c r="BW26">
        <v>2014</v>
      </c>
      <c r="BX26" s="1" t="s">
        <v>123</v>
      </c>
      <c r="BY26">
        <v>2255</v>
      </c>
      <c r="BZ26">
        <v>2015</v>
      </c>
      <c r="CA26" s="1" t="s">
        <v>81</v>
      </c>
      <c r="CB26">
        <v>2447</v>
      </c>
      <c r="CC26">
        <v>2016</v>
      </c>
      <c r="CD26" s="1" t="s">
        <v>107</v>
      </c>
      <c r="CE26">
        <v>2879</v>
      </c>
      <c r="CF26">
        <v>2017</v>
      </c>
      <c r="CG26" s="1" t="s">
        <v>107</v>
      </c>
      <c r="CH26">
        <v>2445</v>
      </c>
      <c r="CI26">
        <v>2018</v>
      </c>
    </row>
    <row r="27" spans="1:87">
      <c r="A27" s="1" t="s">
        <v>118</v>
      </c>
      <c r="B27">
        <v>110</v>
      </c>
      <c r="C27">
        <v>1990</v>
      </c>
      <c r="D27" s="1" t="s">
        <v>94</v>
      </c>
      <c r="E27">
        <v>122</v>
      </c>
      <c r="F27">
        <v>1991</v>
      </c>
      <c r="G27" s="1" t="s">
        <v>101</v>
      </c>
      <c r="H27">
        <v>387</v>
      </c>
      <c r="I27">
        <v>1992</v>
      </c>
      <c r="J27" s="1" t="s">
        <v>75</v>
      </c>
      <c r="K27">
        <v>299</v>
      </c>
      <c r="L27">
        <v>1993</v>
      </c>
      <c r="M27" s="1" t="s">
        <v>75</v>
      </c>
      <c r="N27">
        <v>326</v>
      </c>
      <c r="O27">
        <v>1994</v>
      </c>
      <c r="P27" s="1" t="s">
        <v>90</v>
      </c>
      <c r="Q27">
        <v>449</v>
      </c>
      <c r="R27">
        <v>1995</v>
      </c>
      <c r="S27" s="1" t="s">
        <v>87</v>
      </c>
      <c r="T27">
        <v>633</v>
      </c>
      <c r="U27">
        <v>1996</v>
      </c>
      <c r="V27" s="1" t="s">
        <v>106</v>
      </c>
      <c r="W27">
        <v>450</v>
      </c>
      <c r="X27">
        <v>1997</v>
      </c>
      <c r="Y27" s="1" t="s">
        <v>106</v>
      </c>
      <c r="Z27">
        <v>344</v>
      </c>
      <c r="AA27">
        <v>1998</v>
      </c>
      <c r="AB27" s="1" t="s">
        <v>94</v>
      </c>
      <c r="AC27">
        <v>599</v>
      </c>
      <c r="AD27">
        <v>1999</v>
      </c>
      <c r="AE27" s="1" t="s">
        <v>70</v>
      </c>
      <c r="AF27">
        <v>741</v>
      </c>
      <c r="AG27">
        <v>2000</v>
      </c>
      <c r="AH27" s="1" t="s">
        <v>94</v>
      </c>
      <c r="AI27">
        <v>774</v>
      </c>
      <c r="AJ27">
        <v>2001</v>
      </c>
      <c r="AK27" s="1" t="s">
        <v>109</v>
      </c>
      <c r="AL27">
        <v>1043</v>
      </c>
      <c r="AM27">
        <v>2002</v>
      </c>
      <c r="AN27" s="1" t="s">
        <v>95</v>
      </c>
      <c r="AO27">
        <v>980</v>
      </c>
      <c r="AP27">
        <v>2003</v>
      </c>
      <c r="AQ27" s="1" t="s">
        <v>71</v>
      </c>
      <c r="AR27">
        <v>1270</v>
      </c>
      <c r="AS27">
        <v>2004</v>
      </c>
      <c r="AT27" s="1" t="s">
        <v>129</v>
      </c>
      <c r="AU27">
        <v>1406</v>
      </c>
      <c r="AV27">
        <v>2005</v>
      </c>
      <c r="AW27" s="1" t="s">
        <v>74</v>
      </c>
      <c r="AX27">
        <v>1263</v>
      </c>
      <c r="AY27">
        <v>2006</v>
      </c>
      <c r="AZ27" s="1" t="s">
        <v>130</v>
      </c>
      <c r="BA27">
        <v>1175</v>
      </c>
      <c r="BB27">
        <v>2007</v>
      </c>
      <c r="BC27" s="1" t="s">
        <v>123</v>
      </c>
      <c r="BD27">
        <v>1622</v>
      </c>
      <c r="BE27">
        <v>2008</v>
      </c>
      <c r="BF27" s="1" t="s">
        <v>94</v>
      </c>
      <c r="BG27">
        <v>2021</v>
      </c>
      <c r="BH27">
        <v>2009</v>
      </c>
      <c r="BI27" s="1" t="s">
        <v>131</v>
      </c>
      <c r="BJ27">
        <v>1941</v>
      </c>
      <c r="BK27">
        <v>2010</v>
      </c>
      <c r="BL27" s="1" t="s">
        <v>87</v>
      </c>
      <c r="BM27">
        <v>2175</v>
      </c>
      <c r="BN27">
        <v>2011</v>
      </c>
      <c r="BO27" s="1" t="s">
        <v>99</v>
      </c>
      <c r="BP27">
        <v>2124</v>
      </c>
      <c r="BQ27">
        <v>2012</v>
      </c>
      <c r="BR27" s="1" t="s">
        <v>94</v>
      </c>
      <c r="BS27">
        <v>2275</v>
      </c>
      <c r="BT27">
        <v>2013</v>
      </c>
      <c r="BU27" s="1" t="s">
        <v>73</v>
      </c>
      <c r="BV27">
        <v>2077</v>
      </c>
      <c r="BW27">
        <v>2014</v>
      </c>
      <c r="BX27" s="1" t="s">
        <v>107</v>
      </c>
      <c r="BY27">
        <v>2226</v>
      </c>
      <c r="BZ27">
        <v>2015</v>
      </c>
      <c r="CA27" s="1" t="s">
        <v>117</v>
      </c>
      <c r="CB27">
        <v>2440</v>
      </c>
      <c r="CC27">
        <v>2016</v>
      </c>
      <c r="CD27" s="1" t="s">
        <v>113</v>
      </c>
      <c r="CE27">
        <v>2846</v>
      </c>
      <c r="CF27">
        <v>2017</v>
      </c>
      <c r="CG27" s="1" t="s">
        <v>64</v>
      </c>
      <c r="CH27">
        <v>2383</v>
      </c>
      <c r="CI27">
        <v>2018</v>
      </c>
    </row>
    <row r="28" spans="1:87">
      <c r="A28" s="1" t="s">
        <v>75</v>
      </c>
      <c r="B28">
        <v>106</v>
      </c>
      <c r="C28">
        <v>1990</v>
      </c>
      <c r="D28" s="1" t="s">
        <v>106</v>
      </c>
      <c r="E28">
        <v>121</v>
      </c>
      <c r="F28">
        <v>1991</v>
      </c>
      <c r="G28" s="1" t="s">
        <v>103</v>
      </c>
      <c r="H28">
        <v>382</v>
      </c>
      <c r="I28">
        <v>1992</v>
      </c>
      <c r="J28" s="1" t="s">
        <v>132</v>
      </c>
      <c r="K28">
        <v>297</v>
      </c>
      <c r="L28">
        <v>1993</v>
      </c>
      <c r="M28" s="1" t="s">
        <v>73</v>
      </c>
      <c r="N28">
        <v>324</v>
      </c>
      <c r="O28">
        <v>1994</v>
      </c>
      <c r="P28" s="1" t="s">
        <v>96</v>
      </c>
      <c r="Q28">
        <v>446</v>
      </c>
      <c r="R28">
        <v>1995</v>
      </c>
      <c r="S28" s="1" t="s">
        <v>95</v>
      </c>
      <c r="T28">
        <v>627</v>
      </c>
      <c r="U28">
        <v>1996</v>
      </c>
      <c r="V28" s="1" t="s">
        <v>69</v>
      </c>
      <c r="W28">
        <v>449</v>
      </c>
      <c r="X28">
        <v>1997</v>
      </c>
      <c r="Y28" s="1" t="s">
        <v>67</v>
      </c>
      <c r="Z28">
        <v>326</v>
      </c>
      <c r="AA28">
        <v>1998</v>
      </c>
      <c r="AB28" s="1" t="s">
        <v>65</v>
      </c>
      <c r="AC28">
        <v>592</v>
      </c>
      <c r="AD28">
        <v>1999</v>
      </c>
      <c r="AE28" s="1" t="s">
        <v>67</v>
      </c>
      <c r="AF28">
        <v>739</v>
      </c>
      <c r="AG28">
        <v>2000</v>
      </c>
      <c r="AH28" s="1" t="s">
        <v>133</v>
      </c>
      <c r="AI28">
        <v>746</v>
      </c>
      <c r="AJ28">
        <v>2001</v>
      </c>
      <c r="AK28" s="1" t="s">
        <v>67</v>
      </c>
      <c r="AL28">
        <v>1010</v>
      </c>
      <c r="AM28">
        <v>2002</v>
      </c>
      <c r="AN28" s="1" t="s">
        <v>86</v>
      </c>
      <c r="AO28">
        <v>966</v>
      </c>
      <c r="AP28">
        <v>2003</v>
      </c>
      <c r="AQ28" s="1" t="s">
        <v>95</v>
      </c>
      <c r="AR28">
        <v>1218</v>
      </c>
      <c r="AS28">
        <v>2004</v>
      </c>
      <c r="AT28" s="1" t="s">
        <v>104</v>
      </c>
      <c r="AU28">
        <v>1391</v>
      </c>
      <c r="AV28">
        <v>2005</v>
      </c>
      <c r="AW28" s="1" t="s">
        <v>134</v>
      </c>
      <c r="AX28">
        <v>1252</v>
      </c>
      <c r="AY28">
        <v>2006</v>
      </c>
      <c r="AZ28" s="1" t="s">
        <v>109</v>
      </c>
      <c r="BA28">
        <v>1174</v>
      </c>
      <c r="BB28">
        <v>2007</v>
      </c>
      <c r="BC28" s="1" t="s">
        <v>100</v>
      </c>
      <c r="BD28">
        <v>1610</v>
      </c>
      <c r="BE28">
        <v>2008</v>
      </c>
      <c r="BF28" s="1" t="s">
        <v>130</v>
      </c>
      <c r="BG28">
        <v>1973</v>
      </c>
      <c r="BH28">
        <v>2009</v>
      </c>
      <c r="BI28" s="1" t="s">
        <v>111</v>
      </c>
      <c r="BJ28">
        <v>1920</v>
      </c>
      <c r="BK28">
        <v>2010</v>
      </c>
      <c r="BL28" s="1" t="s">
        <v>64</v>
      </c>
      <c r="BM28">
        <v>2168</v>
      </c>
      <c r="BN28">
        <v>2011</v>
      </c>
      <c r="BO28" s="1" t="s">
        <v>73</v>
      </c>
      <c r="BP28">
        <v>2113</v>
      </c>
      <c r="BQ28">
        <v>2012</v>
      </c>
      <c r="BR28" s="1" t="s">
        <v>107</v>
      </c>
      <c r="BS28">
        <v>2224</v>
      </c>
      <c r="BT28">
        <v>2013</v>
      </c>
      <c r="BU28" s="1" t="s">
        <v>101</v>
      </c>
      <c r="BV28">
        <v>2038</v>
      </c>
      <c r="BW28">
        <v>2014</v>
      </c>
      <c r="BX28" s="1" t="s">
        <v>94</v>
      </c>
      <c r="BY28">
        <v>2226</v>
      </c>
      <c r="BZ28">
        <v>2015</v>
      </c>
      <c r="CA28" s="1" t="s">
        <v>65</v>
      </c>
      <c r="CB28">
        <v>2434</v>
      </c>
      <c r="CC28">
        <v>2016</v>
      </c>
      <c r="CD28" s="1" t="s">
        <v>90</v>
      </c>
      <c r="CE28">
        <v>2834</v>
      </c>
      <c r="CF28">
        <v>2017</v>
      </c>
      <c r="CG28" s="1" t="s">
        <v>135</v>
      </c>
      <c r="CH28">
        <v>2379</v>
      </c>
      <c r="CI28">
        <v>2018</v>
      </c>
    </row>
    <row r="29" spans="1:87">
      <c r="A29" s="1" t="s">
        <v>136</v>
      </c>
      <c r="B29">
        <v>105</v>
      </c>
      <c r="C29">
        <v>1990</v>
      </c>
      <c r="D29" s="1" t="s">
        <v>62</v>
      </c>
      <c r="E29">
        <v>120</v>
      </c>
      <c r="F29">
        <v>1991</v>
      </c>
      <c r="G29" s="1" t="s">
        <v>137</v>
      </c>
      <c r="H29">
        <v>371</v>
      </c>
      <c r="I29">
        <v>1992</v>
      </c>
      <c r="J29" s="1" t="s">
        <v>57</v>
      </c>
      <c r="K29">
        <v>290</v>
      </c>
      <c r="L29">
        <v>1993</v>
      </c>
      <c r="M29" s="1" t="s">
        <v>98</v>
      </c>
      <c r="N29">
        <v>323</v>
      </c>
      <c r="O29">
        <v>1994</v>
      </c>
      <c r="P29" s="1" t="s">
        <v>122</v>
      </c>
      <c r="Q29">
        <v>440</v>
      </c>
      <c r="R29">
        <v>1995</v>
      </c>
      <c r="S29" s="1" t="s">
        <v>69</v>
      </c>
      <c r="T29">
        <v>617</v>
      </c>
      <c r="U29">
        <v>1996</v>
      </c>
      <c r="V29" s="1" t="s">
        <v>90</v>
      </c>
      <c r="W29">
        <v>429</v>
      </c>
      <c r="X29">
        <v>1997</v>
      </c>
      <c r="Y29" s="1" t="s">
        <v>70</v>
      </c>
      <c r="Z29">
        <v>324</v>
      </c>
      <c r="AA29">
        <v>1998</v>
      </c>
      <c r="AB29" s="1" t="s">
        <v>86</v>
      </c>
      <c r="AC29">
        <v>590</v>
      </c>
      <c r="AD29">
        <v>1999</v>
      </c>
      <c r="AE29" s="1" t="s">
        <v>87</v>
      </c>
      <c r="AF29">
        <v>735</v>
      </c>
      <c r="AG29">
        <v>2000</v>
      </c>
      <c r="AH29" s="1" t="s">
        <v>89</v>
      </c>
      <c r="AI29">
        <v>725</v>
      </c>
      <c r="AJ29">
        <v>2001</v>
      </c>
      <c r="AK29" s="1" t="s">
        <v>65</v>
      </c>
      <c r="AL29">
        <v>990</v>
      </c>
      <c r="AM29">
        <v>2002</v>
      </c>
      <c r="AN29" s="1" t="s">
        <v>98</v>
      </c>
      <c r="AO29">
        <v>957</v>
      </c>
      <c r="AP29">
        <v>2003</v>
      </c>
      <c r="AQ29" s="1" t="s">
        <v>69</v>
      </c>
      <c r="AR29">
        <v>1207</v>
      </c>
      <c r="AS29">
        <v>2004</v>
      </c>
      <c r="AT29" s="1" t="s">
        <v>65</v>
      </c>
      <c r="AU29">
        <v>1362</v>
      </c>
      <c r="AV29">
        <v>2005</v>
      </c>
      <c r="AW29" s="1" t="s">
        <v>116</v>
      </c>
      <c r="AX29">
        <v>1235</v>
      </c>
      <c r="AY29">
        <v>2006</v>
      </c>
      <c r="AZ29" s="1" t="s">
        <v>73</v>
      </c>
      <c r="BA29">
        <v>1157</v>
      </c>
      <c r="BB29">
        <v>2007</v>
      </c>
      <c r="BC29" s="1" t="s">
        <v>109</v>
      </c>
      <c r="BD29">
        <v>1606</v>
      </c>
      <c r="BE29">
        <v>2008</v>
      </c>
      <c r="BF29" s="1" t="s">
        <v>104</v>
      </c>
      <c r="BG29">
        <v>1940</v>
      </c>
      <c r="BH29">
        <v>2009</v>
      </c>
      <c r="BI29" s="1" t="s">
        <v>109</v>
      </c>
      <c r="BJ29">
        <v>1896</v>
      </c>
      <c r="BK29">
        <v>2010</v>
      </c>
      <c r="BL29" s="1" t="s">
        <v>135</v>
      </c>
      <c r="BM29">
        <v>2163</v>
      </c>
      <c r="BN29">
        <v>2011</v>
      </c>
      <c r="BO29" s="1" t="s">
        <v>94</v>
      </c>
      <c r="BP29">
        <v>2103</v>
      </c>
      <c r="BQ29">
        <v>2012</v>
      </c>
      <c r="BR29" s="1" t="s">
        <v>98</v>
      </c>
      <c r="BS29">
        <v>2174</v>
      </c>
      <c r="BT29">
        <v>2013</v>
      </c>
      <c r="BU29" s="1" t="s">
        <v>117</v>
      </c>
      <c r="BV29">
        <v>2030</v>
      </c>
      <c r="BW29">
        <v>2014</v>
      </c>
      <c r="BX29" s="1" t="s">
        <v>111</v>
      </c>
      <c r="BY29">
        <v>2221</v>
      </c>
      <c r="BZ29">
        <v>2015</v>
      </c>
      <c r="CA29" s="1" t="s">
        <v>107</v>
      </c>
      <c r="CB29">
        <v>2329</v>
      </c>
      <c r="CC29">
        <v>2016</v>
      </c>
      <c r="CD29" s="1" t="s">
        <v>98</v>
      </c>
      <c r="CE29">
        <v>2806</v>
      </c>
      <c r="CF29">
        <v>2017</v>
      </c>
      <c r="CG29" s="1" t="s">
        <v>101</v>
      </c>
      <c r="CH29">
        <v>2344</v>
      </c>
      <c r="CI29">
        <v>2018</v>
      </c>
    </row>
    <row r="30" spans="1:87">
      <c r="A30" s="1" t="s">
        <v>103</v>
      </c>
      <c r="B30">
        <v>102</v>
      </c>
      <c r="C30">
        <v>1990</v>
      </c>
      <c r="D30" s="1" t="s">
        <v>138</v>
      </c>
      <c r="E30">
        <v>115</v>
      </c>
      <c r="F30">
        <v>1991</v>
      </c>
      <c r="G30" s="1" t="s">
        <v>89</v>
      </c>
      <c r="H30">
        <v>369</v>
      </c>
      <c r="I30">
        <v>1992</v>
      </c>
      <c r="J30" s="1" t="s">
        <v>73</v>
      </c>
      <c r="K30">
        <v>290</v>
      </c>
      <c r="L30">
        <v>1993</v>
      </c>
      <c r="M30" s="1" t="s">
        <v>71</v>
      </c>
      <c r="N30">
        <v>322</v>
      </c>
      <c r="O30">
        <v>1994</v>
      </c>
      <c r="P30" s="1" t="s">
        <v>69</v>
      </c>
      <c r="Q30">
        <v>424</v>
      </c>
      <c r="R30">
        <v>1995</v>
      </c>
      <c r="S30" s="1" t="s">
        <v>128</v>
      </c>
      <c r="T30">
        <v>614</v>
      </c>
      <c r="U30">
        <v>1996</v>
      </c>
      <c r="V30" s="1" t="s">
        <v>103</v>
      </c>
      <c r="W30">
        <v>429</v>
      </c>
      <c r="X30">
        <v>1997</v>
      </c>
      <c r="Y30" s="1" t="s">
        <v>96</v>
      </c>
      <c r="Z30">
        <v>315</v>
      </c>
      <c r="AA30">
        <v>1998</v>
      </c>
      <c r="AB30" s="1" t="s">
        <v>67</v>
      </c>
      <c r="AC30">
        <v>585</v>
      </c>
      <c r="AD30">
        <v>1999</v>
      </c>
      <c r="AE30" s="1" t="s">
        <v>135</v>
      </c>
      <c r="AF30">
        <v>723</v>
      </c>
      <c r="AG30">
        <v>2000</v>
      </c>
      <c r="AH30" s="1" t="s">
        <v>98</v>
      </c>
      <c r="AI30">
        <v>720</v>
      </c>
      <c r="AJ30">
        <v>2001</v>
      </c>
      <c r="AK30" s="1" t="s">
        <v>95</v>
      </c>
      <c r="AL30">
        <v>989</v>
      </c>
      <c r="AM30">
        <v>2002</v>
      </c>
      <c r="AN30" s="1" t="s">
        <v>87</v>
      </c>
      <c r="AO30">
        <v>951</v>
      </c>
      <c r="AP30">
        <v>2003</v>
      </c>
      <c r="AQ30" s="1" t="s">
        <v>134</v>
      </c>
      <c r="AR30">
        <v>1204</v>
      </c>
      <c r="AS30">
        <v>2004</v>
      </c>
      <c r="AT30" s="1" t="s">
        <v>134</v>
      </c>
      <c r="AU30">
        <v>1359</v>
      </c>
      <c r="AV30">
        <v>2005</v>
      </c>
      <c r="AW30" s="1" t="s">
        <v>106</v>
      </c>
      <c r="AX30">
        <v>1230</v>
      </c>
      <c r="AY30">
        <v>2006</v>
      </c>
      <c r="AZ30" s="1" t="s">
        <v>106</v>
      </c>
      <c r="BA30">
        <v>1151</v>
      </c>
      <c r="BB30">
        <v>2007</v>
      </c>
      <c r="BC30" s="1" t="s">
        <v>99</v>
      </c>
      <c r="BD30">
        <v>1577</v>
      </c>
      <c r="BE30">
        <v>2008</v>
      </c>
      <c r="BF30" s="1" t="s">
        <v>107</v>
      </c>
      <c r="BG30">
        <v>1934</v>
      </c>
      <c r="BH30">
        <v>2009</v>
      </c>
      <c r="BI30" s="1" t="s">
        <v>101</v>
      </c>
      <c r="BJ30">
        <v>1874</v>
      </c>
      <c r="BK30">
        <v>2010</v>
      </c>
      <c r="BL30" s="1" t="s">
        <v>65</v>
      </c>
      <c r="BM30">
        <v>2149</v>
      </c>
      <c r="BN30">
        <v>2011</v>
      </c>
      <c r="BO30" s="1" t="s">
        <v>105</v>
      </c>
      <c r="BP30">
        <v>2091</v>
      </c>
      <c r="BQ30">
        <v>2012</v>
      </c>
      <c r="BR30" s="1" t="s">
        <v>72</v>
      </c>
      <c r="BS30">
        <v>2163</v>
      </c>
      <c r="BT30">
        <v>2013</v>
      </c>
      <c r="BU30" s="1" t="s">
        <v>139</v>
      </c>
      <c r="BV30">
        <v>2029</v>
      </c>
      <c r="BW30">
        <v>2014</v>
      </c>
      <c r="BX30" s="1" t="s">
        <v>91</v>
      </c>
      <c r="BY30">
        <v>2164</v>
      </c>
      <c r="BZ30">
        <v>2015</v>
      </c>
      <c r="CA30" s="1" t="s">
        <v>140</v>
      </c>
      <c r="CB30">
        <v>2321</v>
      </c>
      <c r="CC30">
        <v>2016</v>
      </c>
      <c r="CD30" s="1" t="s">
        <v>82</v>
      </c>
      <c r="CE30">
        <v>2789</v>
      </c>
      <c r="CF30">
        <v>2017</v>
      </c>
      <c r="CG30" s="1" t="s">
        <v>141</v>
      </c>
      <c r="CH30">
        <v>2339</v>
      </c>
      <c r="CI30">
        <v>2018</v>
      </c>
    </row>
    <row r="31" spans="1:87">
      <c r="A31" s="1" t="s">
        <v>79</v>
      </c>
      <c r="B31">
        <v>102</v>
      </c>
      <c r="C31">
        <v>1990</v>
      </c>
      <c r="D31" s="1" t="s">
        <v>82</v>
      </c>
      <c r="E31">
        <v>115</v>
      </c>
      <c r="F31">
        <v>1991</v>
      </c>
      <c r="G31" s="1" t="s">
        <v>124</v>
      </c>
      <c r="H31">
        <v>369</v>
      </c>
      <c r="I31">
        <v>1992</v>
      </c>
      <c r="J31" s="1" t="s">
        <v>90</v>
      </c>
      <c r="K31">
        <v>285</v>
      </c>
      <c r="L31">
        <v>1993</v>
      </c>
      <c r="M31" s="1" t="s">
        <v>87</v>
      </c>
      <c r="N31">
        <v>321</v>
      </c>
      <c r="O31">
        <v>1994</v>
      </c>
      <c r="P31" s="1" t="s">
        <v>72</v>
      </c>
      <c r="Q31">
        <v>423</v>
      </c>
      <c r="R31">
        <v>1995</v>
      </c>
      <c r="S31" s="1" t="s">
        <v>82</v>
      </c>
      <c r="T31">
        <v>601</v>
      </c>
      <c r="U31">
        <v>1996</v>
      </c>
      <c r="V31" s="1" t="s">
        <v>95</v>
      </c>
      <c r="W31">
        <v>419</v>
      </c>
      <c r="X31">
        <v>1997</v>
      </c>
      <c r="Y31" s="1" t="s">
        <v>100</v>
      </c>
      <c r="Z31">
        <v>312</v>
      </c>
      <c r="AA31">
        <v>1998</v>
      </c>
      <c r="AB31" s="1" t="s">
        <v>95</v>
      </c>
      <c r="AC31">
        <v>576</v>
      </c>
      <c r="AD31">
        <v>1999</v>
      </c>
      <c r="AE31" s="1" t="s">
        <v>100</v>
      </c>
      <c r="AF31">
        <v>707</v>
      </c>
      <c r="AG31">
        <v>2000</v>
      </c>
      <c r="AH31" s="1" t="s">
        <v>100</v>
      </c>
      <c r="AI31">
        <v>704</v>
      </c>
      <c r="AJ31">
        <v>2001</v>
      </c>
      <c r="AK31" s="1" t="s">
        <v>103</v>
      </c>
      <c r="AL31">
        <v>984</v>
      </c>
      <c r="AM31">
        <v>2002</v>
      </c>
      <c r="AN31" s="1" t="s">
        <v>89</v>
      </c>
      <c r="AO31">
        <v>949</v>
      </c>
      <c r="AP31">
        <v>2003</v>
      </c>
      <c r="AQ31" s="1" t="s">
        <v>142</v>
      </c>
      <c r="AR31">
        <v>1202</v>
      </c>
      <c r="AS31">
        <v>2004</v>
      </c>
      <c r="AT31" s="1" t="s">
        <v>109</v>
      </c>
      <c r="AU31">
        <v>1347</v>
      </c>
      <c r="AV31">
        <v>2005</v>
      </c>
      <c r="AW31" s="1" t="s">
        <v>94</v>
      </c>
      <c r="AX31">
        <v>1206</v>
      </c>
      <c r="AY31">
        <v>2006</v>
      </c>
      <c r="AZ31" s="1" t="s">
        <v>74</v>
      </c>
      <c r="BA31">
        <v>1109</v>
      </c>
      <c r="BB31">
        <v>2007</v>
      </c>
      <c r="BC31" s="1" t="s">
        <v>143</v>
      </c>
      <c r="BD31">
        <v>1569</v>
      </c>
      <c r="BE31">
        <v>2008</v>
      </c>
      <c r="BF31" s="1" t="s">
        <v>117</v>
      </c>
      <c r="BG31">
        <v>1931</v>
      </c>
      <c r="BH31">
        <v>2009</v>
      </c>
      <c r="BI31" s="1" t="s">
        <v>141</v>
      </c>
      <c r="BJ31">
        <v>1866</v>
      </c>
      <c r="BK31">
        <v>2010</v>
      </c>
      <c r="BL31" s="1" t="s">
        <v>74</v>
      </c>
      <c r="BM31">
        <v>2051</v>
      </c>
      <c r="BN31">
        <v>2011</v>
      </c>
      <c r="BO31" s="1" t="s">
        <v>101</v>
      </c>
      <c r="BP31">
        <v>2057</v>
      </c>
      <c r="BQ31">
        <v>2012</v>
      </c>
      <c r="BR31" s="1" t="s">
        <v>141</v>
      </c>
      <c r="BS31">
        <v>2159</v>
      </c>
      <c r="BT31">
        <v>2013</v>
      </c>
      <c r="BU31" s="1" t="s">
        <v>91</v>
      </c>
      <c r="BV31">
        <v>2018</v>
      </c>
      <c r="BW31">
        <v>2014</v>
      </c>
      <c r="BX31" s="1" t="s">
        <v>105</v>
      </c>
      <c r="BY31">
        <v>2154</v>
      </c>
      <c r="BZ31">
        <v>2015</v>
      </c>
      <c r="CA31" s="1" t="s">
        <v>79</v>
      </c>
      <c r="CB31">
        <v>2291</v>
      </c>
      <c r="CC31">
        <v>2016</v>
      </c>
      <c r="CD31" s="1" t="s">
        <v>140</v>
      </c>
      <c r="CE31">
        <v>2769</v>
      </c>
      <c r="CF31">
        <v>2017</v>
      </c>
      <c r="CG31" s="1" t="s">
        <v>113</v>
      </c>
      <c r="CH31">
        <v>2336</v>
      </c>
      <c r="CI31">
        <v>2018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31"/>
  <sheetViews>
    <sheetView workbookViewId="0"/>
  </sheetViews>
  <sheetFormatPr defaultRowHeight="14.4"/>
  <sheetData>
    <row r="1" spans="1:87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  <c r="P1" t="s">
        <v>0</v>
      </c>
      <c r="Q1" t="s">
        <v>1</v>
      </c>
      <c r="R1" t="s">
        <v>2</v>
      </c>
      <c r="S1" t="s">
        <v>0</v>
      </c>
      <c r="T1" t="s">
        <v>1</v>
      </c>
      <c r="U1" t="s">
        <v>2</v>
      </c>
      <c r="V1" t="s">
        <v>0</v>
      </c>
      <c r="W1" t="s">
        <v>1</v>
      </c>
      <c r="X1" t="s">
        <v>2</v>
      </c>
      <c r="Y1" t="s">
        <v>0</v>
      </c>
      <c r="Z1" t="s">
        <v>1</v>
      </c>
      <c r="AA1" t="s">
        <v>2</v>
      </c>
      <c r="AB1" t="s">
        <v>0</v>
      </c>
      <c r="AC1" t="s">
        <v>1</v>
      </c>
      <c r="AD1" t="s">
        <v>2</v>
      </c>
      <c r="AE1" t="s">
        <v>0</v>
      </c>
      <c r="AF1" t="s">
        <v>1</v>
      </c>
      <c r="AG1" t="s">
        <v>2</v>
      </c>
      <c r="AH1" t="s">
        <v>0</v>
      </c>
      <c r="AI1" t="s">
        <v>1</v>
      </c>
      <c r="AJ1" t="s">
        <v>2</v>
      </c>
      <c r="AK1" t="s">
        <v>0</v>
      </c>
      <c r="AL1" t="s">
        <v>1</v>
      </c>
      <c r="AM1" t="s">
        <v>2</v>
      </c>
      <c r="AN1" t="s">
        <v>0</v>
      </c>
      <c r="AO1" t="s">
        <v>1</v>
      </c>
      <c r="AP1" t="s">
        <v>2</v>
      </c>
      <c r="AQ1" t="s">
        <v>0</v>
      </c>
      <c r="AR1" t="s">
        <v>1</v>
      </c>
      <c r="AS1" t="s">
        <v>2</v>
      </c>
      <c r="AT1" t="s">
        <v>0</v>
      </c>
      <c r="AU1" t="s">
        <v>1</v>
      </c>
      <c r="AV1" t="s">
        <v>2</v>
      </c>
      <c r="AW1" t="s">
        <v>0</v>
      </c>
      <c r="AX1" t="s">
        <v>1</v>
      </c>
      <c r="AY1" t="s">
        <v>2</v>
      </c>
      <c r="AZ1" t="s">
        <v>0</v>
      </c>
      <c r="BA1" t="s">
        <v>1</v>
      </c>
      <c r="BB1" t="s">
        <v>2</v>
      </c>
      <c r="BC1" t="s">
        <v>0</v>
      </c>
      <c r="BD1" t="s">
        <v>1</v>
      </c>
      <c r="BE1" t="s">
        <v>2</v>
      </c>
      <c r="BF1" t="s">
        <v>0</v>
      </c>
      <c r="BG1" t="s">
        <v>1</v>
      </c>
      <c r="BH1" t="s">
        <v>2</v>
      </c>
      <c r="BI1" t="s">
        <v>0</v>
      </c>
      <c r="BJ1" t="s">
        <v>1</v>
      </c>
      <c r="BK1" t="s">
        <v>2</v>
      </c>
      <c r="BL1" t="s">
        <v>0</v>
      </c>
      <c r="BM1" t="s">
        <v>1</v>
      </c>
      <c r="BN1" t="s">
        <v>2</v>
      </c>
      <c r="BO1" t="s">
        <v>0</v>
      </c>
      <c r="BP1" t="s">
        <v>1</v>
      </c>
      <c r="BQ1" t="s">
        <v>2</v>
      </c>
      <c r="BR1" t="s">
        <v>0</v>
      </c>
      <c r="BS1" t="s">
        <v>1</v>
      </c>
      <c r="BT1" t="s">
        <v>2</v>
      </c>
      <c r="BU1" t="s">
        <v>0</v>
      </c>
      <c r="BV1" t="s">
        <v>1</v>
      </c>
      <c r="BW1" t="s">
        <v>2</v>
      </c>
      <c r="BX1" t="s">
        <v>0</v>
      </c>
      <c r="BY1" t="s">
        <v>1</v>
      </c>
      <c r="BZ1" t="s">
        <v>2</v>
      </c>
      <c r="CA1" t="s">
        <v>0</v>
      </c>
      <c r="CB1" t="s">
        <v>1</v>
      </c>
      <c r="CC1" t="s">
        <v>2</v>
      </c>
      <c r="CD1" t="s">
        <v>0</v>
      </c>
      <c r="CE1" t="s">
        <v>1</v>
      </c>
      <c r="CF1" t="s">
        <v>2</v>
      </c>
      <c r="CG1" t="s">
        <v>0</v>
      </c>
      <c r="CH1" t="s">
        <v>1</v>
      </c>
      <c r="CI1" t="s">
        <v>2</v>
      </c>
    </row>
    <row r="2" spans="1:87">
      <c r="A2" t="s">
        <v>3</v>
      </c>
      <c r="B2">
        <v>480</v>
      </c>
      <c r="C2">
        <v>1990</v>
      </c>
      <c r="D2" t="s">
        <v>3</v>
      </c>
      <c r="E2">
        <v>616</v>
      </c>
      <c r="F2">
        <v>1991</v>
      </c>
      <c r="G2" t="s">
        <v>3</v>
      </c>
      <c r="H2">
        <v>1899</v>
      </c>
      <c r="I2">
        <v>1992</v>
      </c>
      <c r="J2" t="s">
        <v>3</v>
      </c>
      <c r="K2">
        <v>2181</v>
      </c>
      <c r="L2">
        <v>1993</v>
      </c>
      <c r="M2" t="s">
        <v>3</v>
      </c>
      <c r="N2">
        <v>2140</v>
      </c>
      <c r="O2">
        <v>1994</v>
      </c>
      <c r="P2" t="s">
        <v>3</v>
      </c>
      <c r="Q2">
        <v>2614</v>
      </c>
      <c r="R2">
        <v>1995</v>
      </c>
      <c r="S2" t="s">
        <v>3</v>
      </c>
      <c r="T2">
        <v>4975</v>
      </c>
      <c r="U2">
        <v>1996</v>
      </c>
      <c r="V2" t="s">
        <v>3</v>
      </c>
      <c r="W2">
        <v>3343</v>
      </c>
      <c r="X2">
        <v>1997</v>
      </c>
      <c r="Y2" t="s">
        <v>3</v>
      </c>
      <c r="Z2">
        <v>2381</v>
      </c>
      <c r="AA2">
        <v>1998</v>
      </c>
      <c r="AB2" t="s">
        <v>3</v>
      </c>
      <c r="AC2">
        <v>4643</v>
      </c>
      <c r="AD2">
        <v>1999</v>
      </c>
      <c r="AE2" t="s">
        <v>3</v>
      </c>
      <c r="AF2">
        <v>6366</v>
      </c>
      <c r="AG2">
        <v>2000</v>
      </c>
      <c r="AH2" t="s">
        <v>3</v>
      </c>
      <c r="AI2">
        <v>7355</v>
      </c>
      <c r="AJ2">
        <v>2001</v>
      </c>
      <c r="AK2" t="s">
        <v>3</v>
      </c>
      <c r="AL2">
        <v>8750</v>
      </c>
      <c r="AM2">
        <v>2002</v>
      </c>
      <c r="AN2" t="s">
        <v>3</v>
      </c>
      <c r="AO2">
        <v>7530</v>
      </c>
      <c r="AP2">
        <v>2003</v>
      </c>
      <c r="AQ2" t="s">
        <v>3</v>
      </c>
      <c r="AR2">
        <v>9308</v>
      </c>
      <c r="AS2">
        <v>2004</v>
      </c>
      <c r="AT2" t="s">
        <v>3</v>
      </c>
      <c r="AU2">
        <v>10100</v>
      </c>
      <c r="AV2">
        <v>2005</v>
      </c>
      <c r="AW2" t="s">
        <v>3</v>
      </c>
      <c r="AX2">
        <v>9266</v>
      </c>
      <c r="AY2">
        <v>2006</v>
      </c>
      <c r="AZ2" t="s">
        <v>3</v>
      </c>
      <c r="BA2">
        <v>8380</v>
      </c>
      <c r="BB2">
        <v>2007</v>
      </c>
      <c r="BC2" t="s">
        <v>3</v>
      </c>
      <c r="BD2">
        <v>11940</v>
      </c>
      <c r="BE2">
        <v>2008</v>
      </c>
      <c r="BF2" t="s">
        <v>3</v>
      </c>
      <c r="BG2">
        <v>14856</v>
      </c>
      <c r="BH2">
        <v>2009</v>
      </c>
      <c r="BI2" t="s">
        <v>3</v>
      </c>
      <c r="BJ2">
        <v>13344</v>
      </c>
      <c r="BK2">
        <v>2010</v>
      </c>
      <c r="BL2" t="s">
        <v>3</v>
      </c>
      <c r="BM2">
        <v>14865</v>
      </c>
      <c r="BN2">
        <v>2011</v>
      </c>
      <c r="BO2" t="s">
        <v>3</v>
      </c>
      <c r="BP2">
        <v>14819</v>
      </c>
      <c r="BQ2">
        <v>2012</v>
      </c>
      <c r="BR2" t="s">
        <v>3</v>
      </c>
      <c r="BS2">
        <v>15115</v>
      </c>
      <c r="BT2">
        <v>2013</v>
      </c>
      <c r="BU2" t="s">
        <v>3</v>
      </c>
      <c r="BV2">
        <v>16783</v>
      </c>
      <c r="BW2">
        <v>2014</v>
      </c>
      <c r="BX2" t="s">
        <v>3</v>
      </c>
      <c r="BY2">
        <v>15799</v>
      </c>
      <c r="BZ2">
        <v>2015</v>
      </c>
      <c r="CA2" t="s">
        <v>3</v>
      </c>
      <c r="CB2">
        <v>16625</v>
      </c>
      <c r="CC2">
        <v>2016</v>
      </c>
      <c r="CD2" t="s">
        <v>3</v>
      </c>
      <c r="CE2">
        <v>21284</v>
      </c>
      <c r="CF2">
        <v>2017</v>
      </c>
      <c r="CG2" t="s">
        <v>3</v>
      </c>
      <c r="CH2">
        <v>19166</v>
      </c>
      <c r="CI2">
        <v>2018</v>
      </c>
    </row>
    <row r="3" spans="1:87">
      <c r="A3" t="s">
        <v>3</v>
      </c>
      <c r="B3">
        <v>351</v>
      </c>
      <c r="C3">
        <v>1990</v>
      </c>
      <c r="D3" t="s">
        <v>4</v>
      </c>
      <c r="E3">
        <v>235</v>
      </c>
      <c r="F3">
        <v>1991</v>
      </c>
      <c r="G3" t="s">
        <v>4</v>
      </c>
      <c r="H3">
        <v>1550</v>
      </c>
      <c r="I3">
        <v>1992</v>
      </c>
      <c r="J3" t="s">
        <v>4</v>
      </c>
      <c r="K3">
        <v>779</v>
      </c>
      <c r="L3">
        <v>1993</v>
      </c>
      <c r="M3" t="s">
        <v>4</v>
      </c>
      <c r="N3">
        <v>784</v>
      </c>
      <c r="O3">
        <v>1994</v>
      </c>
      <c r="P3" t="s">
        <v>4</v>
      </c>
      <c r="Q3">
        <v>1004</v>
      </c>
      <c r="R3">
        <v>1995</v>
      </c>
      <c r="S3" t="s">
        <v>4</v>
      </c>
      <c r="T3">
        <v>1477</v>
      </c>
      <c r="U3">
        <v>1996</v>
      </c>
      <c r="V3" t="s">
        <v>4</v>
      </c>
      <c r="W3">
        <v>1074</v>
      </c>
      <c r="X3">
        <v>1997</v>
      </c>
      <c r="Y3" t="s">
        <v>4</v>
      </c>
      <c r="Z3">
        <v>764</v>
      </c>
      <c r="AA3">
        <v>1998</v>
      </c>
      <c r="AB3" t="s">
        <v>4</v>
      </c>
      <c r="AC3">
        <v>1414</v>
      </c>
      <c r="AD3">
        <v>1999</v>
      </c>
      <c r="AE3" t="s">
        <v>4</v>
      </c>
      <c r="AF3">
        <v>1509</v>
      </c>
      <c r="AG3">
        <v>2000</v>
      </c>
      <c r="AH3" t="s">
        <v>4</v>
      </c>
      <c r="AI3">
        <v>1632</v>
      </c>
      <c r="AJ3">
        <v>2001</v>
      </c>
      <c r="AK3" t="s">
        <v>4</v>
      </c>
      <c r="AL3">
        <v>2576</v>
      </c>
      <c r="AM3">
        <v>2002</v>
      </c>
      <c r="AN3" t="s">
        <v>4</v>
      </c>
      <c r="AO3">
        <v>2443</v>
      </c>
      <c r="AP3">
        <v>2003</v>
      </c>
      <c r="AQ3" t="s">
        <v>4</v>
      </c>
      <c r="AR3">
        <v>3131</v>
      </c>
      <c r="AS3">
        <v>2004</v>
      </c>
      <c r="AT3" t="s">
        <v>4</v>
      </c>
      <c r="AU3">
        <v>3418</v>
      </c>
      <c r="AV3">
        <v>2005</v>
      </c>
      <c r="AW3" t="s">
        <v>4</v>
      </c>
      <c r="AX3">
        <v>3194</v>
      </c>
      <c r="AY3">
        <v>2006</v>
      </c>
      <c r="AZ3" t="s">
        <v>4</v>
      </c>
      <c r="BA3">
        <v>3422</v>
      </c>
      <c r="BB3">
        <v>2007</v>
      </c>
      <c r="BC3" t="s">
        <v>4</v>
      </c>
      <c r="BD3">
        <v>4719</v>
      </c>
      <c r="BE3">
        <v>2008</v>
      </c>
      <c r="BF3" t="s">
        <v>4</v>
      </c>
      <c r="BG3">
        <v>5580</v>
      </c>
      <c r="BH3">
        <v>2009</v>
      </c>
      <c r="BI3" t="s">
        <v>4</v>
      </c>
      <c r="BJ3">
        <v>5319</v>
      </c>
      <c r="BK3">
        <v>2010</v>
      </c>
      <c r="BL3" t="s">
        <v>4</v>
      </c>
      <c r="BM3">
        <v>6079</v>
      </c>
      <c r="BN3">
        <v>2011</v>
      </c>
      <c r="BO3" t="s">
        <v>4</v>
      </c>
      <c r="BP3">
        <v>5537</v>
      </c>
      <c r="BQ3">
        <v>2012</v>
      </c>
      <c r="BR3" t="s">
        <v>4</v>
      </c>
      <c r="BS3">
        <v>6171</v>
      </c>
      <c r="BT3">
        <v>2013</v>
      </c>
      <c r="BU3" t="s">
        <v>4</v>
      </c>
      <c r="BV3">
        <v>5337</v>
      </c>
      <c r="BW3">
        <v>2014</v>
      </c>
      <c r="BX3" t="s">
        <v>4</v>
      </c>
      <c r="BY3">
        <v>6134</v>
      </c>
      <c r="BZ3">
        <v>2015</v>
      </c>
      <c r="CA3" t="s">
        <v>4</v>
      </c>
      <c r="CB3">
        <v>5896</v>
      </c>
      <c r="CC3">
        <v>2016</v>
      </c>
      <c r="CD3" t="s">
        <v>4</v>
      </c>
      <c r="CE3">
        <v>8251</v>
      </c>
      <c r="CF3">
        <v>2017</v>
      </c>
      <c r="CG3" t="s">
        <v>4</v>
      </c>
      <c r="CH3">
        <v>6634</v>
      </c>
      <c r="CI3">
        <v>2018</v>
      </c>
    </row>
    <row r="4" spans="1:87">
      <c r="A4" t="s">
        <v>4</v>
      </c>
      <c r="B4">
        <v>307</v>
      </c>
      <c r="C4">
        <v>1990</v>
      </c>
      <c r="D4" t="s">
        <v>4</v>
      </c>
      <c r="E4">
        <v>230</v>
      </c>
      <c r="F4">
        <v>1991</v>
      </c>
      <c r="G4" t="s">
        <v>4</v>
      </c>
      <c r="H4">
        <v>808</v>
      </c>
      <c r="I4">
        <v>1992</v>
      </c>
      <c r="J4" t="s">
        <v>4</v>
      </c>
      <c r="K4">
        <v>636</v>
      </c>
      <c r="L4">
        <v>1993</v>
      </c>
      <c r="M4" t="s">
        <v>4</v>
      </c>
      <c r="N4">
        <v>720</v>
      </c>
      <c r="O4">
        <v>1994</v>
      </c>
      <c r="P4" t="s">
        <v>4</v>
      </c>
      <c r="Q4">
        <v>903</v>
      </c>
      <c r="R4">
        <v>1995</v>
      </c>
      <c r="S4" t="s">
        <v>4</v>
      </c>
      <c r="T4">
        <v>1275</v>
      </c>
      <c r="U4">
        <v>1996</v>
      </c>
      <c r="V4" t="s">
        <v>4</v>
      </c>
      <c r="W4">
        <v>979</v>
      </c>
      <c r="X4">
        <v>1997</v>
      </c>
      <c r="Y4" t="s">
        <v>4</v>
      </c>
      <c r="Z4">
        <v>710</v>
      </c>
      <c r="AA4">
        <v>1998</v>
      </c>
      <c r="AB4" t="s">
        <v>4</v>
      </c>
      <c r="AC4">
        <v>1275</v>
      </c>
      <c r="AD4">
        <v>1999</v>
      </c>
      <c r="AE4" t="s">
        <v>4</v>
      </c>
      <c r="AF4">
        <v>1426</v>
      </c>
      <c r="AG4">
        <v>2000</v>
      </c>
      <c r="AH4" t="s">
        <v>4</v>
      </c>
      <c r="AI4">
        <v>1543</v>
      </c>
      <c r="AJ4">
        <v>2001</v>
      </c>
      <c r="AK4" t="s">
        <v>4</v>
      </c>
      <c r="AL4">
        <v>2318</v>
      </c>
      <c r="AM4">
        <v>2002</v>
      </c>
      <c r="AN4" t="s">
        <v>4</v>
      </c>
      <c r="AO4">
        <v>2037</v>
      </c>
      <c r="AP4">
        <v>2003</v>
      </c>
      <c r="AQ4" t="s">
        <v>4</v>
      </c>
      <c r="AR4">
        <v>2896</v>
      </c>
      <c r="AS4">
        <v>2004</v>
      </c>
      <c r="AT4" t="s">
        <v>4</v>
      </c>
      <c r="AU4">
        <v>2723</v>
      </c>
      <c r="AV4">
        <v>2005</v>
      </c>
      <c r="AW4" t="s">
        <v>4</v>
      </c>
      <c r="AX4">
        <v>2473</v>
      </c>
      <c r="AY4">
        <v>2006</v>
      </c>
      <c r="AZ4" t="s">
        <v>4</v>
      </c>
      <c r="BA4">
        <v>2457</v>
      </c>
      <c r="BB4">
        <v>2007</v>
      </c>
      <c r="BC4" t="s">
        <v>4</v>
      </c>
      <c r="BD4">
        <v>3709</v>
      </c>
      <c r="BE4">
        <v>2008</v>
      </c>
      <c r="BF4" t="s">
        <v>4</v>
      </c>
      <c r="BG4">
        <v>5127</v>
      </c>
      <c r="BH4">
        <v>2009</v>
      </c>
      <c r="BI4" t="s">
        <v>4</v>
      </c>
      <c r="BJ4">
        <v>4778</v>
      </c>
      <c r="BK4">
        <v>2010</v>
      </c>
      <c r="BL4" t="s">
        <v>4</v>
      </c>
      <c r="BM4">
        <v>5251</v>
      </c>
      <c r="BN4">
        <v>2011</v>
      </c>
      <c r="BO4" t="s">
        <v>4</v>
      </c>
      <c r="BP4">
        <v>5230</v>
      </c>
      <c r="BQ4">
        <v>2012</v>
      </c>
      <c r="BR4" t="s">
        <v>4</v>
      </c>
      <c r="BS4">
        <v>6013</v>
      </c>
      <c r="BT4">
        <v>2013</v>
      </c>
      <c r="BU4" t="s">
        <v>4</v>
      </c>
      <c r="BV4">
        <v>5245</v>
      </c>
      <c r="BW4">
        <v>2014</v>
      </c>
      <c r="BX4" t="s">
        <v>4</v>
      </c>
      <c r="BY4">
        <v>5509</v>
      </c>
      <c r="BZ4">
        <v>2015</v>
      </c>
      <c r="CA4" t="s">
        <v>4</v>
      </c>
      <c r="CB4">
        <v>5785</v>
      </c>
      <c r="CC4">
        <v>2016</v>
      </c>
      <c r="CD4" t="s">
        <v>4</v>
      </c>
      <c r="CE4">
        <v>7357</v>
      </c>
      <c r="CF4">
        <v>2017</v>
      </c>
      <c r="CG4" t="s">
        <v>4</v>
      </c>
      <c r="CH4">
        <v>6118</v>
      </c>
      <c r="CI4">
        <v>2018</v>
      </c>
    </row>
    <row r="5" spans="1:87">
      <c r="A5" t="s">
        <v>4</v>
      </c>
      <c r="B5">
        <v>297</v>
      </c>
      <c r="C5">
        <v>1990</v>
      </c>
      <c r="D5" t="s">
        <v>4</v>
      </c>
      <c r="E5">
        <v>213</v>
      </c>
      <c r="F5">
        <v>1991</v>
      </c>
      <c r="G5" t="s">
        <v>4</v>
      </c>
      <c r="H5">
        <v>639</v>
      </c>
      <c r="I5">
        <v>1992</v>
      </c>
      <c r="J5" t="s">
        <v>4</v>
      </c>
      <c r="K5">
        <v>551</v>
      </c>
      <c r="L5">
        <v>1993</v>
      </c>
      <c r="M5" t="s">
        <v>4</v>
      </c>
      <c r="N5">
        <v>702</v>
      </c>
      <c r="O5">
        <v>1994</v>
      </c>
      <c r="P5" t="s">
        <v>4</v>
      </c>
      <c r="Q5">
        <v>886</v>
      </c>
      <c r="R5">
        <v>1995</v>
      </c>
      <c r="S5" t="s">
        <v>4</v>
      </c>
      <c r="T5">
        <v>1109</v>
      </c>
      <c r="U5">
        <v>1996</v>
      </c>
      <c r="V5" t="s">
        <v>4</v>
      </c>
      <c r="W5">
        <v>882</v>
      </c>
      <c r="X5">
        <v>1997</v>
      </c>
      <c r="Y5" t="s">
        <v>4</v>
      </c>
      <c r="Z5">
        <v>659</v>
      </c>
      <c r="AA5">
        <v>1998</v>
      </c>
      <c r="AB5" t="s">
        <v>4</v>
      </c>
      <c r="AC5">
        <v>985</v>
      </c>
      <c r="AD5">
        <v>1999</v>
      </c>
      <c r="AE5" t="s">
        <v>4</v>
      </c>
      <c r="AF5">
        <v>1412</v>
      </c>
      <c r="AG5">
        <v>2000</v>
      </c>
      <c r="AH5" t="s">
        <v>4</v>
      </c>
      <c r="AI5">
        <v>1540</v>
      </c>
      <c r="AJ5">
        <v>2001</v>
      </c>
      <c r="AK5" t="s">
        <v>4</v>
      </c>
      <c r="AL5">
        <v>2075</v>
      </c>
      <c r="AM5">
        <v>2002</v>
      </c>
      <c r="AN5" t="s">
        <v>4</v>
      </c>
      <c r="AO5">
        <v>1893</v>
      </c>
      <c r="AP5">
        <v>2003</v>
      </c>
      <c r="AQ5" t="s">
        <v>4</v>
      </c>
      <c r="AR5">
        <v>2624</v>
      </c>
      <c r="AS5">
        <v>2004</v>
      </c>
      <c r="AT5" t="s">
        <v>4</v>
      </c>
      <c r="AU5">
        <v>2532</v>
      </c>
      <c r="AV5">
        <v>2005</v>
      </c>
      <c r="AW5" t="s">
        <v>4</v>
      </c>
      <c r="AX5">
        <v>2225</v>
      </c>
      <c r="AY5">
        <v>2006</v>
      </c>
      <c r="AZ5" t="s">
        <v>4</v>
      </c>
      <c r="BA5">
        <v>2228</v>
      </c>
      <c r="BB5">
        <v>2007</v>
      </c>
      <c r="BC5" t="s">
        <v>4</v>
      </c>
      <c r="BD5">
        <v>3135</v>
      </c>
      <c r="BE5">
        <v>2008</v>
      </c>
      <c r="BF5" t="s">
        <v>4</v>
      </c>
      <c r="BG5">
        <v>3469</v>
      </c>
      <c r="BH5">
        <v>2009</v>
      </c>
      <c r="BI5" t="s">
        <v>4</v>
      </c>
      <c r="BJ5">
        <v>3326</v>
      </c>
      <c r="BK5">
        <v>2010</v>
      </c>
      <c r="BL5" t="s">
        <v>4</v>
      </c>
      <c r="BM5">
        <v>3844</v>
      </c>
      <c r="BN5">
        <v>2011</v>
      </c>
      <c r="BO5" t="s">
        <v>4</v>
      </c>
      <c r="BP5">
        <v>3900</v>
      </c>
      <c r="BQ5">
        <v>2012</v>
      </c>
      <c r="BR5" t="s">
        <v>4</v>
      </c>
      <c r="BS5">
        <v>3927</v>
      </c>
      <c r="BT5">
        <v>2013</v>
      </c>
      <c r="BU5" t="s">
        <v>4</v>
      </c>
      <c r="BV5">
        <v>4017</v>
      </c>
      <c r="BW5">
        <v>2014</v>
      </c>
      <c r="BX5" t="s">
        <v>4</v>
      </c>
      <c r="BY5">
        <v>4242</v>
      </c>
      <c r="BZ5">
        <v>2015</v>
      </c>
      <c r="CA5" t="s">
        <v>4</v>
      </c>
      <c r="CB5">
        <v>3870</v>
      </c>
      <c r="CC5">
        <v>2016</v>
      </c>
      <c r="CD5" t="s">
        <v>4</v>
      </c>
      <c r="CE5">
        <v>4936</v>
      </c>
      <c r="CF5">
        <v>2017</v>
      </c>
      <c r="CG5" t="s">
        <v>4</v>
      </c>
      <c r="CH5">
        <v>3947</v>
      </c>
      <c r="CI5">
        <v>2018</v>
      </c>
    </row>
    <row r="6" spans="1:87">
      <c r="A6" t="s">
        <v>4</v>
      </c>
      <c r="B6">
        <v>262</v>
      </c>
      <c r="C6">
        <v>1990</v>
      </c>
      <c r="D6" t="s">
        <v>3</v>
      </c>
      <c r="E6">
        <v>212</v>
      </c>
      <c r="F6">
        <v>1991</v>
      </c>
      <c r="G6" t="s">
        <v>4</v>
      </c>
      <c r="H6">
        <v>614</v>
      </c>
      <c r="I6">
        <v>1992</v>
      </c>
      <c r="J6" t="s">
        <v>4</v>
      </c>
      <c r="K6">
        <v>500</v>
      </c>
      <c r="L6">
        <v>1993</v>
      </c>
      <c r="M6" t="s">
        <v>4</v>
      </c>
      <c r="N6">
        <v>561</v>
      </c>
      <c r="O6">
        <v>1994</v>
      </c>
      <c r="P6" t="s">
        <v>4</v>
      </c>
      <c r="Q6">
        <v>822</v>
      </c>
      <c r="R6">
        <v>1995</v>
      </c>
      <c r="S6" t="s">
        <v>4</v>
      </c>
      <c r="T6">
        <v>1089</v>
      </c>
      <c r="U6">
        <v>1996</v>
      </c>
      <c r="V6" t="s">
        <v>4</v>
      </c>
      <c r="W6">
        <v>798</v>
      </c>
      <c r="X6">
        <v>1997</v>
      </c>
      <c r="Y6" t="s">
        <v>4</v>
      </c>
      <c r="Z6">
        <v>648</v>
      </c>
      <c r="AA6">
        <v>1998</v>
      </c>
      <c r="AB6" t="s">
        <v>4</v>
      </c>
      <c r="AC6">
        <v>971</v>
      </c>
      <c r="AD6">
        <v>1999</v>
      </c>
      <c r="AE6" t="s">
        <v>4</v>
      </c>
      <c r="AF6">
        <v>1405</v>
      </c>
      <c r="AG6">
        <v>2000</v>
      </c>
      <c r="AH6" t="s">
        <v>4</v>
      </c>
      <c r="AI6">
        <v>1406</v>
      </c>
      <c r="AJ6">
        <v>2001</v>
      </c>
      <c r="AK6" t="s">
        <v>4</v>
      </c>
      <c r="AL6">
        <v>2038</v>
      </c>
      <c r="AM6">
        <v>2002</v>
      </c>
      <c r="AN6" t="s">
        <v>4</v>
      </c>
      <c r="AO6">
        <v>1809</v>
      </c>
      <c r="AP6">
        <v>2003</v>
      </c>
      <c r="AQ6" t="s">
        <v>4</v>
      </c>
      <c r="AR6">
        <v>2354</v>
      </c>
      <c r="AS6">
        <v>2004</v>
      </c>
      <c r="AT6" t="s">
        <v>4</v>
      </c>
      <c r="AU6">
        <v>2325</v>
      </c>
      <c r="AV6">
        <v>2005</v>
      </c>
      <c r="AW6" t="s">
        <v>4</v>
      </c>
      <c r="AX6">
        <v>2023</v>
      </c>
      <c r="AY6">
        <v>2006</v>
      </c>
      <c r="AZ6" t="s">
        <v>4</v>
      </c>
      <c r="BA6">
        <v>1880</v>
      </c>
      <c r="BB6">
        <v>2007</v>
      </c>
      <c r="BC6" t="s">
        <v>4</v>
      </c>
      <c r="BD6">
        <v>3065</v>
      </c>
      <c r="BE6">
        <v>2008</v>
      </c>
      <c r="BF6" t="s">
        <v>4</v>
      </c>
      <c r="BG6">
        <v>3420</v>
      </c>
      <c r="BH6">
        <v>2009</v>
      </c>
      <c r="BI6" t="s">
        <v>4</v>
      </c>
      <c r="BJ6">
        <v>3290</v>
      </c>
      <c r="BK6">
        <v>2010</v>
      </c>
      <c r="BL6" t="s">
        <v>4</v>
      </c>
      <c r="BM6">
        <v>3438</v>
      </c>
      <c r="BN6">
        <v>2011</v>
      </c>
      <c r="BO6" t="s">
        <v>4</v>
      </c>
      <c r="BP6">
        <v>3763</v>
      </c>
      <c r="BQ6">
        <v>2012</v>
      </c>
      <c r="BR6" t="s">
        <v>4</v>
      </c>
      <c r="BS6">
        <v>3825</v>
      </c>
      <c r="BT6">
        <v>2013</v>
      </c>
      <c r="BU6" t="s">
        <v>4</v>
      </c>
      <c r="BV6">
        <v>3473</v>
      </c>
      <c r="BW6">
        <v>2014</v>
      </c>
      <c r="BX6" t="s">
        <v>4</v>
      </c>
      <c r="BY6">
        <v>4009</v>
      </c>
      <c r="BZ6">
        <v>2015</v>
      </c>
      <c r="CA6" t="s">
        <v>4</v>
      </c>
      <c r="CB6">
        <v>3784</v>
      </c>
      <c r="CC6">
        <v>2016</v>
      </c>
      <c r="CD6" t="s">
        <v>4</v>
      </c>
      <c r="CE6">
        <v>4579</v>
      </c>
      <c r="CF6">
        <v>2017</v>
      </c>
      <c r="CG6" t="s">
        <v>4</v>
      </c>
      <c r="CH6">
        <v>3815</v>
      </c>
      <c r="CI6">
        <v>2018</v>
      </c>
    </row>
    <row r="7" spans="1:87">
      <c r="A7" t="s">
        <v>4</v>
      </c>
      <c r="B7">
        <v>239</v>
      </c>
      <c r="C7">
        <v>1990</v>
      </c>
      <c r="D7" t="s">
        <v>4</v>
      </c>
      <c r="E7">
        <v>210</v>
      </c>
      <c r="F7">
        <v>1991</v>
      </c>
      <c r="G7" t="s">
        <v>4</v>
      </c>
      <c r="H7">
        <v>612</v>
      </c>
      <c r="I7">
        <v>1992</v>
      </c>
      <c r="J7" t="s">
        <v>4</v>
      </c>
      <c r="K7">
        <v>496</v>
      </c>
      <c r="L7">
        <v>1993</v>
      </c>
      <c r="M7" t="s">
        <v>4</v>
      </c>
      <c r="N7">
        <v>517</v>
      </c>
      <c r="O7">
        <v>1994</v>
      </c>
      <c r="P7" t="s">
        <v>4</v>
      </c>
      <c r="Q7">
        <v>710</v>
      </c>
      <c r="R7">
        <v>1995</v>
      </c>
      <c r="S7" t="s">
        <v>4</v>
      </c>
      <c r="T7">
        <v>1064</v>
      </c>
      <c r="U7">
        <v>1996</v>
      </c>
      <c r="V7" t="s">
        <v>4</v>
      </c>
      <c r="W7">
        <v>793</v>
      </c>
      <c r="X7">
        <v>1997</v>
      </c>
      <c r="Y7" t="s">
        <v>4</v>
      </c>
      <c r="Z7">
        <v>640</v>
      </c>
      <c r="AA7">
        <v>1998</v>
      </c>
      <c r="AB7" t="s">
        <v>4</v>
      </c>
      <c r="AC7">
        <v>951</v>
      </c>
      <c r="AD7">
        <v>1999</v>
      </c>
      <c r="AE7" t="s">
        <v>4</v>
      </c>
      <c r="AF7">
        <v>1306</v>
      </c>
      <c r="AG7">
        <v>2000</v>
      </c>
      <c r="AH7" t="s">
        <v>4</v>
      </c>
      <c r="AI7">
        <v>1330</v>
      </c>
      <c r="AJ7">
        <v>2001</v>
      </c>
      <c r="AK7" t="s">
        <v>4</v>
      </c>
      <c r="AL7">
        <v>1738</v>
      </c>
      <c r="AM7">
        <v>2002</v>
      </c>
      <c r="AN7" t="s">
        <v>4</v>
      </c>
      <c r="AO7">
        <v>1678</v>
      </c>
      <c r="AP7">
        <v>2003</v>
      </c>
      <c r="AQ7" t="s">
        <v>4</v>
      </c>
      <c r="AR7">
        <v>2136</v>
      </c>
      <c r="AS7">
        <v>2004</v>
      </c>
      <c r="AT7" t="s">
        <v>4</v>
      </c>
      <c r="AU7">
        <v>2226</v>
      </c>
      <c r="AV7">
        <v>2005</v>
      </c>
      <c r="AW7" t="s">
        <v>4</v>
      </c>
      <c r="AX7">
        <v>1942</v>
      </c>
      <c r="AY7">
        <v>2006</v>
      </c>
      <c r="AZ7" t="s">
        <v>4</v>
      </c>
      <c r="BA7">
        <v>1880</v>
      </c>
      <c r="BB7">
        <v>2007</v>
      </c>
      <c r="BC7" t="s">
        <v>4</v>
      </c>
      <c r="BD7">
        <v>2916</v>
      </c>
      <c r="BE7">
        <v>2008</v>
      </c>
      <c r="BF7" t="s">
        <v>4</v>
      </c>
      <c r="BG7">
        <v>3324</v>
      </c>
      <c r="BH7">
        <v>2009</v>
      </c>
      <c r="BI7" t="s">
        <v>4</v>
      </c>
      <c r="BJ7">
        <v>3167</v>
      </c>
      <c r="BK7">
        <v>2010</v>
      </c>
      <c r="BL7" t="s">
        <v>4</v>
      </c>
      <c r="BM7">
        <v>3176</v>
      </c>
      <c r="BN7">
        <v>2011</v>
      </c>
      <c r="BO7" t="s">
        <v>4</v>
      </c>
      <c r="BP7">
        <v>3429</v>
      </c>
      <c r="BQ7">
        <v>2012</v>
      </c>
      <c r="BR7" t="s">
        <v>4</v>
      </c>
      <c r="BS7">
        <v>3670</v>
      </c>
      <c r="BT7">
        <v>2013</v>
      </c>
      <c r="BU7" t="s">
        <v>4</v>
      </c>
      <c r="BV7">
        <v>3420</v>
      </c>
      <c r="BW7">
        <v>2014</v>
      </c>
      <c r="BX7" t="s">
        <v>4</v>
      </c>
      <c r="BY7">
        <v>3977</v>
      </c>
      <c r="BZ7">
        <v>2015</v>
      </c>
      <c r="CA7" t="s">
        <v>4</v>
      </c>
      <c r="CB7">
        <v>3690</v>
      </c>
      <c r="CC7">
        <v>2016</v>
      </c>
      <c r="CD7" t="s">
        <v>4</v>
      </c>
      <c r="CE7">
        <v>4505</v>
      </c>
      <c r="CF7">
        <v>2017</v>
      </c>
      <c r="CG7" t="s">
        <v>4</v>
      </c>
      <c r="CH7">
        <v>3710</v>
      </c>
      <c r="CI7">
        <v>2018</v>
      </c>
    </row>
    <row r="8" spans="1:87">
      <c r="A8" t="s">
        <v>4</v>
      </c>
      <c r="B8">
        <v>233</v>
      </c>
      <c r="C8">
        <v>1990</v>
      </c>
      <c r="D8" t="s">
        <v>4</v>
      </c>
      <c r="E8">
        <v>195</v>
      </c>
      <c r="F8">
        <v>1991</v>
      </c>
      <c r="G8" t="s">
        <v>4</v>
      </c>
      <c r="H8">
        <v>592</v>
      </c>
      <c r="I8">
        <v>1992</v>
      </c>
      <c r="J8" t="s">
        <v>4</v>
      </c>
      <c r="K8">
        <v>480</v>
      </c>
      <c r="L8">
        <v>1993</v>
      </c>
      <c r="M8" t="s">
        <v>4</v>
      </c>
      <c r="N8">
        <v>500</v>
      </c>
      <c r="O8">
        <v>1994</v>
      </c>
      <c r="P8" t="s">
        <v>4</v>
      </c>
      <c r="Q8">
        <v>703</v>
      </c>
      <c r="R8">
        <v>1995</v>
      </c>
      <c r="S8" t="s">
        <v>4</v>
      </c>
      <c r="T8">
        <v>1014</v>
      </c>
      <c r="U8">
        <v>1996</v>
      </c>
      <c r="V8" t="s">
        <v>4</v>
      </c>
      <c r="W8">
        <v>703</v>
      </c>
      <c r="X8">
        <v>1997</v>
      </c>
      <c r="Y8" t="s">
        <v>4</v>
      </c>
      <c r="Z8">
        <v>622</v>
      </c>
      <c r="AA8">
        <v>1998</v>
      </c>
      <c r="AB8" t="s">
        <v>4</v>
      </c>
      <c r="AC8">
        <v>875</v>
      </c>
      <c r="AD8">
        <v>1999</v>
      </c>
      <c r="AE8" t="s">
        <v>4</v>
      </c>
      <c r="AF8">
        <v>1293</v>
      </c>
      <c r="AG8">
        <v>2000</v>
      </c>
      <c r="AH8" t="s">
        <v>4</v>
      </c>
      <c r="AI8">
        <v>1262</v>
      </c>
      <c r="AJ8">
        <v>2001</v>
      </c>
      <c r="AK8" t="s">
        <v>4</v>
      </c>
      <c r="AL8">
        <v>1691</v>
      </c>
      <c r="AM8">
        <v>2002</v>
      </c>
      <c r="AN8" t="s">
        <v>4</v>
      </c>
      <c r="AO8">
        <v>1631</v>
      </c>
      <c r="AP8">
        <v>2003</v>
      </c>
      <c r="AQ8" t="s">
        <v>4</v>
      </c>
      <c r="AR8">
        <v>2128</v>
      </c>
      <c r="AS8">
        <v>2004</v>
      </c>
      <c r="AT8" t="s">
        <v>4</v>
      </c>
      <c r="AU8">
        <v>2034</v>
      </c>
      <c r="AV8">
        <v>2005</v>
      </c>
      <c r="AW8" t="s">
        <v>4</v>
      </c>
      <c r="AX8">
        <v>1889</v>
      </c>
      <c r="AY8">
        <v>2006</v>
      </c>
      <c r="AZ8" t="s">
        <v>4</v>
      </c>
      <c r="BA8">
        <v>1744</v>
      </c>
      <c r="BB8">
        <v>2007</v>
      </c>
      <c r="BC8" t="s">
        <v>4</v>
      </c>
      <c r="BD8">
        <v>2615</v>
      </c>
      <c r="BE8">
        <v>2008</v>
      </c>
      <c r="BF8" t="s">
        <v>4</v>
      </c>
      <c r="BG8">
        <v>3080</v>
      </c>
      <c r="BH8">
        <v>2009</v>
      </c>
      <c r="BI8" t="s">
        <v>4</v>
      </c>
      <c r="BJ8">
        <v>3069</v>
      </c>
      <c r="BK8">
        <v>2010</v>
      </c>
      <c r="BL8" t="s">
        <v>4</v>
      </c>
      <c r="BM8">
        <v>3064</v>
      </c>
      <c r="BN8">
        <v>2011</v>
      </c>
      <c r="BO8" t="s">
        <v>4</v>
      </c>
      <c r="BP8">
        <v>3213</v>
      </c>
      <c r="BQ8">
        <v>2012</v>
      </c>
      <c r="BR8" t="s">
        <v>4</v>
      </c>
      <c r="BS8">
        <v>3376</v>
      </c>
      <c r="BT8">
        <v>2013</v>
      </c>
      <c r="BU8" t="s">
        <v>4</v>
      </c>
      <c r="BV8">
        <v>3301</v>
      </c>
      <c r="BW8">
        <v>2014</v>
      </c>
      <c r="BX8" t="s">
        <v>4</v>
      </c>
      <c r="BY8">
        <v>3669</v>
      </c>
      <c r="BZ8">
        <v>2015</v>
      </c>
      <c r="CA8" t="s">
        <v>4</v>
      </c>
      <c r="CB8">
        <v>3546</v>
      </c>
      <c r="CC8">
        <v>2016</v>
      </c>
      <c r="CD8" t="s">
        <v>4</v>
      </c>
      <c r="CE8">
        <v>4392</v>
      </c>
      <c r="CF8">
        <v>2017</v>
      </c>
      <c r="CG8" t="s">
        <v>4</v>
      </c>
      <c r="CH8">
        <v>3691</v>
      </c>
      <c r="CI8">
        <v>2018</v>
      </c>
    </row>
    <row r="9" spans="1:87">
      <c r="A9" t="s">
        <v>4</v>
      </c>
      <c r="B9">
        <v>209</v>
      </c>
      <c r="C9">
        <v>1990</v>
      </c>
      <c r="D9" t="s">
        <v>4</v>
      </c>
      <c r="E9">
        <v>192</v>
      </c>
      <c r="F9">
        <v>1991</v>
      </c>
      <c r="G9" t="s">
        <v>4</v>
      </c>
      <c r="H9">
        <v>587</v>
      </c>
      <c r="I9">
        <v>1992</v>
      </c>
      <c r="J9" t="s">
        <v>4</v>
      </c>
      <c r="K9">
        <v>478</v>
      </c>
      <c r="L9">
        <v>1993</v>
      </c>
      <c r="M9" t="s">
        <v>4</v>
      </c>
      <c r="N9">
        <v>479</v>
      </c>
      <c r="O9">
        <v>1994</v>
      </c>
      <c r="P9" t="s">
        <v>4</v>
      </c>
      <c r="Q9">
        <v>692</v>
      </c>
      <c r="R9">
        <v>1995</v>
      </c>
      <c r="S9" t="s">
        <v>4</v>
      </c>
      <c r="T9">
        <v>987</v>
      </c>
      <c r="U9">
        <v>1996</v>
      </c>
      <c r="V9" t="s">
        <v>4</v>
      </c>
      <c r="W9">
        <v>687</v>
      </c>
      <c r="X9">
        <v>1997</v>
      </c>
      <c r="Y9" t="s">
        <v>4</v>
      </c>
      <c r="Z9">
        <v>600</v>
      </c>
      <c r="AA9">
        <v>1998</v>
      </c>
      <c r="AB9" t="s">
        <v>4</v>
      </c>
      <c r="AC9">
        <v>871</v>
      </c>
      <c r="AD9">
        <v>1999</v>
      </c>
      <c r="AE9" t="s">
        <v>4</v>
      </c>
      <c r="AF9">
        <v>1127</v>
      </c>
      <c r="AG9">
        <v>2000</v>
      </c>
      <c r="AH9" t="s">
        <v>4</v>
      </c>
      <c r="AI9">
        <v>1207</v>
      </c>
      <c r="AJ9">
        <v>2001</v>
      </c>
      <c r="AK9" t="s">
        <v>4</v>
      </c>
      <c r="AL9">
        <v>1647</v>
      </c>
      <c r="AM9">
        <v>2002</v>
      </c>
      <c r="AN9" t="s">
        <v>4</v>
      </c>
      <c r="AO9">
        <v>1490</v>
      </c>
      <c r="AP9">
        <v>2003</v>
      </c>
      <c r="AQ9" t="s">
        <v>4</v>
      </c>
      <c r="AR9">
        <v>1992</v>
      </c>
      <c r="AS9">
        <v>2004</v>
      </c>
      <c r="AT9" t="s">
        <v>4</v>
      </c>
      <c r="AU9">
        <v>1897</v>
      </c>
      <c r="AV9">
        <v>2005</v>
      </c>
      <c r="AW9" t="s">
        <v>4</v>
      </c>
      <c r="AX9">
        <v>1814</v>
      </c>
      <c r="AY9">
        <v>2006</v>
      </c>
      <c r="AZ9" t="s">
        <v>4</v>
      </c>
      <c r="BA9">
        <v>1734</v>
      </c>
      <c r="BB9">
        <v>2007</v>
      </c>
      <c r="BC9" t="s">
        <v>4</v>
      </c>
      <c r="BD9">
        <v>2563</v>
      </c>
      <c r="BE9">
        <v>2008</v>
      </c>
      <c r="BF9" t="s">
        <v>4</v>
      </c>
      <c r="BG9">
        <v>3025</v>
      </c>
      <c r="BH9">
        <v>2009</v>
      </c>
      <c r="BI9" t="s">
        <v>4</v>
      </c>
      <c r="BJ9">
        <v>2816</v>
      </c>
      <c r="BK9">
        <v>2010</v>
      </c>
      <c r="BL9" t="s">
        <v>4</v>
      </c>
      <c r="BM9">
        <v>2967</v>
      </c>
      <c r="BN9">
        <v>2011</v>
      </c>
      <c r="BO9" t="s">
        <v>4</v>
      </c>
      <c r="BP9">
        <v>3066</v>
      </c>
      <c r="BQ9">
        <v>2012</v>
      </c>
      <c r="BR9" t="s">
        <v>4</v>
      </c>
      <c r="BS9">
        <v>3062</v>
      </c>
      <c r="BT9">
        <v>2013</v>
      </c>
      <c r="BU9" t="s">
        <v>4</v>
      </c>
      <c r="BV9">
        <v>3256</v>
      </c>
      <c r="BW9">
        <v>2014</v>
      </c>
      <c r="BX9" t="s">
        <v>4</v>
      </c>
      <c r="BY9">
        <v>3331</v>
      </c>
      <c r="BZ9">
        <v>2015</v>
      </c>
      <c r="CA9" t="s">
        <v>4</v>
      </c>
      <c r="CB9">
        <v>3382</v>
      </c>
      <c r="CC9">
        <v>2016</v>
      </c>
      <c r="CD9" t="s">
        <v>4</v>
      </c>
      <c r="CE9">
        <v>4289</v>
      </c>
      <c r="CF9">
        <v>2017</v>
      </c>
      <c r="CG9" t="s">
        <v>4</v>
      </c>
      <c r="CH9">
        <v>3530</v>
      </c>
      <c r="CI9">
        <v>2018</v>
      </c>
    </row>
    <row r="10" spans="1:87">
      <c r="A10" t="s">
        <v>4</v>
      </c>
      <c r="B10">
        <v>207</v>
      </c>
      <c r="C10">
        <v>1990</v>
      </c>
      <c r="D10" t="s">
        <v>4</v>
      </c>
      <c r="E10">
        <v>190</v>
      </c>
      <c r="F10">
        <v>1991</v>
      </c>
      <c r="G10" t="s">
        <v>4</v>
      </c>
      <c r="H10">
        <v>584</v>
      </c>
      <c r="I10">
        <v>1992</v>
      </c>
      <c r="J10" t="s">
        <v>4</v>
      </c>
      <c r="K10">
        <v>439</v>
      </c>
      <c r="L10">
        <v>1993</v>
      </c>
      <c r="M10" t="s">
        <v>4</v>
      </c>
      <c r="N10">
        <v>473</v>
      </c>
      <c r="O10">
        <v>1994</v>
      </c>
      <c r="P10" t="s">
        <v>4</v>
      </c>
      <c r="Q10">
        <v>689</v>
      </c>
      <c r="R10">
        <v>1995</v>
      </c>
      <c r="S10" t="s">
        <v>4</v>
      </c>
      <c r="T10">
        <v>923</v>
      </c>
      <c r="U10">
        <v>1996</v>
      </c>
      <c r="V10" t="s">
        <v>4</v>
      </c>
      <c r="W10">
        <v>670</v>
      </c>
      <c r="X10">
        <v>1997</v>
      </c>
      <c r="Y10" t="s">
        <v>4</v>
      </c>
      <c r="Z10">
        <v>580</v>
      </c>
      <c r="AA10">
        <v>1998</v>
      </c>
      <c r="AB10" t="s">
        <v>4</v>
      </c>
      <c r="AC10">
        <v>848</v>
      </c>
      <c r="AD10">
        <v>1999</v>
      </c>
      <c r="AE10" t="s">
        <v>4</v>
      </c>
      <c r="AF10">
        <v>1121</v>
      </c>
      <c r="AG10">
        <v>2000</v>
      </c>
      <c r="AH10" t="s">
        <v>4</v>
      </c>
      <c r="AI10">
        <v>1166</v>
      </c>
      <c r="AJ10">
        <v>2001</v>
      </c>
      <c r="AK10" t="s">
        <v>4</v>
      </c>
      <c r="AL10">
        <v>1632</v>
      </c>
      <c r="AM10">
        <v>2002</v>
      </c>
      <c r="AN10" t="s">
        <v>4</v>
      </c>
      <c r="AO10">
        <v>1486</v>
      </c>
      <c r="AP10">
        <v>2003</v>
      </c>
      <c r="AQ10" t="s">
        <v>4</v>
      </c>
      <c r="AR10">
        <v>1916</v>
      </c>
      <c r="AS10">
        <v>2004</v>
      </c>
      <c r="AT10" t="s">
        <v>4</v>
      </c>
      <c r="AU10">
        <v>1833</v>
      </c>
      <c r="AV10">
        <v>2005</v>
      </c>
      <c r="AW10" t="s">
        <v>4</v>
      </c>
      <c r="AX10">
        <v>1744</v>
      </c>
      <c r="AY10">
        <v>2006</v>
      </c>
      <c r="AZ10" t="s">
        <v>4</v>
      </c>
      <c r="BA10">
        <v>1635</v>
      </c>
      <c r="BB10">
        <v>2007</v>
      </c>
      <c r="BC10" t="s">
        <v>4</v>
      </c>
      <c r="BD10">
        <v>2557</v>
      </c>
      <c r="BE10">
        <v>2008</v>
      </c>
      <c r="BF10" t="s">
        <v>4</v>
      </c>
      <c r="BG10">
        <v>2815</v>
      </c>
      <c r="BH10">
        <v>2009</v>
      </c>
      <c r="BI10" t="s">
        <v>4</v>
      </c>
      <c r="BJ10">
        <v>2676</v>
      </c>
      <c r="BK10">
        <v>2010</v>
      </c>
      <c r="BL10" t="s">
        <v>4</v>
      </c>
      <c r="BM10">
        <v>2925</v>
      </c>
      <c r="BN10">
        <v>2011</v>
      </c>
      <c r="BO10" t="s">
        <v>4</v>
      </c>
      <c r="BP10">
        <v>3014</v>
      </c>
      <c r="BQ10">
        <v>2012</v>
      </c>
      <c r="BR10" t="s">
        <v>4</v>
      </c>
      <c r="BS10">
        <v>2982</v>
      </c>
      <c r="BT10">
        <v>2013</v>
      </c>
      <c r="BU10" t="s">
        <v>4</v>
      </c>
      <c r="BV10">
        <v>3040</v>
      </c>
      <c r="BW10">
        <v>2014</v>
      </c>
      <c r="BX10" t="s">
        <v>4</v>
      </c>
      <c r="BY10">
        <v>3184</v>
      </c>
      <c r="BZ10">
        <v>2015</v>
      </c>
      <c r="CA10" t="s">
        <v>4</v>
      </c>
      <c r="CB10">
        <v>3233</v>
      </c>
      <c r="CC10">
        <v>2016</v>
      </c>
      <c r="CD10" t="s">
        <v>4</v>
      </c>
      <c r="CE10">
        <v>4165</v>
      </c>
      <c r="CF10">
        <v>2017</v>
      </c>
      <c r="CG10" t="s">
        <v>4</v>
      </c>
      <c r="CH10">
        <v>3493</v>
      </c>
      <c r="CI10">
        <v>2018</v>
      </c>
    </row>
    <row r="11" spans="1:87">
      <c r="A11" t="s">
        <v>4</v>
      </c>
      <c r="B11">
        <v>193</v>
      </c>
      <c r="C11">
        <v>1990</v>
      </c>
      <c r="D11" t="s">
        <v>4</v>
      </c>
      <c r="E11">
        <v>181</v>
      </c>
      <c r="F11">
        <v>1991</v>
      </c>
      <c r="G11" t="s">
        <v>4</v>
      </c>
      <c r="H11">
        <v>566</v>
      </c>
      <c r="I11">
        <v>1992</v>
      </c>
      <c r="J11" t="s">
        <v>4</v>
      </c>
      <c r="K11">
        <v>434</v>
      </c>
      <c r="L11">
        <v>1993</v>
      </c>
      <c r="M11" t="s">
        <v>4</v>
      </c>
      <c r="N11">
        <v>463</v>
      </c>
      <c r="O11">
        <v>1994</v>
      </c>
      <c r="P11" t="s">
        <v>4</v>
      </c>
      <c r="Q11">
        <v>660</v>
      </c>
      <c r="R11">
        <v>1995</v>
      </c>
      <c r="S11" t="s">
        <v>4</v>
      </c>
      <c r="T11">
        <v>886</v>
      </c>
      <c r="U11">
        <v>1996</v>
      </c>
      <c r="V11" t="s">
        <v>4</v>
      </c>
      <c r="W11">
        <v>659</v>
      </c>
      <c r="X11">
        <v>1997</v>
      </c>
      <c r="Y11" t="s">
        <v>4</v>
      </c>
      <c r="Z11">
        <v>554</v>
      </c>
      <c r="AA11">
        <v>1998</v>
      </c>
      <c r="AB11" t="s">
        <v>4</v>
      </c>
      <c r="AC11">
        <v>832</v>
      </c>
      <c r="AD11">
        <v>1999</v>
      </c>
      <c r="AE11" t="s">
        <v>4</v>
      </c>
      <c r="AF11">
        <v>986</v>
      </c>
      <c r="AG11">
        <v>2000</v>
      </c>
      <c r="AH11" t="s">
        <v>4</v>
      </c>
      <c r="AI11">
        <v>1142</v>
      </c>
      <c r="AJ11">
        <v>2001</v>
      </c>
      <c r="AK11" t="s">
        <v>4</v>
      </c>
      <c r="AL11">
        <v>1583</v>
      </c>
      <c r="AM11">
        <v>2002</v>
      </c>
      <c r="AN11" t="s">
        <v>4</v>
      </c>
      <c r="AO11">
        <v>1408</v>
      </c>
      <c r="AP11">
        <v>2003</v>
      </c>
      <c r="AQ11" t="s">
        <v>4</v>
      </c>
      <c r="AR11">
        <v>1829</v>
      </c>
      <c r="AS11">
        <v>2004</v>
      </c>
      <c r="AT11" t="s">
        <v>4</v>
      </c>
      <c r="AU11">
        <v>1805</v>
      </c>
      <c r="AV11">
        <v>2005</v>
      </c>
      <c r="AW11" t="s">
        <v>4</v>
      </c>
      <c r="AX11">
        <v>1664</v>
      </c>
      <c r="AY11">
        <v>2006</v>
      </c>
      <c r="AZ11" t="s">
        <v>4</v>
      </c>
      <c r="BA11">
        <v>1585</v>
      </c>
      <c r="BB11">
        <v>2007</v>
      </c>
      <c r="BC11" t="s">
        <v>4</v>
      </c>
      <c r="BD11">
        <v>2446</v>
      </c>
      <c r="BE11">
        <v>2008</v>
      </c>
      <c r="BF11" t="s">
        <v>4</v>
      </c>
      <c r="BG11">
        <v>2617</v>
      </c>
      <c r="BH11">
        <v>2009</v>
      </c>
      <c r="BI11" t="s">
        <v>4</v>
      </c>
      <c r="BJ11">
        <v>2641</v>
      </c>
      <c r="BK11">
        <v>2010</v>
      </c>
      <c r="BL11" t="s">
        <v>4</v>
      </c>
      <c r="BM11">
        <v>2842</v>
      </c>
      <c r="BN11">
        <v>2011</v>
      </c>
      <c r="BO11" t="s">
        <v>4</v>
      </c>
      <c r="BP11">
        <v>2829</v>
      </c>
      <c r="BQ11">
        <v>2012</v>
      </c>
      <c r="BR11" t="s">
        <v>4</v>
      </c>
      <c r="BS11">
        <v>2926</v>
      </c>
      <c r="BT11">
        <v>2013</v>
      </c>
      <c r="BU11" t="s">
        <v>4</v>
      </c>
      <c r="BV11">
        <v>2876</v>
      </c>
      <c r="BW11">
        <v>2014</v>
      </c>
      <c r="BX11" t="s">
        <v>4</v>
      </c>
      <c r="BY11">
        <v>3046</v>
      </c>
      <c r="BZ11">
        <v>2015</v>
      </c>
      <c r="CA11" t="s">
        <v>4</v>
      </c>
      <c r="CB11">
        <v>3199</v>
      </c>
      <c r="CC11">
        <v>2016</v>
      </c>
      <c r="CD11" t="s">
        <v>4</v>
      </c>
      <c r="CE11">
        <v>4124</v>
      </c>
      <c r="CF11">
        <v>2017</v>
      </c>
      <c r="CG11" t="s">
        <v>4</v>
      </c>
      <c r="CH11">
        <v>3181</v>
      </c>
      <c r="CI11">
        <v>2018</v>
      </c>
    </row>
    <row r="12" spans="1:87">
      <c r="A12" t="s">
        <v>4</v>
      </c>
      <c r="B12">
        <v>179</v>
      </c>
      <c r="C12">
        <v>1990</v>
      </c>
      <c r="D12" t="s">
        <v>4</v>
      </c>
      <c r="E12">
        <v>175</v>
      </c>
      <c r="F12">
        <v>1991</v>
      </c>
      <c r="G12" t="s">
        <v>4</v>
      </c>
      <c r="H12">
        <v>554</v>
      </c>
      <c r="I12">
        <v>1992</v>
      </c>
      <c r="J12" t="s">
        <v>4</v>
      </c>
      <c r="K12">
        <v>385</v>
      </c>
      <c r="L12">
        <v>1993</v>
      </c>
      <c r="M12" t="s">
        <v>4</v>
      </c>
      <c r="N12">
        <v>437</v>
      </c>
      <c r="O12">
        <v>1994</v>
      </c>
      <c r="P12" t="s">
        <v>4</v>
      </c>
      <c r="Q12">
        <v>649</v>
      </c>
      <c r="R12">
        <v>1995</v>
      </c>
      <c r="S12" t="s">
        <v>4</v>
      </c>
      <c r="T12">
        <v>853</v>
      </c>
      <c r="U12">
        <v>1996</v>
      </c>
      <c r="V12" t="s">
        <v>4</v>
      </c>
      <c r="W12">
        <v>643</v>
      </c>
      <c r="X12">
        <v>1997</v>
      </c>
      <c r="Y12" t="s">
        <v>4</v>
      </c>
      <c r="Z12">
        <v>524</v>
      </c>
      <c r="AA12">
        <v>1998</v>
      </c>
      <c r="AB12" t="s">
        <v>4</v>
      </c>
      <c r="AC12">
        <v>807</v>
      </c>
      <c r="AD12">
        <v>1999</v>
      </c>
      <c r="AE12" t="s">
        <v>4</v>
      </c>
      <c r="AF12">
        <v>980</v>
      </c>
      <c r="AG12">
        <v>2000</v>
      </c>
      <c r="AH12" t="s">
        <v>4</v>
      </c>
      <c r="AI12">
        <v>1018</v>
      </c>
      <c r="AJ12">
        <v>2001</v>
      </c>
      <c r="AK12" t="s">
        <v>4</v>
      </c>
      <c r="AL12">
        <v>1435</v>
      </c>
      <c r="AM12">
        <v>2002</v>
      </c>
      <c r="AN12" t="s">
        <v>4</v>
      </c>
      <c r="AO12">
        <v>1359</v>
      </c>
      <c r="AP12">
        <v>2003</v>
      </c>
      <c r="AQ12" t="s">
        <v>4</v>
      </c>
      <c r="AR12">
        <v>1814</v>
      </c>
      <c r="AS12">
        <v>2004</v>
      </c>
      <c r="AT12" t="s">
        <v>4</v>
      </c>
      <c r="AU12">
        <v>1774</v>
      </c>
      <c r="AV12">
        <v>2005</v>
      </c>
      <c r="AW12" t="s">
        <v>4</v>
      </c>
      <c r="AX12">
        <v>1644</v>
      </c>
      <c r="AY12">
        <v>2006</v>
      </c>
      <c r="AZ12" t="s">
        <v>4</v>
      </c>
      <c r="BA12">
        <v>1541</v>
      </c>
      <c r="BB12">
        <v>2007</v>
      </c>
      <c r="BC12" t="s">
        <v>4</v>
      </c>
      <c r="BD12">
        <v>2253</v>
      </c>
      <c r="BE12">
        <v>2008</v>
      </c>
      <c r="BF12" t="s">
        <v>4</v>
      </c>
      <c r="BG12">
        <v>2495</v>
      </c>
      <c r="BH12">
        <v>2009</v>
      </c>
      <c r="BI12" t="s">
        <v>4</v>
      </c>
      <c r="BJ12">
        <v>2577</v>
      </c>
      <c r="BK12">
        <v>2010</v>
      </c>
      <c r="BL12" t="s">
        <v>4</v>
      </c>
      <c r="BM12">
        <v>2715</v>
      </c>
      <c r="BN12">
        <v>2011</v>
      </c>
      <c r="BO12" t="s">
        <v>4</v>
      </c>
      <c r="BP12">
        <v>2811</v>
      </c>
      <c r="BQ12">
        <v>2012</v>
      </c>
      <c r="BR12" t="s">
        <v>4</v>
      </c>
      <c r="BS12">
        <v>2915</v>
      </c>
      <c r="BT12">
        <v>2013</v>
      </c>
      <c r="BU12" t="s">
        <v>4</v>
      </c>
      <c r="BV12">
        <v>2764</v>
      </c>
      <c r="BW12">
        <v>2014</v>
      </c>
      <c r="BX12" t="s">
        <v>4</v>
      </c>
      <c r="BY12">
        <v>2969</v>
      </c>
      <c r="BZ12">
        <v>2015</v>
      </c>
      <c r="CA12" t="s">
        <v>4</v>
      </c>
      <c r="CB12">
        <v>3029</v>
      </c>
      <c r="CC12">
        <v>2016</v>
      </c>
      <c r="CD12" t="s">
        <v>4</v>
      </c>
      <c r="CE12">
        <v>3951</v>
      </c>
      <c r="CF12">
        <v>2017</v>
      </c>
      <c r="CG12" t="s">
        <v>4</v>
      </c>
      <c r="CH12">
        <v>3083</v>
      </c>
      <c r="CI12">
        <v>2018</v>
      </c>
    </row>
    <row r="13" spans="1:87">
      <c r="A13" t="s">
        <v>4</v>
      </c>
      <c r="B13">
        <v>167</v>
      </c>
      <c r="C13">
        <v>1990</v>
      </c>
      <c r="D13" t="s">
        <v>4</v>
      </c>
      <c r="E13">
        <v>173</v>
      </c>
      <c r="F13">
        <v>1991</v>
      </c>
      <c r="G13" t="s">
        <v>4</v>
      </c>
      <c r="H13">
        <v>534</v>
      </c>
      <c r="I13">
        <v>1992</v>
      </c>
      <c r="J13" t="s">
        <v>4</v>
      </c>
      <c r="K13">
        <v>375</v>
      </c>
      <c r="L13">
        <v>1993</v>
      </c>
      <c r="M13" t="s">
        <v>4</v>
      </c>
      <c r="N13">
        <v>432</v>
      </c>
      <c r="O13">
        <v>1994</v>
      </c>
      <c r="P13" t="s">
        <v>4</v>
      </c>
      <c r="Q13">
        <v>617</v>
      </c>
      <c r="R13">
        <v>1995</v>
      </c>
      <c r="S13" t="s">
        <v>4</v>
      </c>
      <c r="T13">
        <v>837</v>
      </c>
      <c r="U13">
        <v>1996</v>
      </c>
      <c r="V13" t="s">
        <v>4</v>
      </c>
      <c r="W13">
        <v>618</v>
      </c>
      <c r="X13">
        <v>1997</v>
      </c>
      <c r="Y13" t="s">
        <v>4</v>
      </c>
      <c r="Z13">
        <v>510</v>
      </c>
      <c r="AA13">
        <v>1998</v>
      </c>
      <c r="AB13" t="s">
        <v>4</v>
      </c>
      <c r="AC13">
        <v>775</v>
      </c>
      <c r="AD13">
        <v>1999</v>
      </c>
      <c r="AE13" t="s">
        <v>4</v>
      </c>
      <c r="AF13">
        <v>960</v>
      </c>
      <c r="AG13">
        <v>2000</v>
      </c>
      <c r="AH13" t="s">
        <v>4</v>
      </c>
      <c r="AI13">
        <v>1015</v>
      </c>
      <c r="AJ13">
        <v>2001</v>
      </c>
      <c r="AK13" t="s">
        <v>4</v>
      </c>
      <c r="AL13">
        <v>1423</v>
      </c>
      <c r="AM13">
        <v>2002</v>
      </c>
      <c r="AN13" t="s">
        <v>4</v>
      </c>
      <c r="AO13">
        <v>1294</v>
      </c>
      <c r="AP13">
        <v>2003</v>
      </c>
      <c r="AQ13" t="s">
        <v>4</v>
      </c>
      <c r="AR13">
        <v>1774</v>
      </c>
      <c r="AS13">
        <v>2004</v>
      </c>
      <c r="AT13" t="s">
        <v>4</v>
      </c>
      <c r="AU13">
        <v>1774</v>
      </c>
      <c r="AV13">
        <v>2005</v>
      </c>
      <c r="AW13" t="s">
        <v>4</v>
      </c>
      <c r="AX13">
        <v>1578</v>
      </c>
      <c r="AY13">
        <v>2006</v>
      </c>
      <c r="AZ13" t="s">
        <v>4</v>
      </c>
      <c r="BA13">
        <v>1487</v>
      </c>
      <c r="BB13">
        <v>2007</v>
      </c>
      <c r="BC13" t="s">
        <v>4</v>
      </c>
      <c r="BD13">
        <v>2158</v>
      </c>
      <c r="BE13">
        <v>2008</v>
      </c>
      <c r="BF13" t="s">
        <v>4</v>
      </c>
      <c r="BG13">
        <v>2489</v>
      </c>
      <c r="BH13">
        <v>2009</v>
      </c>
      <c r="BI13" t="s">
        <v>4</v>
      </c>
      <c r="BJ13">
        <v>2444</v>
      </c>
      <c r="BK13">
        <v>2010</v>
      </c>
      <c r="BL13" t="s">
        <v>4</v>
      </c>
      <c r="BM13">
        <v>2662</v>
      </c>
      <c r="BN13">
        <v>2011</v>
      </c>
      <c r="BO13" t="s">
        <v>4</v>
      </c>
      <c r="BP13">
        <v>2703</v>
      </c>
      <c r="BQ13">
        <v>2012</v>
      </c>
      <c r="BR13" t="s">
        <v>4</v>
      </c>
      <c r="BS13">
        <v>2865</v>
      </c>
      <c r="BT13">
        <v>2013</v>
      </c>
      <c r="BU13" t="s">
        <v>4</v>
      </c>
      <c r="BV13">
        <v>2686</v>
      </c>
      <c r="BW13">
        <v>2014</v>
      </c>
      <c r="BX13" t="s">
        <v>4</v>
      </c>
      <c r="BY13">
        <v>2731</v>
      </c>
      <c r="BZ13">
        <v>2015</v>
      </c>
      <c r="CA13" t="s">
        <v>4</v>
      </c>
      <c r="CB13">
        <v>2897</v>
      </c>
      <c r="CC13">
        <v>2016</v>
      </c>
      <c r="CD13" t="s">
        <v>4</v>
      </c>
      <c r="CE13">
        <v>3694</v>
      </c>
      <c r="CF13">
        <v>2017</v>
      </c>
      <c r="CG13" t="s">
        <v>4</v>
      </c>
      <c r="CH13">
        <v>3040</v>
      </c>
      <c r="CI13">
        <v>2018</v>
      </c>
    </row>
    <row r="14" spans="1:87">
      <c r="A14" t="s">
        <v>4</v>
      </c>
      <c r="B14">
        <v>156</v>
      </c>
      <c r="C14">
        <v>1990</v>
      </c>
      <c r="D14" t="s">
        <v>4</v>
      </c>
      <c r="E14">
        <v>169</v>
      </c>
      <c r="F14">
        <v>1991</v>
      </c>
      <c r="G14" t="s">
        <v>4</v>
      </c>
      <c r="H14">
        <v>503</v>
      </c>
      <c r="I14">
        <v>1992</v>
      </c>
      <c r="J14" t="s">
        <v>4</v>
      </c>
      <c r="K14">
        <v>369</v>
      </c>
      <c r="L14">
        <v>1993</v>
      </c>
      <c r="M14" t="s">
        <v>4</v>
      </c>
      <c r="N14">
        <v>427</v>
      </c>
      <c r="O14">
        <v>1994</v>
      </c>
      <c r="P14" t="s">
        <v>4</v>
      </c>
      <c r="Q14">
        <v>605</v>
      </c>
      <c r="R14">
        <v>1995</v>
      </c>
      <c r="S14" t="s">
        <v>4</v>
      </c>
      <c r="T14">
        <v>837</v>
      </c>
      <c r="U14">
        <v>1996</v>
      </c>
      <c r="V14" t="s">
        <v>4</v>
      </c>
      <c r="W14">
        <v>611</v>
      </c>
      <c r="X14">
        <v>1997</v>
      </c>
      <c r="Y14" t="s">
        <v>4</v>
      </c>
      <c r="Z14">
        <v>501</v>
      </c>
      <c r="AA14">
        <v>1998</v>
      </c>
      <c r="AB14" t="s">
        <v>4</v>
      </c>
      <c r="AC14">
        <v>749</v>
      </c>
      <c r="AD14">
        <v>1999</v>
      </c>
      <c r="AE14" t="s">
        <v>4</v>
      </c>
      <c r="AF14">
        <v>953</v>
      </c>
      <c r="AG14">
        <v>2000</v>
      </c>
      <c r="AH14" t="s">
        <v>4</v>
      </c>
      <c r="AI14">
        <v>985</v>
      </c>
      <c r="AJ14">
        <v>2001</v>
      </c>
      <c r="AK14" t="s">
        <v>4</v>
      </c>
      <c r="AL14">
        <v>1417</v>
      </c>
      <c r="AM14">
        <v>2002</v>
      </c>
      <c r="AN14" t="s">
        <v>4</v>
      </c>
      <c r="AO14">
        <v>1293</v>
      </c>
      <c r="AP14">
        <v>2003</v>
      </c>
      <c r="AQ14" t="s">
        <v>4</v>
      </c>
      <c r="AR14">
        <v>1714</v>
      </c>
      <c r="AS14">
        <v>2004</v>
      </c>
      <c r="AT14" t="s">
        <v>4</v>
      </c>
      <c r="AU14">
        <v>1741</v>
      </c>
      <c r="AV14">
        <v>2005</v>
      </c>
      <c r="AW14" t="s">
        <v>4</v>
      </c>
      <c r="AX14">
        <v>1514</v>
      </c>
      <c r="AY14">
        <v>2006</v>
      </c>
      <c r="AZ14" t="s">
        <v>4</v>
      </c>
      <c r="BA14">
        <v>1470</v>
      </c>
      <c r="BB14">
        <v>2007</v>
      </c>
      <c r="BC14" t="s">
        <v>4</v>
      </c>
      <c r="BD14">
        <v>2149</v>
      </c>
      <c r="BE14">
        <v>2008</v>
      </c>
      <c r="BF14" t="s">
        <v>4</v>
      </c>
      <c r="BG14">
        <v>2476</v>
      </c>
      <c r="BH14">
        <v>2009</v>
      </c>
      <c r="BI14" t="s">
        <v>4</v>
      </c>
      <c r="BJ14">
        <v>2436</v>
      </c>
      <c r="BK14">
        <v>2010</v>
      </c>
      <c r="BL14" t="s">
        <v>4</v>
      </c>
      <c r="BM14">
        <v>2621</v>
      </c>
      <c r="BN14">
        <v>2011</v>
      </c>
      <c r="BO14" t="s">
        <v>4</v>
      </c>
      <c r="BP14">
        <v>2679</v>
      </c>
      <c r="BQ14">
        <v>2012</v>
      </c>
      <c r="BR14" t="s">
        <v>4</v>
      </c>
      <c r="BS14">
        <v>2857</v>
      </c>
      <c r="BT14">
        <v>2013</v>
      </c>
      <c r="BU14" t="s">
        <v>4</v>
      </c>
      <c r="BV14">
        <v>2658</v>
      </c>
      <c r="BW14">
        <v>2014</v>
      </c>
      <c r="BX14" t="s">
        <v>4</v>
      </c>
      <c r="BY14">
        <v>2726</v>
      </c>
      <c r="BZ14">
        <v>2015</v>
      </c>
      <c r="CA14" t="s">
        <v>4</v>
      </c>
      <c r="CB14">
        <v>2888</v>
      </c>
      <c r="CC14">
        <v>2016</v>
      </c>
      <c r="CD14" t="s">
        <v>4</v>
      </c>
      <c r="CE14">
        <v>3657</v>
      </c>
      <c r="CF14">
        <v>2017</v>
      </c>
      <c r="CG14" t="s">
        <v>4</v>
      </c>
      <c r="CH14">
        <v>3017</v>
      </c>
      <c r="CI14">
        <v>2018</v>
      </c>
    </row>
    <row r="15" spans="1:87">
      <c r="A15" t="s">
        <v>4</v>
      </c>
      <c r="B15">
        <v>143</v>
      </c>
      <c r="C15">
        <v>1990</v>
      </c>
      <c r="D15" t="s">
        <v>4</v>
      </c>
      <c r="E15">
        <v>161</v>
      </c>
      <c r="F15">
        <v>1991</v>
      </c>
      <c r="G15" t="s">
        <v>4</v>
      </c>
      <c r="H15">
        <v>498</v>
      </c>
      <c r="I15">
        <v>1992</v>
      </c>
      <c r="J15" t="s">
        <v>4</v>
      </c>
      <c r="K15">
        <v>362</v>
      </c>
      <c r="L15">
        <v>1993</v>
      </c>
      <c r="M15" t="s">
        <v>4</v>
      </c>
      <c r="N15">
        <v>398</v>
      </c>
      <c r="O15">
        <v>1994</v>
      </c>
      <c r="P15" t="s">
        <v>4</v>
      </c>
      <c r="Q15">
        <v>603</v>
      </c>
      <c r="R15">
        <v>1995</v>
      </c>
      <c r="S15" t="s">
        <v>4</v>
      </c>
      <c r="T15">
        <v>819</v>
      </c>
      <c r="U15">
        <v>1996</v>
      </c>
      <c r="V15" t="s">
        <v>4</v>
      </c>
      <c r="W15">
        <v>592</v>
      </c>
      <c r="X15">
        <v>1997</v>
      </c>
      <c r="Y15" t="s">
        <v>4</v>
      </c>
      <c r="Z15">
        <v>485</v>
      </c>
      <c r="AA15">
        <v>1998</v>
      </c>
      <c r="AB15" t="s">
        <v>4</v>
      </c>
      <c r="AC15">
        <v>747</v>
      </c>
      <c r="AD15">
        <v>1999</v>
      </c>
      <c r="AE15" t="s">
        <v>4</v>
      </c>
      <c r="AF15">
        <v>947</v>
      </c>
      <c r="AG15">
        <v>2000</v>
      </c>
      <c r="AH15" t="s">
        <v>4</v>
      </c>
      <c r="AI15">
        <v>965</v>
      </c>
      <c r="AJ15">
        <v>2001</v>
      </c>
      <c r="AK15" t="s">
        <v>4</v>
      </c>
      <c r="AL15">
        <v>1377</v>
      </c>
      <c r="AM15">
        <v>2002</v>
      </c>
      <c r="AN15" t="s">
        <v>4</v>
      </c>
      <c r="AO15">
        <v>1252</v>
      </c>
      <c r="AP15">
        <v>2003</v>
      </c>
      <c r="AQ15" t="s">
        <v>4</v>
      </c>
      <c r="AR15">
        <v>1697</v>
      </c>
      <c r="AS15">
        <v>2004</v>
      </c>
      <c r="AT15" t="s">
        <v>4</v>
      </c>
      <c r="AU15">
        <v>1657</v>
      </c>
      <c r="AV15">
        <v>2005</v>
      </c>
      <c r="AW15" t="s">
        <v>4</v>
      </c>
      <c r="AX15">
        <v>1510</v>
      </c>
      <c r="AY15">
        <v>2006</v>
      </c>
      <c r="AZ15" t="s">
        <v>4</v>
      </c>
      <c r="BA15">
        <v>1415</v>
      </c>
      <c r="BB15">
        <v>2007</v>
      </c>
      <c r="BC15" t="s">
        <v>4</v>
      </c>
      <c r="BD15">
        <v>2087</v>
      </c>
      <c r="BE15">
        <v>2008</v>
      </c>
      <c r="BF15" t="s">
        <v>4</v>
      </c>
      <c r="BG15">
        <v>2441</v>
      </c>
      <c r="BH15">
        <v>2009</v>
      </c>
      <c r="BI15" t="s">
        <v>4</v>
      </c>
      <c r="BJ15">
        <v>2418</v>
      </c>
      <c r="BK15">
        <v>2010</v>
      </c>
      <c r="BL15" t="s">
        <v>4</v>
      </c>
      <c r="BM15">
        <v>2616</v>
      </c>
      <c r="BN15">
        <v>2011</v>
      </c>
      <c r="BO15" t="s">
        <v>4</v>
      </c>
      <c r="BP15">
        <v>2621</v>
      </c>
      <c r="BQ15">
        <v>2012</v>
      </c>
      <c r="BR15" t="s">
        <v>4</v>
      </c>
      <c r="BS15">
        <v>2711</v>
      </c>
      <c r="BT15">
        <v>2013</v>
      </c>
      <c r="BU15" t="s">
        <v>4</v>
      </c>
      <c r="BV15">
        <v>2519</v>
      </c>
      <c r="BW15">
        <v>2014</v>
      </c>
      <c r="BX15" t="s">
        <v>4</v>
      </c>
      <c r="BY15">
        <v>2716</v>
      </c>
      <c r="BZ15">
        <v>2015</v>
      </c>
      <c r="CA15" t="s">
        <v>4</v>
      </c>
      <c r="CB15">
        <v>2705</v>
      </c>
      <c r="CC15">
        <v>2016</v>
      </c>
      <c r="CD15" t="s">
        <v>4</v>
      </c>
      <c r="CE15">
        <v>3644</v>
      </c>
      <c r="CF15">
        <v>2017</v>
      </c>
      <c r="CG15" t="s">
        <v>4</v>
      </c>
      <c r="CH15">
        <v>2964</v>
      </c>
      <c r="CI15">
        <v>2018</v>
      </c>
    </row>
    <row r="16" spans="1:87">
      <c r="A16" t="s">
        <v>4</v>
      </c>
      <c r="B16">
        <v>137</v>
      </c>
      <c r="C16">
        <v>1990</v>
      </c>
      <c r="D16" t="s">
        <v>4</v>
      </c>
      <c r="E16">
        <v>158</v>
      </c>
      <c r="F16">
        <v>1991</v>
      </c>
      <c r="G16" t="s">
        <v>4</v>
      </c>
      <c r="H16">
        <v>492</v>
      </c>
      <c r="I16">
        <v>1992</v>
      </c>
      <c r="J16" t="s">
        <v>4</v>
      </c>
      <c r="K16">
        <v>357</v>
      </c>
      <c r="L16">
        <v>1993</v>
      </c>
      <c r="M16" t="s">
        <v>4</v>
      </c>
      <c r="N16">
        <v>348</v>
      </c>
      <c r="O16">
        <v>1994</v>
      </c>
      <c r="P16" t="s">
        <v>4</v>
      </c>
      <c r="Q16">
        <v>555</v>
      </c>
      <c r="R16">
        <v>1995</v>
      </c>
      <c r="S16" t="s">
        <v>4</v>
      </c>
      <c r="T16">
        <v>809</v>
      </c>
      <c r="U16">
        <v>1996</v>
      </c>
      <c r="V16" t="s">
        <v>4</v>
      </c>
      <c r="W16">
        <v>587</v>
      </c>
      <c r="X16">
        <v>1997</v>
      </c>
      <c r="Y16" t="s">
        <v>4</v>
      </c>
      <c r="Z16">
        <v>442</v>
      </c>
      <c r="AA16">
        <v>1998</v>
      </c>
      <c r="AB16" t="s">
        <v>4</v>
      </c>
      <c r="AC16">
        <v>737</v>
      </c>
      <c r="AD16">
        <v>1999</v>
      </c>
      <c r="AE16" t="s">
        <v>4</v>
      </c>
      <c r="AF16">
        <v>936</v>
      </c>
      <c r="AG16">
        <v>2000</v>
      </c>
      <c r="AH16" t="s">
        <v>4</v>
      </c>
      <c r="AI16">
        <v>955</v>
      </c>
      <c r="AJ16">
        <v>2001</v>
      </c>
      <c r="AK16" t="s">
        <v>4</v>
      </c>
      <c r="AL16">
        <v>1368</v>
      </c>
      <c r="AM16">
        <v>2002</v>
      </c>
      <c r="AN16" t="s">
        <v>4</v>
      </c>
      <c r="AO16">
        <v>1243</v>
      </c>
      <c r="AP16">
        <v>2003</v>
      </c>
      <c r="AQ16" t="s">
        <v>4</v>
      </c>
      <c r="AR16">
        <v>1652</v>
      </c>
      <c r="AS16">
        <v>2004</v>
      </c>
      <c r="AT16" t="s">
        <v>4</v>
      </c>
      <c r="AU16">
        <v>1633</v>
      </c>
      <c r="AV16">
        <v>2005</v>
      </c>
      <c r="AW16" t="s">
        <v>4</v>
      </c>
      <c r="AX16">
        <v>1500</v>
      </c>
      <c r="AY16">
        <v>2006</v>
      </c>
      <c r="AZ16" t="s">
        <v>4</v>
      </c>
      <c r="BA16">
        <v>1407</v>
      </c>
      <c r="BB16">
        <v>2007</v>
      </c>
      <c r="BC16" t="s">
        <v>4</v>
      </c>
      <c r="BD16">
        <v>2056</v>
      </c>
      <c r="BE16">
        <v>2008</v>
      </c>
      <c r="BF16" t="s">
        <v>4</v>
      </c>
      <c r="BG16">
        <v>2406</v>
      </c>
      <c r="BH16">
        <v>2009</v>
      </c>
      <c r="BI16" t="s">
        <v>4</v>
      </c>
      <c r="BJ16">
        <v>2282</v>
      </c>
      <c r="BK16">
        <v>2010</v>
      </c>
      <c r="BL16" t="s">
        <v>4</v>
      </c>
      <c r="BM16">
        <v>2583</v>
      </c>
      <c r="BN16">
        <v>2011</v>
      </c>
      <c r="BO16" t="s">
        <v>4</v>
      </c>
      <c r="BP16">
        <v>2587</v>
      </c>
      <c r="BQ16">
        <v>2012</v>
      </c>
      <c r="BR16" t="s">
        <v>4</v>
      </c>
      <c r="BS16">
        <v>2698</v>
      </c>
      <c r="BT16">
        <v>2013</v>
      </c>
      <c r="BU16" t="s">
        <v>4</v>
      </c>
      <c r="BV16">
        <v>2489</v>
      </c>
      <c r="BW16">
        <v>2014</v>
      </c>
      <c r="BX16" t="s">
        <v>4</v>
      </c>
      <c r="BY16">
        <v>2681</v>
      </c>
      <c r="BZ16">
        <v>2015</v>
      </c>
      <c r="CA16" t="s">
        <v>4</v>
      </c>
      <c r="CB16">
        <v>2647</v>
      </c>
      <c r="CC16">
        <v>2016</v>
      </c>
      <c r="CD16" t="s">
        <v>4</v>
      </c>
      <c r="CE16">
        <v>3500</v>
      </c>
      <c r="CF16">
        <v>2017</v>
      </c>
      <c r="CG16" t="s">
        <v>4</v>
      </c>
      <c r="CH16">
        <v>2814</v>
      </c>
      <c r="CI16">
        <v>2018</v>
      </c>
    </row>
    <row r="17" spans="1:87">
      <c r="A17" t="s">
        <v>4</v>
      </c>
      <c r="B17">
        <v>132</v>
      </c>
      <c r="C17">
        <v>1990</v>
      </c>
      <c r="D17" t="s">
        <v>4</v>
      </c>
      <c r="E17">
        <v>152</v>
      </c>
      <c r="F17">
        <v>1991</v>
      </c>
      <c r="G17" t="s">
        <v>4</v>
      </c>
      <c r="H17">
        <v>477</v>
      </c>
      <c r="I17">
        <v>1992</v>
      </c>
      <c r="J17" t="s">
        <v>4</v>
      </c>
      <c r="K17">
        <v>355</v>
      </c>
      <c r="L17">
        <v>1993</v>
      </c>
      <c r="M17" t="s">
        <v>4</v>
      </c>
      <c r="N17">
        <v>345</v>
      </c>
      <c r="O17">
        <v>1994</v>
      </c>
      <c r="P17" t="s">
        <v>4</v>
      </c>
      <c r="Q17">
        <v>546</v>
      </c>
      <c r="R17">
        <v>1995</v>
      </c>
      <c r="S17" t="s">
        <v>4</v>
      </c>
      <c r="T17">
        <v>783</v>
      </c>
      <c r="U17">
        <v>1996</v>
      </c>
      <c r="V17" t="s">
        <v>4</v>
      </c>
      <c r="W17">
        <v>586</v>
      </c>
      <c r="X17">
        <v>1997</v>
      </c>
      <c r="Y17" t="s">
        <v>4</v>
      </c>
      <c r="Z17">
        <v>439</v>
      </c>
      <c r="AA17">
        <v>1998</v>
      </c>
      <c r="AB17" t="s">
        <v>4</v>
      </c>
      <c r="AC17">
        <v>703</v>
      </c>
      <c r="AD17">
        <v>1999</v>
      </c>
      <c r="AE17" t="s">
        <v>4</v>
      </c>
      <c r="AF17">
        <v>930</v>
      </c>
      <c r="AG17">
        <v>2000</v>
      </c>
      <c r="AH17" t="s">
        <v>4</v>
      </c>
      <c r="AI17">
        <v>940</v>
      </c>
      <c r="AJ17">
        <v>2001</v>
      </c>
      <c r="AK17" t="s">
        <v>4</v>
      </c>
      <c r="AL17">
        <v>1336</v>
      </c>
      <c r="AM17">
        <v>2002</v>
      </c>
      <c r="AN17" t="s">
        <v>4</v>
      </c>
      <c r="AO17">
        <v>1240</v>
      </c>
      <c r="AP17">
        <v>2003</v>
      </c>
      <c r="AQ17" t="s">
        <v>4</v>
      </c>
      <c r="AR17">
        <v>1626</v>
      </c>
      <c r="AS17">
        <v>2004</v>
      </c>
      <c r="AT17" t="s">
        <v>4</v>
      </c>
      <c r="AU17">
        <v>1573</v>
      </c>
      <c r="AV17">
        <v>2005</v>
      </c>
      <c r="AW17" t="s">
        <v>4</v>
      </c>
      <c r="AX17">
        <v>1477</v>
      </c>
      <c r="AY17">
        <v>2006</v>
      </c>
      <c r="AZ17" t="s">
        <v>4</v>
      </c>
      <c r="BA17">
        <v>1395</v>
      </c>
      <c r="BB17">
        <v>2007</v>
      </c>
      <c r="BC17" t="s">
        <v>4</v>
      </c>
      <c r="BD17">
        <v>2008</v>
      </c>
      <c r="BE17">
        <v>2008</v>
      </c>
      <c r="BF17" t="s">
        <v>4</v>
      </c>
      <c r="BG17">
        <v>2332</v>
      </c>
      <c r="BH17">
        <v>2009</v>
      </c>
      <c r="BI17" t="s">
        <v>4</v>
      </c>
      <c r="BJ17">
        <v>2245</v>
      </c>
      <c r="BK17">
        <v>2010</v>
      </c>
      <c r="BL17" t="s">
        <v>4</v>
      </c>
      <c r="BM17">
        <v>2485</v>
      </c>
      <c r="BN17">
        <v>2011</v>
      </c>
      <c r="BO17" t="s">
        <v>4</v>
      </c>
      <c r="BP17">
        <v>2488</v>
      </c>
      <c r="BQ17">
        <v>2012</v>
      </c>
      <c r="BR17" t="s">
        <v>4</v>
      </c>
      <c r="BS17">
        <v>2672</v>
      </c>
      <c r="BT17">
        <v>2013</v>
      </c>
      <c r="BU17" t="s">
        <v>4</v>
      </c>
      <c r="BV17">
        <v>2451</v>
      </c>
      <c r="BW17">
        <v>2014</v>
      </c>
      <c r="BX17" t="s">
        <v>4</v>
      </c>
      <c r="BY17">
        <v>2655</v>
      </c>
      <c r="BZ17">
        <v>2015</v>
      </c>
      <c r="CA17" t="s">
        <v>4</v>
      </c>
      <c r="CB17">
        <v>2640</v>
      </c>
      <c r="CC17">
        <v>2016</v>
      </c>
      <c r="CD17" t="s">
        <v>4</v>
      </c>
      <c r="CE17">
        <v>3283</v>
      </c>
      <c r="CF17">
        <v>2017</v>
      </c>
      <c r="CG17" t="s">
        <v>4</v>
      </c>
      <c r="CH17">
        <v>2806</v>
      </c>
      <c r="CI17">
        <v>2018</v>
      </c>
    </row>
    <row r="18" spans="1:87">
      <c r="A18" t="s">
        <v>4</v>
      </c>
      <c r="B18">
        <v>127</v>
      </c>
      <c r="C18">
        <v>1990</v>
      </c>
      <c r="D18" t="s">
        <v>4</v>
      </c>
      <c r="E18">
        <v>149</v>
      </c>
      <c r="F18">
        <v>1991</v>
      </c>
      <c r="G18" t="s">
        <v>4</v>
      </c>
      <c r="H18">
        <v>464</v>
      </c>
      <c r="I18">
        <v>1992</v>
      </c>
      <c r="J18" t="s">
        <v>4</v>
      </c>
      <c r="K18">
        <v>351</v>
      </c>
      <c r="L18">
        <v>1993</v>
      </c>
      <c r="M18" t="s">
        <v>4</v>
      </c>
      <c r="N18">
        <v>343</v>
      </c>
      <c r="O18">
        <v>1994</v>
      </c>
      <c r="P18" t="s">
        <v>4</v>
      </c>
      <c r="Q18">
        <v>540</v>
      </c>
      <c r="R18">
        <v>1995</v>
      </c>
      <c r="S18" t="s">
        <v>4</v>
      </c>
      <c r="T18">
        <v>743</v>
      </c>
      <c r="U18">
        <v>1996</v>
      </c>
      <c r="V18" t="s">
        <v>4</v>
      </c>
      <c r="W18">
        <v>574</v>
      </c>
      <c r="X18">
        <v>1997</v>
      </c>
      <c r="Y18" t="s">
        <v>4</v>
      </c>
      <c r="Z18">
        <v>414</v>
      </c>
      <c r="AA18">
        <v>1998</v>
      </c>
      <c r="AB18" t="s">
        <v>4</v>
      </c>
      <c r="AC18">
        <v>702</v>
      </c>
      <c r="AD18">
        <v>1999</v>
      </c>
      <c r="AE18" t="s">
        <v>4</v>
      </c>
      <c r="AF18">
        <v>905</v>
      </c>
      <c r="AG18">
        <v>2000</v>
      </c>
      <c r="AH18" t="s">
        <v>4</v>
      </c>
      <c r="AI18">
        <v>929</v>
      </c>
      <c r="AJ18">
        <v>2001</v>
      </c>
      <c r="AK18" t="s">
        <v>4</v>
      </c>
      <c r="AL18">
        <v>1275</v>
      </c>
      <c r="AM18">
        <v>2002</v>
      </c>
      <c r="AN18" t="s">
        <v>4</v>
      </c>
      <c r="AO18">
        <v>1206</v>
      </c>
      <c r="AP18">
        <v>2003</v>
      </c>
      <c r="AQ18" t="s">
        <v>4</v>
      </c>
      <c r="AR18">
        <v>1491</v>
      </c>
      <c r="AS18">
        <v>2004</v>
      </c>
      <c r="AT18" t="s">
        <v>4</v>
      </c>
      <c r="AU18">
        <v>1559</v>
      </c>
      <c r="AV18">
        <v>2005</v>
      </c>
      <c r="AW18" t="s">
        <v>4</v>
      </c>
      <c r="AX18">
        <v>1426</v>
      </c>
      <c r="AY18">
        <v>2006</v>
      </c>
      <c r="AZ18" t="s">
        <v>4</v>
      </c>
      <c r="BA18">
        <v>1377</v>
      </c>
      <c r="BB18">
        <v>2007</v>
      </c>
      <c r="BC18" t="s">
        <v>4</v>
      </c>
      <c r="BD18">
        <v>1986</v>
      </c>
      <c r="BE18">
        <v>2008</v>
      </c>
      <c r="BF18" t="s">
        <v>4</v>
      </c>
      <c r="BG18">
        <v>2310</v>
      </c>
      <c r="BH18">
        <v>2009</v>
      </c>
      <c r="BI18" t="s">
        <v>4</v>
      </c>
      <c r="BJ18">
        <v>2205</v>
      </c>
      <c r="BK18">
        <v>2010</v>
      </c>
      <c r="BL18" t="s">
        <v>4</v>
      </c>
      <c r="BM18">
        <v>2436</v>
      </c>
      <c r="BN18">
        <v>2011</v>
      </c>
      <c r="BO18" t="s">
        <v>4</v>
      </c>
      <c r="BP18">
        <v>2461</v>
      </c>
      <c r="BQ18">
        <v>2012</v>
      </c>
      <c r="BR18" t="s">
        <v>4</v>
      </c>
      <c r="BS18">
        <v>2654</v>
      </c>
      <c r="BT18">
        <v>2013</v>
      </c>
      <c r="BU18" t="s">
        <v>4</v>
      </c>
      <c r="BV18">
        <v>2439</v>
      </c>
      <c r="BW18">
        <v>2014</v>
      </c>
      <c r="BX18" t="s">
        <v>4</v>
      </c>
      <c r="BY18">
        <v>2646</v>
      </c>
      <c r="BZ18">
        <v>2015</v>
      </c>
      <c r="CA18" t="s">
        <v>4</v>
      </c>
      <c r="CB18">
        <v>2607</v>
      </c>
      <c r="CC18">
        <v>2016</v>
      </c>
      <c r="CD18" t="s">
        <v>4</v>
      </c>
      <c r="CE18">
        <v>3260</v>
      </c>
      <c r="CF18">
        <v>2017</v>
      </c>
      <c r="CG18" t="s">
        <v>4</v>
      </c>
      <c r="CH18">
        <v>2740</v>
      </c>
      <c r="CI18">
        <v>2018</v>
      </c>
    </row>
    <row r="19" spans="1:87">
      <c r="A19" t="s">
        <v>4</v>
      </c>
      <c r="B19">
        <v>123</v>
      </c>
      <c r="C19">
        <v>1990</v>
      </c>
      <c r="D19" t="s">
        <v>4</v>
      </c>
      <c r="E19">
        <v>142</v>
      </c>
      <c r="F19">
        <v>1991</v>
      </c>
      <c r="G19" t="s">
        <v>4</v>
      </c>
      <c r="H19">
        <v>460</v>
      </c>
      <c r="I19">
        <v>1992</v>
      </c>
      <c r="J19" t="s">
        <v>4</v>
      </c>
      <c r="K19">
        <v>349</v>
      </c>
      <c r="L19">
        <v>1993</v>
      </c>
      <c r="M19" t="s">
        <v>4</v>
      </c>
      <c r="N19">
        <v>343</v>
      </c>
      <c r="O19">
        <v>1994</v>
      </c>
      <c r="P19" t="s">
        <v>4</v>
      </c>
      <c r="Q19">
        <v>519</v>
      </c>
      <c r="R19">
        <v>1995</v>
      </c>
      <c r="S19" t="s">
        <v>4</v>
      </c>
      <c r="T19">
        <v>699</v>
      </c>
      <c r="U19">
        <v>1996</v>
      </c>
      <c r="V19" t="s">
        <v>4</v>
      </c>
      <c r="W19">
        <v>537</v>
      </c>
      <c r="X19">
        <v>1997</v>
      </c>
      <c r="Y19" t="s">
        <v>4</v>
      </c>
      <c r="Z19">
        <v>407</v>
      </c>
      <c r="AA19">
        <v>1998</v>
      </c>
      <c r="AB19" t="s">
        <v>4</v>
      </c>
      <c r="AC19">
        <v>701</v>
      </c>
      <c r="AD19">
        <v>1999</v>
      </c>
      <c r="AE19" t="s">
        <v>4</v>
      </c>
      <c r="AF19">
        <v>885</v>
      </c>
      <c r="AG19">
        <v>2000</v>
      </c>
      <c r="AH19" t="s">
        <v>4</v>
      </c>
      <c r="AI19">
        <v>914</v>
      </c>
      <c r="AJ19">
        <v>2001</v>
      </c>
      <c r="AK19" t="s">
        <v>4</v>
      </c>
      <c r="AL19">
        <v>1213</v>
      </c>
      <c r="AM19">
        <v>2002</v>
      </c>
      <c r="AN19" t="s">
        <v>4</v>
      </c>
      <c r="AO19">
        <v>1200</v>
      </c>
      <c r="AP19">
        <v>2003</v>
      </c>
      <c r="AQ19" t="s">
        <v>4</v>
      </c>
      <c r="AR19">
        <v>1486</v>
      </c>
      <c r="AS19">
        <v>2004</v>
      </c>
      <c r="AT19" t="s">
        <v>4</v>
      </c>
      <c r="AU19">
        <v>1555</v>
      </c>
      <c r="AV19">
        <v>2005</v>
      </c>
      <c r="AW19" t="s">
        <v>4</v>
      </c>
      <c r="AX19">
        <v>1404</v>
      </c>
      <c r="AY19">
        <v>2006</v>
      </c>
      <c r="AZ19" t="s">
        <v>4</v>
      </c>
      <c r="BA19">
        <v>1307</v>
      </c>
      <c r="BB19">
        <v>2007</v>
      </c>
      <c r="BC19" t="s">
        <v>4</v>
      </c>
      <c r="BD19">
        <v>1939</v>
      </c>
      <c r="BE19">
        <v>2008</v>
      </c>
      <c r="BF19" t="s">
        <v>4</v>
      </c>
      <c r="BG19">
        <v>2303</v>
      </c>
      <c r="BH19">
        <v>2009</v>
      </c>
      <c r="BI19" t="s">
        <v>4</v>
      </c>
      <c r="BJ19">
        <v>2182</v>
      </c>
      <c r="BK19">
        <v>2010</v>
      </c>
      <c r="BL19" t="s">
        <v>4</v>
      </c>
      <c r="BM19">
        <v>2409</v>
      </c>
      <c r="BN19">
        <v>2011</v>
      </c>
      <c r="BO19" t="s">
        <v>4</v>
      </c>
      <c r="BP19">
        <v>2445</v>
      </c>
      <c r="BQ19">
        <v>2012</v>
      </c>
      <c r="BR19" t="s">
        <v>4</v>
      </c>
      <c r="BS19">
        <v>2654</v>
      </c>
      <c r="BT19">
        <v>2013</v>
      </c>
      <c r="BU19" t="s">
        <v>4</v>
      </c>
      <c r="BV19">
        <v>2429</v>
      </c>
      <c r="BW19">
        <v>2014</v>
      </c>
      <c r="BX19" t="s">
        <v>4</v>
      </c>
      <c r="BY19">
        <v>2617</v>
      </c>
      <c r="BZ19">
        <v>2015</v>
      </c>
      <c r="CA19" t="s">
        <v>4</v>
      </c>
      <c r="CB19">
        <v>2605</v>
      </c>
      <c r="CC19">
        <v>2016</v>
      </c>
      <c r="CD19" t="s">
        <v>4</v>
      </c>
      <c r="CE19">
        <v>3215</v>
      </c>
      <c r="CF19">
        <v>2017</v>
      </c>
      <c r="CG19" t="s">
        <v>4</v>
      </c>
      <c r="CH19">
        <v>2682</v>
      </c>
      <c r="CI19">
        <v>2018</v>
      </c>
    </row>
    <row r="20" spans="1:87">
      <c r="A20" t="s">
        <v>4</v>
      </c>
      <c r="B20">
        <v>121</v>
      </c>
      <c r="C20">
        <v>1990</v>
      </c>
      <c r="D20" t="s">
        <v>4</v>
      </c>
      <c r="E20">
        <v>142</v>
      </c>
      <c r="F20">
        <v>1991</v>
      </c>
      <c r="G20" t="s">
        <v>4</v>
      </c>
      <c r="H20">
        <v>446</v>
      </c>
      <c r="I20">
        <v>1992</v>
      </c>
      <c r="J20" t="s">
        <v>4</v>
      </c>
      <c r="K20">
        <v>343</v>
      </c>
      <c r="L20">
        <v>1993</v>
      </c>
      <c r="M20" t="s">
        <v>4</v>
      </c>
      <c r="N20">
        <v>341</v>
      </c>
      <c r="O20">
        <v>1994</v>
      </c>
      <c r="P20" t="s">
        <v>4</v>
      </c>
      <c r="Q20">
        <v>509</v>
      </c>
      <c r="R20">
        <v>1995</v>
      </c>
      <c r="S20" t="s">
        <v>4</v>
      </c>
      <c r="T20">
        <v>697</v>
      </c>
      <c r="U20">
        <v>1996</v>
      </c>
      <c r="V20" t="s">
        <v>4</v>
      </c>
      <c r="W20">
        <v>525</v>
      </c>
      <c r="X20">
        <v>1997</v>
      </c>
      <c r="Y20" t="s">
        <v>4</v>
      </c>
      <c r="Z20">
        <v>396</v>
      </c>
      <c r="AA20">
        <v>1998</v>
      </c>
      <c r="AB20" t="s">
        <v>4</v>
      </c>
      <c r="AC20">
        <v>693</v>
      </c>
      <c r="AD20">
        <v>1999</v>
      </c>
      <c r="AE20" t="s">
        <v>4</v>
      </c>
      <c r="AF20">
        <v>881</v>
      </c>
      <c r="AG20">
        <v>2000</v>
      </c>
      <c r="AH20" t="s">
        <v>4</v>
      </c>
      <c r="AI20">
        <v>903</v>
      </c>
      <c r="AJ20">
        <v>2001</v>
      </c>
      <c r="AK20" t="s">
        <v>4</v>
      </c>
      <c r="AL20">
        <v>1190</v>
      </c>
      <c r="AM20">
        <v>2002</v>
      </c>
      <c r="AN20" t="s">
        <v>4</v>
      </c>
      <c r="AO20">
        <v>1184</v>
      </c>
      <c r="AP20">
        <v>2003</v>
      </c>
      <c r="AQ20" t="s">
        <v>4</v>
      </c>
      <c r="AR20">
        <v>1426</v>
      </c>
      <c r="AS20">
        <v>2004</v>
      </c>
      <c r="AT20" t="s">
        <v>4</v>
      </c>
      <c r="AU20">
        <v>1552</v>
      </c>
      <c r="AV20">
        <v>2005</v>
      </c>
      <c r="AW20" t="s">
        <v>4</v>
      </c>
      <c r="AX20">
        <v>1358</v>
      </c>
      <c r="AY20">
        <v>2006</v>
      </c>
      <c r="AZ20" t="s">
        <v>4</v>
      </c>
      <c r="BA20">
        <v>1303</v>
      </c>
      <c r="BB20">
        <v>2007</v>
      </c>
      <c r="BC20" t="s">
        <v>4</v>
      </c>
      <c r="BD20">
        <v>1912</v>
      </c>
      <c r="BE20">
        <v>2008</v>
      </c>
      <c r="BF20" t="s">
        <v>4</v>
      </c>
      <c r="BG20">
        <v>2232</v>
      </c>
      <c r="BH20">
        <v>2009</v>
      </c>
      <c r="BI20" t="s">
        <v>4</v>
      </c>
      <c r="BJ20">
        <v>2125</v>
      </c>
      <c r="BK20">
        <v>2010</v>
      </c>
      <c r="BL20" t="s">
        <v>4</v>
      </c>
      <c r="BM20">
        <v>2399</v>
      </c>
      <c r="BN20">
        <v>2011</v>
      </c>
      <c r="BO20" t="s">
        <v>4</v>
      </c>
      <c r="BP20">
        <v>2353</v>
      </c>
      <c r="BQ20">
        <v>2012</v>
      </c>
      <c r="BR20" t="s">
        <v>4</v>
      </c>
      <c r="BS20">
        <v>2631</v>
      </c>
      <c r="BT20">
        <v>2013</v>
      </c>
      <c r="BU20" t="s">
        <v>4</v>
      </c>
      <c r="BV20">
        <v>2380</v>
      </c>
      <c r="BW20">
        <v>2014</v>
      </c>
      <c r="BX20" t="s">
        <v>4</v>
      </c>
      <c r="BY20">
        <v>2533</v>
      </c>
      <c r="BZ20">
        <v>2015</v>
      </c>
      <c r="CA20" t="s">
        <v>4</v>
      </c>
      <c r="CB20">
        <v>2588</v>
      </c>
      <c r="CC20">
        <v>2016</v>
      </c>
      <c r="CD20" t="s">
        <v>4</v>
      </c>
      <c r="CE20">
        <v>3080</v>
      </c>
      <c r="CF20">
        <v>2017</v>
      </c>
      <c r="CG20" t="s">
        <v>4</v>
      </c>
      <c r="CH20">
        <v>2668</v>
      </c>
      <c r="CI20">
        <v>2018</v>
      </c>
    </row>
    <row r="21" spans="1:87">
      <c r="A21" t="s">
        <v>4</v>
      </c>
      <c r="B21">
        <v>116</v>
      </c>
      <c r="C21">
        <v>1990</v>
      </c>
      <c r="D21" t="s">
        <v>4</v>
      </c>
      <c r="E21">
        <v>135</v>
      </c>
      <c r="F21">
        <v>1991</v>
      </c>
      <c r="G21" t="s">
        <v>4</v>
      </c>
      <c r="H21">
        <v>446</v>
      </c>
      <c r="I21">
        <v>1992</v>
      </c>
      <c r="J21" t="s">
        <v>4</v>
      </c>
      <c r="K21">
        <v>342</v>
      </c>
      <c r="L21">
        <v>1993</v>
      </c>
      <c r="M21" t="s">
        <v>4</v>
      </c>
      <c r="N21">
        <v>341</v>
      </c>
      <c r="O21">
        <v>1994</v>
      </c>
      <c r="P21" t="s">
        <v>4</v>
      </c>
      <c r="Q21">
        <v>497</v>
      </c>
      <c r="R21">
        <v>1995</v>
      </c>
      <c r="S21" t="s">
        <v>4</v>
      </c>
      <c r="T21">
        <v>688</v>
      </c>
      <c r="U21">
        <v>1996</v>
      </c>
      <c r="V21" t="s">
        <v>4</v>
      </c>
      <c r="W21">
        <v>500</v>
      </c>
      <c r="X21">
        <v>1997</v>
      </c>
      <c r="Y21" t="s">
        <v>4</v>
      </c>
      <c r="Z21">
        <v>394</v>
      </c>
      <c r="AA21">
        <v>1998</v>
      </c>
      <c r="AB21" t="s">
        <v>4</v>
      </c>
      <c r="AC21">
        <v>686</v>
      </c>
      <c r="AD21">
        <v>1999</v>
      </c>
      <c r="AE21" t="s">
        <v>4</v>
      </c>
      <c r="AF21">
        <v>831</v>
      </c>
      <c r="AG21">
        <v>2000</v>
      </c>
      <c r="AH21" t="s">
        <v>4</v>
      </c>
      <c r="AI21">
        <v>852</v>
      </c>
      <c r="AJ21">
        <v>2001</v>
      </c>
      <c r="AK21" t="s">
        <v>4</v>
      </c>
      <c r="AL21">
        <v>1177</v>
      </c>
      <c r="AM21">
        <v>2002</v>
      </c>
      <c r="AN21" t="s">
        <v>4</v>
      </c>
      <c r="AO21">
        <v>1153</v>
      </c>
      <c r="AP21">
        <v>2003</v>
      </c>
      <c r="AQ21" t="s">
        <v>4</v>
      </c>
      <c r="AR21">
        <v>1423</v>
      </c>
      <c r="AS21">
        <v>2004</v>
      </c>
      <c r="AT21" t="s">
        <v>4</v>
      </c>
      <c r="AU21">
        <v>1528</v>
      </c>
      <c r="AV21">
        <v>2005</v>
      </c>
      <c r="AW21" t="s">
        <v>3</v>
      </c>
      <c r="AX21">
        <v>1305</v>
      </c>
      <c r="AY21">
        <v>2006</v>
      </c>
      <c r="AZ21" t="s">
        <v>3</v>
      </c>
      <c r="BA21">
        <v>1300</v>
      </c>
      <c r="BB21">
        <v>2007</v>
      </c>
      <c r="BC21" t="s">
        <v>4</v>
      </c>
      <c r="BD21">
        <v>1853</v>
      </c>
      <c r="BE21">
        <v>2008</v>
      </c>
      <c r="BF21" t="s">
        <v>4</v>
      </c>
      <c r="BG21">
        <v>2182</v>
      </c>
      <c r="BH21">
        <v>2009</v>
      </c>
      <c r="BI21" t="s">
        <v>4</v>
      </c>
      <c r="BJ21">
        <v>2059</v>
      </c>
      <c r="BK21">
        <v>2010</v>
      </c>
      <c r="BL21" t="s">
        <v>4</v>
      </c>
      <c r="BM21">
        <v>2354</v>
      </c>
      <c r="BN21">
        <v>2011</v>
      </c>
      <c r="BO21" t="s">
        <v>4</v>
      </c>
      <c r="BP21">
        <v>2329</v>
      </c>
      <c r="BQ21">
        <v>2012</v>
      </c>
      <c r="BR21" t="s">
        <v>3</v>
      </c>
      <c r="BS21">
        <v>2565</v>
      </c>
      <c r="BT21">
        <v>2013</v>
      </c>
      <c r="BU21" t="s">
        <v>4</v>
      </c>
      <c r="BV21">
        <v>2313</v>
      </c>
      <c r="BW21">
        <v>2014</v>
      </c>
      <c r="BX21" t="s">
        <v>3</v>
      </c>
      <c r="BY21">
        <v>2474</v>
      </c>
      <c r="BZ21">
        <v>2015</v>
      </c>
      <c r="CA21" t="s">
        <v>4</v>
      </c>
      <c r="CB21">
        <v>2530</v>
      </c>
      <c r="CC21">
        <v>2016</v>
      </c>
      <c r="CD21" t="s">
        <v>4</v>
      </c>
      <c r="CE21">
        <v>3021</v>
      </c>
      <c r="CF21">
        <v>2017</v>
      </c>
      <c r="CG21" t="s">
        <v>4</v>
      </c>
      <c r="CH21">
        <v>2622</v>
      </c>
      <c r="CI21">
        <v>2018</v>
      </c>
    </row>
    <row r="22" spans="1:87">
      <c r="A22" t="s">
        <v>4</v>
      </c>
      <c r="B22">
        <v>114</v>
      </c>
      <c r="C22">
        <v>1990</v>
      </c>
      <c r="D22" t="s">
        <v>4</v>
      </c>
      <c r="E22">
        <v>130</v>
      </c>
      <c r="F22">
        <v>1991</v>
      </c>
      <c r="G22" t="s">
        <v>4</v>
      </c>
      <c r="H22">
        <v>443</v>
      </c>
      <c r="I22">
        <v>1992</v>
      </c>
      <c r="J22" t="s">
        <v>4</v>
      </c>
      <c r="K22">
        <v>340</v>
      </c>
      <c r="L22">
        <v>1993</v>
      </c>
      <c r="M22" t="s">
        <v>4</v>
      </c>
      <c r="N22">
        <v>341</v>
      </c>
      <c r="O22">
        <v>1994</v>
      </c>
      <c r="P22" t="s">
        <v>4</v>
      </c>
      <c r="Q22">
        <v>494</v>
      </c>
      <c r="R22">
        <v>1995</v>
      </c>
      <c r="S22" t="s">
        <v>4</v>
      </c>
      <c r="T22">
        <v>668</v>
      </c>
      <c r="U22">
        <v>1996</v>
      </c>
      <c r="V22" t="s">
        <v>4</v>
      </c>
      <c r="W22">
        <v>497</v>
      </c>
      <c r="X22">
        <v>1997</v>
      </c>
      <c r="Y22" t="s">
        <v>4</v>
      </c>
      <c r="Z22">
        <v>392</v>
      </c>
      <c r="AA22">
        <v>1998</v>
      </c>
      <c r="AB22" t="s">
        <v>4</v>
      </c>
      <c r="AC22">
        <v>670</v>
      </c>
      <c r="AD22">
        <v>1999</v>
      </c>
      <c r="AE22" t="s">
        <v>4</v>
      </c>
      <c r="AF22">
        <v>828</v>
      </c>
      <c r="AG22">
        <v>2000</v>
      </c>
      <c r="AH22" t="s">
        <v>4</v>
      </c>
      <c r="AI22">
        <v>830</v>
      </c>
      <c r="AJ22">
        <v>2001</v>
      </c>
      <c r="AK22" t="s">
        <v>4</v>
      </c>
      <c r="AL22">
        <v>1093</v>
      </c>
      <c r="AM22">
        <v>2002</v>
      </c>
      <c r="AN22" t="s">
        <v>4</v>
      </c>
      <c r="AO22">
        <v>1105</v>
      </c>
      <c r="AP22">
        <v>2003</v>
      </c>
      <c r="AQ22" t="s">
        <v>4</v>
      </c>
      <c r="AR22">
        <v>1405</v>
      </c>
      <c r="AS22">
        <v>2004</v>
      </c>
      <c r="AT22" t="s">
        <v>4</v>
      </c>
      <c r="AU22">
        <v>1502</v>
      </c>
      <c r="AV22">
        <v>2005</v>
      </c>
      <c r="AW22" t="s">
        <v>4</v>
      </c>
      <c r="AX22">
        <v>1305</v>
      </c>
      <c r="AY22">
        <v>2006</v>
      </c>
      <c r="AZ22" t="s">
        <v>4</v>
      </c>
      <c r="BA22">
        <v>1271</v>
      </c>
      <c r="BB22">
        <v>2007</v>
      </c>
      <c r="BC22" t="s">
        <v>4</v>
      </c>
      <c r="BD22">
        <v>1744</v>
      </c>
      <c r="BE22">
        <v>2008</v>
      </c>
      <c r="BF22" t="s">
        <v>4</v>
      </c>
      <c r="BG22">
        <v>2132</v>
      </c>
      <c r="BH22">
        <v>2009</v>
      </c>
      <c r="BI22" t="s">
        <v>4</v>
      </c>
      <c r="BJ22">
        <v>2022</v>
      </c>
      <c r="BK22">
        <v>2010</v>
      </c>
      <c r="BL22" t="s">
        <v>3</v>
      </c>
      <c r="BM22">
        <v>2342</v>
      </c>
      <c r="BN22">
        <v>2011</v>
      </c>
      <c r="BO22" t="s">
        <v>4</v>
      </c>
      <c r="BP22">
        <v>2219</v>
      </c>
      <c r="BQ22">
        <v>2012</v>
      </c>
      <c r="BR22" t="s">
        <v>4</v>
      </c>
      <c r="BS22">
        <v>2448</v>
      </c>
      <c r="BT22">
        <v>2013</v>
      </c>
      <c r="BU22" t="s">
        <v>4</v>
      </c>
      <c r="BV22">
        <v>2295</v>
      </c>
      <c r="BW22">
        <v>2014</v>
      </c>
      <c r="BX22" t="s">
        <v>4</v>
      </c>
      <c r="BY22">
        <v>2461</v>
      </c>
      <c r="BZ22">
        <v>2015</v>
      </c>
      <c r="CA22" t="s">
        <v>4</v>
      </c>
      <c r="CB22">
        <v>2470</v>
      </c>
      <c r="CC22">
        <v>2016</v>
      </c>
      <c r="CD22" t="s">
        <v>4</v>
      </c>
      <c r="CE22">
        <v>3020</v>
      </c>
      <c r="CF22">
        <v>2017</v>
      </c>
      <c r="CG22" t="s">
        <v>4</v>
      </c>
      <c r="CH22">
        <v>2581</v>
      </c>
      <c r="CI22">
        <v>2018</v>
      </c>
    </row>
    <row r="23" spans="1:87">
      <c r="A23" t="s">
        <v>4</v>
      </c>
      <c r="B23">
        <v>113</v>
      </c>
      <c r="C23">
        <v>1990</v>
      </c>
      <c r="D23" t="s">
        <v>4</v>
      </c>
      <c r="E23">
        <v>129</v>
      </c>
      <c r="F23">
        <v>1991</v>
      </c>
      <c r="G23" t="s">
        <v>4</v>
      </c>
      <c r="H23">
        <v>404</v>
      </c>
      <c r="I23">
        <v>1992</v>
      </c>
      <c r="J23" t="s">
        <v>4</v>
      </c>
      <c r="K23">
        <v>322</v>
      </c>
      <c r="L23">
        <v>1993</v>
      </c>
      <c r="M23" t="s">
        <v>4</v>
      </c>
      <c r="N23">
        <v>340</v>
      </c>
      <c r="O23">
        <v>1994</v>
      </c>
      <c r="P23" t="s">
        <v>4</v>
      </c>
      <c r="Q23">
        <v>462</v>
      </c>
      <c r="R23">
        <v>1995</v>
      </c>
      <c r="S23" t="s">
        <v>4</v>
      </c>
      <c r="T23">
        <v>649</v>
      </c>
      <c r="U23">
        <v>1996</v>
      </c>
      <c r="V23" t="s">
        <v>4</v>
      </c>
      <c r="W23">
        <v>495</v>
      </c>
      <c r="X23">
        <v>1997</v>
      </c>
      <c r="Y23" t="s">
        <v>4</v>
      </c>
      <c r="Z23">
        <v>389</v>
      </c>
      <c r="AA23">
        <v>1998</v>
      </c>
      <c r="AB23" t="s">
        <v>4</v>
      </c>
      <c r="AC23">
        <v>655</v>
      </c>
      <c r="AD23">
        <v>1999</v>
      </c>
      <c r="AE23" t="s">
        <v>4</v>
      </c>
      <c r="AF23">
        <v>822</v>
      </c>
      <c r="AG23">
        <v>2000</v>
      </c>
      <c r="AH23" t="s">
        <v>3</v>
      </c>
      <c r="AI23">
        <v>805</v>
      </c>
      <c r="AJ23">
        <v>2001</v>
      </c>
      <c r="AK23" t="s">
        <v>4</v>
      </c>
      <c r="AL23">
        <v>1083</v>
      </c>
      <c r="AM23">
        <v>2002</v>
      </c>
      <c r="AN23" t="s">
        <v>4</v>
      </c>
      <c r="AO23">
        <v>1046</v>
      </c>
      <c r="AP23">
        <v>2003</v>
      </c>
      <c r="AQ23" t="s">
        <v>4</v>
      </c>
      <c r="AR23">
        <v>1349</v>
      </c>
      <c r="AS23">
        <v>2004</v>
      </c>
      <c r="AT23" t="s">
        <v>4</v>
      </c>
      <c r="AU23">
        <v>1485</v>
      </c>
      <c r="AV23">
        <v>2005</v>
      </c>
      <c r="AW23" t="s">
        <v>4</v>
      </c>
      <c r="AX23">
        <v>1298</v>
      </c>
      <c r="AY23">
        <v>2006</v>
      </c>
      <c r="AZ23" t="s">
        <v>4</v>
      </c>
      <c r="BA23">
        <v>1262</v>
      </c>
      <c r="BB23">
        <v>2007</v>
      </c>
      <c r="BC23" t="s">
        <v>4</v>
      </c>
      <c r="BD23">
        <v>1736</v>
      </c>
      <c r="BE23">
        <v>2008</v>
      </c>
      <c r="BF23" t="s">
        <v>4</v>
      </c>
      <c r="BG23">
        <v>2122</v>
      </c>
      <c r="BH23">
        <v>2009</v>
      </c>
      <c r="BI23" t="s">
        <v>4</v>
      </c>
      <c r="BJ23">
        <v>2021</v>
      </c>
      <c r="BK23">
        <v>2010</v>
      </c>
      <c r="BL23" t="s">
        <v>4</v>
      </c>
      <c r="BM23">
        <v>2303</v>
      </c>
      <c r="BN23">
        <v>2011</v>
      </c>
      <c r="BO23" t="s">
        <v>3</v>
      </c>
      <c r="BP23">
        <v>2208</v>
      </c>
      <c r="BQ23">
        <v>2012</v>
      </c>
      <c r="BR23" t="s">
        <v>4</v>
      </c>
      <c r="BS23">
        <v>2365</v>
      </c>
      <c r="BT23">
        <v>2013</v>
      </c>
      <c r="BU23" t="s">
        <v>4</v>
      </c>
      <c r="BV23">
        <v>2294</v>
      </c>
      <c r="BW23">
        <v>2014</v>
      </c>
      <c r="BX23" t="s">
        <v>4</v>
      </c>
      <c r="BY23">
        <v>2450</v>
      </c>
      <c r="BZ23">
        <v>2015</v>
      </c>
      <c r="CA23" t="s">
        <v>4</v>
      </c>
      <c r="CB23">
        <v>2463</v>
      </c>
      <c r="CC23">
        <v>2016</v>
      </c>
      <c r="CD23" t="s">
        <v>4</v>
      </c>
      <c r="CE23">
        <v>2984</v>
      </c>
      <c r="CF23">
        <v>2017</v>
      </c>
      <c r="CG23" t="s">
        <v>4</v>
      </c>
      <c r="CH23">
        <v>2561</v>
      </c>
      <c r="CI23">
        <v>2018</v>
      </c>
    </row>
    <row r="24" spans="1:87">
      <c r="A24" t="s">
        <v>4</v>
      </c>
      <c r="B24">
        <v>113</v>
      </c>
      <c r="C24">
        <v>1990</v>
      </c>
      <c r="D24" t="s">
        <v>4</v>
      </c>
      <c r="E24">
        <v>129</v>
      </c>
      <c r="F24">
        <v>1991</v>
      </c>
      <c r="G24" t="s">
        <v>3</v>
      </c>
      <c r="H24">
        <v>397</v>
      </c>
      <c r="I24">
        <v>1992</v>
      </c>
      <c r="J24" t="s">
        <v>4</v>
      </c>
      <c r="K24">
        <v>315</v>
      </c>
      <c r="L24">
        <v>1993</v>
      </c>
      <c r="M24" t="s">
        <v>4</v>
      </c>
      <c r="N24">
        <v>339</v>
      </c>
      <c r="O24">
        <v>1994</v>
      </c>
      <c r="P24" t="s">
        <v>4</v>
      </c>
      <c r="Q24">
        <v>458</v>
      </c>
      <c r="R24">
        <v>1995</v>
      </c>
      <c r="S24" t="s">
        <v>4</v>
      </c>
      <c r="T24">
        <v>644</v>
      </c>
      <c r="U24">
        <v>1996</v>
      </c>
      <c r="V24" t="s">
        <v>4</v>
      </c>
      <c r="W24">
        <v>469</v>
      </c>
      <c r="X24">
        <v>1997</v>
      </c>
      <c r="Y24" t="s">
        <v>4</v>
      </c>
      <c r="Z24">
        <v>383</v>
      </c>
      <c r="AA24">
        <v>1998</v>
      </c>
      <c r="AB24" t="s">
        <v>4</v>
      </c>
      <c r="AC24">
        <v>633</v>
      </c>
      <c r="AD24">
        <v>1999</v>
      </c>
      <c r="AE24" t="s">
        <v>4</v>
      </c>
      <c r="AF24">
        <v>818</v>
      </c>
      <c r="AG24">
        <v>2000</v>
      </c>
      <c r="AH24" t="s">
        <v>4</v>
      </c>
      <c r="AI24">
        <v>794</v>
      </c>
      <c r="AJ24">
        <v>2001</v>
      </c>
      <c r="AK24" t="s">
        <v>4</v>
      </c>
      <c r="AL24">
        <v>1077</v>
      </c>
      <c r="AM24">
        <v>2002</v>
      </c>
      <c r="AN24" t="s">
        <v>4</v>
      </c>
      <c r="AO24">
        <v>1034</v>
      </c>
      <c r="AP24">
        <v>2003</v>
      </c>
      <c r="AQ24" t="s">
        <v>4</v>
      </c>
      <c r="AR24">
        <v>1345</v>
      </c>
      <c r="AS24">
        <v>2004</v>
      </c>
      <c r="AT24" t="s">
        <v>4</v>
      </c>
      <c r="AU24">
        <v>1483</v>
      </c>
      <c r="AV24">
        <v>2005</v>
      </c>
      <c r="AW24" t="s">
        <v>4</v>
      </c>
      <c r="AX24">
        <v>1292</v>
      </c>
      <c r="AY24">
        <v>2006</v>
      </c>
      <c r="AZ24" t="s">
        <v>4</v>
      </c>
      <c r="BA24">
        <v>1234</v>
      </c>
      <c r="BB24">
        <v>2007</v>
      </c>
      <c r="BC24" t="s">
        <v>4</v>
      </c>
      <c r="BD24">
        <v>1676</v>
      </c>
      <c r="BE24">
        <v>2008</v>
      </c>
      <c r="BF24" t="s">
        <v>4</v>
      </c>
      <c r="BG24">
        <v>2120</v>
      </c>
      <c r="BH24">
        <v>2009</v>
      </c>
      <c r="BI24" t="s">
        <v>4</v>
      </c>
      <c r="BJ24">
        <v>2012</v>
      </c>
      <c r="BK24">
        <v>2010</v>
      </c>
      <c r="BL24" t="s">
        <v>4</v>
      </c>
      <c r="BM24">
        <v>2259</v>
      </c>
      <c r="BN24">
        <v>2011</v>
      </c>
      <c r="BO24" t="s">
        <v>4</v>
      </c>
      <c r="BP24">
        <v>2199</v>
      </c>
      <c r="BQ24">
        <v>2012</v>
      </c>
      <c r="BR24" t="s">
        <v>4</v>
      </c>
      <c r="BS24">
        <v>2340</v>
      </c>
      <c r="BT24">
        <v>2013</v>
      </c>
      <c r="BU24" t="s">
        <v>4</v>
      </c>
      <c r="BV24">
        <v>2246</v>
      </c>
      <c r="BW24">
        <v>2014</v>
      </c>
      <c r="BX24" t="s">
        <v>4</v>
      </c>
      <c r="BY24">
        <v>2362</v>
      </c>
      <c r="BZ24">
        <v>2015</v>
      </c>
      <c r="CA24" t="s">
        <v>4</v>
      </c>
      <c r="CB24">
        <v>2461</v>
      </c>
      <c r="CC24">
        <v>2016</v>
      </c>
      <c r="CD24" t="s">
        <v>4</v>
      </c>
      <c r="CE24">
        <v>2980</v>
      </c>
      <c r="CF24">
        <v>2017</v>
      </c>
      <c r="CG24" t="s">
        <v>4</v>
      </c>
      <c r="CH24">
        <v>2527</v>
      </c>
      <c r="CI24">
        <v>2018</v>
      </c>
    </row>
    <row r="25" spans="1:87">
      <c r="A25" t="s">
        <v>4</v>
      </c>
      <c r="B25">
        <v>111</v>
      </c>
      <c r="C25">
        <v>1990</v>
      </c>
      <c r="D25" t="s">
        <v>4</v>
      </c>
      <c r="E25">
        <v>127</v>
      </c>
      <c r="F25">
        <v>1991</v>
      </c>
      <c r="G25" t="s">
        <v>4</v>
      </c>
      <c r="H25">
        <v>391</v>
      </c>
      <c r="I25">
        <v>1992</v>
      </c>
      <c r="J25" t="s">
        <v>4</v>
      </c>
      <c r="K25">
        <v>315</v>
      </c>
      <c r="L25">
        <v>1993</v>
      </c>
      <c r="M25" t="s">
        <v>4</v>
      </c>
      <c r="N25">
        <v>335</v>
      </c>
      <c r="O25">
        <v>1994</v>
      </c>
      <c r="P25" t="s">
        <v>4</v>
      </c>
      <c r="Q25">
        <v>453</v>
      </c>
      <c r="R25">
        <v>1995</v>
      </c>
      <c r="S25" t="s">
        <v>4</v>
      </c>
      <c r="T25">
        <v>643</v>
      </c>
      <c r="U25">
        <v>1996</v>
      </c>
      <c r="V25" t="s">
        <v>4</v>
      </c>
      <c r="W25">
        <v>463</v>
      </c>
      <c r="X25">
        <v>1997</v>
      </c>
      <c r="Y25" t="s">
        <v>4</v>
      </c>
      <c r="Z25">
        <v>369</v>
      </c>
      <c r="AA25">
        <v>1998</v>
      </c>
      <c r="AB25" t="s">
        <v>4</v>
      </c>
      <c r="AC25">
        <v>628</v>
      </c>
      <c r="AD25">
        <v>1999</v>
      </c>
      <c r="AE25" t="s">
        <v>4</v>
      </c>
      <c r="AF25">
        <v>806</v>
      </c>
      <c r="AG25">
        <v>2000</v>
      </c>
      <c r="AH25" t="s">
        <v>4</v>
      </c>
      <c r="AI25">
        <v>778</v>
      </c>
      <c r="AJ25">
        <v>2001</v>
      </c>
      <c r="AK25" t="s">
        <v>4</v>
      </c>
      <c r="AL25">
        <v>1067</v>
      </c>
      <c r="AM25">
        <v>2002</v>
      </c>
      <c r="AN25" t="s">
        <v>4</v>
      </c>
      <c r="AO25">
        <v>988</v>
      </c>
      <c r="AP25">
        <v>2003</v>
      </c>
      <c r="AQ25" t="s">
        <v>4</v>
      </c>
      <c r="AR25">
        <v>1324</v>
      </c>
      <c r="AS25">
        <v>2004</v>
      </c>
      <c r="AT25" t="s">
        <v>3</v>
      </c>
      <c r="AU25">
        <v>1457</v>
      </c>
      <c r="AV25">
        <v>2005</v>
      </c>
      <c r="AW25" t="s">
        <v>4</v>
      </c>
      <c r="AX25">
        <v>1272</v>
      </c>
      <c r="AY25">
        <v>2006</v>
      </c>
      <c r="AZ25" t="s">
        <v>4</v>
      </c>
      <c r="BA25">
        <v>1204</v>
      </c>
      <c r="BB25">
        <v>2007</v>
      </c>
      <c r="BC25" t="s">
        <v>4</v>
      </c>
      <c r="BD25">
        <v>1657</v>
      </c>
      <c r="BE25">
        <v>2008</v>
      </c>
      <c r="BF25" t="s">
        <v>3</v>
      </c>
      <c r="BG25">
        <v>2119</v>
      </c>
      <c r="BH25">
        <v>2009</v>
      </c>
      <c r="BI25" t="s">
        <v>4</v>
      </c>
      <c r="BJ25">
        <v>1992</v>
      </c>
      <c r="BK25">
        <v>2010</v>
      </c>
      <c r="BL25" t="s">
        <v>4</v>
      </c>
      <c r="BM25">
        <v>2246</v>
      </c>
      <c r="BN25">
        <v>2011</v>
      </c>
      <c r="BO25" t="s">
        <v>4</v>
      </c>
      <c r="BP25">
        <v>2173</v>
      </c>
      <c r="BQ25">
        <v>2012</v>
      </c>
      <c r="BR25" t="s">
        <v>4</v>
      </c>
      <c r="BS25">
        <v>2335</v>
      </c>
      <c r="BT25">
        <v>2013</v>
      </c>
      <c r="BU25" t="s">
        <v>3</v>
      </c>
      <c r="BV25">
        <v>2235</v>
      </c>
      <c r="BW25">
        <v>2014</v>
      </c>
      <c r="BX25" t="s">
        <v>4</v>
      </c>
      <c r="BY25">
        <v>2339</v>
      </c>
      <c r="BZ25">
        <v>2015</v>
      </c>
      <c r="CA25" t="s">
        <v>3</v>
      </c>
      <c r="CB25">
        <v>2454</v>
      </c>
      <c r="CC25">
        <v>2016</v>
      </c>
      <c r="CD25" t="s">
        <v>4</v>
      </c>
      <c r="CE25">
        <v>2898</v>
      </c>
      <c r="CF25">
        <v>2017</v>
      </c>
      <c r="CG25" t="s">
        <v>4</v>
      </c>
      <c r="CH25">
        <v>2456</v>
      </c>
      <c r="CI25">
        <v>2018</v>
      </c>
    </row>
    <row r="26" spans="1:87">
      <c r="A26" t="s">
        <v>4</v>
      </c>
      <c r="B26">
        <v>111</v>
      </c>
      <c r="C26">
        <v>1990</v>
      </c>
      <c r="D26" t="s">
        <v>4</v>
      </c>
      <c r="E26">
        <v>125</v>
      </c>
      <c r="F26">
        <v>1991</v>
      </c>
      <c r="G26" t="s">
        <v>3</v>
      </c>
      <c r="H26">
        <v>389</v>
      </c>
      <c r="I26">
        <v>1992</v>
      </c>
      <c r="J26" t="s">
        <v>4</v>
      </c>
      <c r="K26">
        <v>300</v>
      </c>
      <c r="L26">
        <v>1993</v>
      </c>
      <c r="M26" t="s">
        <v>4</v>
      </c>
      <c r="N26">
        <v>333</v>
      </c>
      <c r="O26">
        <v>1994</v>
      </c>
      <c r="P26" t="s">
        <v>4</v>
      </c>
      <c r="Q26">
        <v>453</v>
      </c>
      <c r="R26">
        <v>1995</v>
      </c>
      <c r="S26" t="s">
        <v>4</v>
      </c>
      <c r="T26">
        <v>642</v>
      </c>
      <c r="U26">
        <v>1996</v>
      </c>
      <c r="V26" t="s">
        <v>4</v>
      </c>
      <c r="W26">
        <v>462</v>
      </c>
      <c r="X26">
        <v>1997</v>
      </c>
      <c r="Y26" t="s">
        <v>4</v>
      </c>
      <c r="Z26">
        <v>365</v>
      </c>
      <c r="AA26">
        <v>1998</v>
      </c>
      <c r="AB26" t="s">
        <v>4</v>
      </c>
      <c r="AC26">
        <v>627</v>
      </c>
      <c r="AD26">
        <v>1999</v>
      </c>
      <c r="AE26" t="s">
        <v>4</v>
      </c>
      <c r="AF26">
        <v>790</v>
      </c>
      <c r="AG26">
        <v>2000</v>
      </c>
      <c r="AH26" t="s">
        <v>4</v>
      </c>
      <c r="AI26">
        <v>776</v>
      </c>
      <c r="AJ26">
        <v>2001</v>
      </c>
      <c r="AK26" t="s">
        <v>4</v>
      </c>
      <c r="AL26">
        <v>1066</v>
      </c>
      <c r="AM26">
        <v>2002</v>
      </c>
      <c r="AN26" t="s">
        <v>4</v>
      </c>
      <c r="AO26">
        <v>985</v>
      </c>
      <c r="AP26">
        <v>2003</v>
      </c>
      <c r="AQ26" t="s">
        <v>4</v>
      </c>
      <c r="AR26">
        <v>1307</v>
      </c>
      <c r="AS26">
        <v>2004</v>
      </c>
      <c r="AT26" t="s">
        <v>4</v>
      </c>
      <c r="AU26">
        <v>1435</v>
      </c>
      <c r="AV26">
        <v>2005</v>
      </c>
      <c r="AW26" t="s">
        <v>4</v>
      </c>
      <c r="AX26">
        <v>1272</v>
      </c>
      <c r="AY26">
        <v>2006</v>
      </c>
      <c r="AZ26" t="s">
        <v>4</v>
      </c>
      <c r="BA26">
        <v>1192</v>
      </c>
      <c r="BB26">
        <v>2007</v>
      </c>
      <c r="BC26" t="s">
        <v>4</v>
      </c>
      <c r="BD26">
        <v>1648</v>
      </c>
      <c r="BE26">
        <v>2008</v>
      </c>
      <c r="BF26" t="s">
        <v>4</v>
      </c>
      <c r="BG26">
        <v>2037</v>
      </c>
      <c r="BH26">
        <v>2009</v>
      </c>
      <c r="BI26" t="s">
        <v>4</v>
      </c>
      <c r="BJ26">
        <v>1980</v>
      </c>
      <c r="BK26">
        <v>2010</v>
      </c>
      <c r="BL26" t="s">
        <v>4</v>
      </c>
      <c r="BM26">
        <v>2207</v>
      </c>
      <c r="BN26">
        <v>2011</v>
      </c>
      <c r="BO26" t="s">
        <v>4</v>
      </c>
      <c r="BP26">
        <v>2145</v>
      </c>
      <c r="BQ26">
        <v>2012</v>
      </c>
      <c r="BR26" t="s">
        <v>4</v>
      </c>
      <c r="BS26">
        <v>2281</v>
      </c>
      <c r="BT26">
        <v>2013</v>
      </c>
      <c r="BU26" t="s">
        <v>4</v>
      </c>
      <c r="BV26">
        <v>2121</v>
      </c>
      <c r="BW26">
        <v>2014</v>
      </c>
      <c r="BX26" t="s">
        <v>4</v>
      </c>
      <c r="BY26">
        <v>2255</v>
      </c>
      <c r="BZ26">
        <v>2015</v>
      </c>
      <c r="CA26" t="s">
        <v>4</v>
      </c>
      <c r="CB26">
        <v>2447</v>
      </c>
      <c r="CC26">
        <v>2016</v>
      </c>
      <c r="CD26" t="s">
        <v>4</v>
      </c>
      <c r="CE26">
        <v>2879</v>
      </c>
      <c r="CF26">
        <v>2017</v>
      </c>
      <c r="CG26" t="s">
        <v>4</v>
      </c>
      <c r="CH26">
        <v>2445</v>
      </c>
      <c r="CI26">
        <v>2018</v>
      </c>
    </row>
    <row r="27" spans="1:87">
      <c r="A27" t="s">
        <v>4</v>
      </c>
      <c r="B27">
        <v>110</v>
      </c>
      <c r="C27">
        <v>1990</v>
      </c>
      <c r="D27" t="s">
        <v>4</v>
      </c>
      <c r="E27">
        <v>122</v>
      </c>
      <c r="F27">
        <v>1991</v>
      </c>
      <c r="G27" t="s">
        <v>4</v>
      </c>
      <c r="H27">
        <v>387</v>
      </c>
      <c r="I27">
        <v>1992</v>
      </c>
      <c r="J27" t="s">
        <v>4</v>
      </c>
      <c r="K27">
        <v>299</v>
      </c>
      <c r="L27">
        <v>1993</v>
      </c>
      <c r="M27" t="s">
        <v>4</v>
      </c>
      <c r="N27">
        <v>326</v>
      </c>
      <c r="O27">
        <v>1994</v>
      </c>
      <c r="P27" t="s">
        <v>4</v>
      </c>
      <c r="Q27">
        <v>449</v>
      </c>
      <c r="R27">
        <v>1995</v>
      </c>
      <c r="S27" t="s">
        <v>4</v>
      </c>
      <c r="T27">
        <v>633</v>
      </c>
      <c r="U27">
        <v>1996</v>
      </c>
      <c r="V27" t="s">
        <v>4</v>
      </c>
      <c r="W27">
        <v>450</v>
      </c>
      <c r="X27">
        <v>1997</v>
      </c>
      <c r="Y27" t="s">
        <v>4</v>
      </c>
      <c r="Z27">
        <v>344</v>
      </c>
      <c r="AA27">
        <v>1998</v>
      </c>
      <c r="AB27" t="s">
        <v>4</v>
      </c>
      <c r="AC27">
        <v>599</v>
      </c>
      <c r="AD27">
        <v>1999</v>
      </c>
      <c r="AE27" t="s">
        <v>4</v>
      </c>
      <c r="AF27">
        <v>741</v>
      </c>
      <c r="AG27">
        <v>2000</v>
      </c>
      <c r="AH27" t="s">
        <v>4</v>
      </c>
      <c r="AI27">
        <v>774</v>
      </c>
      <c r="AJ27">
        <v>2001</v>
      </c>
      <c r="AK27" t="s">
        <v>4</v>
      </c>
      <c r="AL27">
        <v>1043</v>
      </c>
      <c r="AM27">
        <v>2002</v>
      </c>
      <c r="AN27" t="s">
        <v>4</v>
      </c>
      <c r="AO27">
        <v>980</v>
      </c>
      <c r="AP27">
        <v>2003</v>
      </c>
      <c r="AQ27" t="s">
        <v>4</v>
      </c>
      <c r="AR27">
        <v>1270</v>
      </c>
      <c r="AS27">
        <v>2004</v>
      </c>
      <c r="AT27" t="s">
        <v>4</v>
      </c>
      <c r="AU27">
        <v>1406</v>
      </c>
      <c r="AV27">
        <v>2005</v>
      </c>
      <c r="AW27" t="s">
        <v>4</v>
      </c>
      <c r="AX27">
        <v>1263</v>
      </c>
      <c r="AY27">
        <v>2006</v>
      </c>
      <c r="AZ27" t="s">
        <v>3</v>
      </c>
      <c r="BA27">
        <v>1175</v>
      </c>
      <c r="BB27">
        <v>2007</v>
      </c>
      <c r="BC27" t="s">
        <v>4</v>
      </c>
      <c r="BD27">
        <v>1622</v>
      </c>
      <c r="BE27">
        <v>2008</v>
      </c>
      <c r="BF27" t="s">
        <v>4</v>
      </c>
      <c r="BG27">
        <v>2021</v>
      </c>
      <c r="BH27">
        <v>2009</v>
      </c>
      <c r="BI27" t="s">
        <v>4</v>
      </c>
      <c r="BJ27">
        <v>1941</v>
      </c>
      <c r="BK27">
        <v>2010</v>
      </c>
      <c r="BL27" t="s">
        <v>4</v>
      </c>
      <c r="BM27">
        <v>2175</v>
      </c>
      <c r="BN27">
        <v>2011</v>
      </c>
      <c r="BO27" t="s">
        <v>4</v>
      </c>
      <c r="BP27">
        <v>2124</v>
      </c>
      <c r="BQ27">
        <v>2012</v>
      </c>
      <c r="BR27" t="s">
        <v>4</v>
      </c>
      <c r="BS27">
        <v>2275</v>
      </c>
      <c r="BT27">
        <v>2013</v>
      </c>
      <c r="BU27" t="s">
        <v>4</v>
      </c>
      <c r="BV27">
        <v>2077</v>
      </c>
      <c r="BW27">
        <v>2014</v>
      </c>
      <c r="BX27" t="s">
        <v>4</v>
      </c>
      <c r="BY27">
        <v>2226</v>
      </c>
      <c r="BZ27">
        <v>2015</v>
      </c>
      <c r="CA27" t="s">
        <v>4</v>
      </c>
      <c r="CB27">
        <v>2440</v>
      </c>
      <c r="CC27">
        <v>2016</v>
      </c>
      <c r="CD27" t="s">
        <v>3</v>
      </c>
      <c r="CE27">
        <v>2846</v>
      </c>
      <c r="CF27">
        <v>2017</v>
      </c>
      <c r="CG27" t="s">
        <v>4</v>
      </c>
      <c r="CH27">
        <v>2383</v>
      </c>
      <c r="CI27">
        <v>2018</v>
      </c>
    </row>
    <row r="28" spans="1:87">
      <c r="A28" t="s">
        <v>4</v>
      </c>
      <c r="B28">
        <v>106</v>
      </c>
      <c r="C28">
        <v>1990</v>
      </c>
      <c r="D28" t="s">
        <v>4</v>
      </c>
      <c r="E28">
        <v>121</v>
      </c>
      <c r="F28">
        <v>1991</v>
      </c>
      <c r="G28" t="s">
        <v>4</v>
      </c>
      <c r="H28">
        <v>382</v>
      </c>
      <c r="I28">
        <v>1992</v>
      </c>
      <c r="J28" t="s">
        <v>4</v>
      </c>
      <c r="K28">
        <v>297</v>
      </c>
      <c r="L28">
        <v>1993</v>
      </c>
      <c r="M28" t="s">
        <v>4</v>
      </c>
      <c r="N28">
        <v>324</v>
      </c>
      <c r="O28">
        <v>1994</v>
      </c>
      <c r="P28" t="s">
        <v>4</v>
      </c>
      <c r="Q28">
        <v>446</v>
      </c>
      <c r="R28">
        <v>1995</v>
      </c>
      <c r="S28" t="s">
        <v>4</v>
      </c>
      <c r="T28">
        <v>627</v>
      </c>
      <c r="U28">
        <v>1996</v>
      </c>
      <c r="V28" t="s">
        <v>4</v>
      </c>
      <c r="W28">
        <v>449</v>
      </c>
      <c r="X28">
        <v>1997</v>
      </c>
      <c r="Y28" t="s">
        <v>4</v>
      </c>
      <c r="Z28">
        <v>326</v>
      </c>
      <c r="AA28">
        <v>1998</v>
      </c>
      <c r="AB28" t="s">
        <v>4</v>
      </c>
      <c r="AC28">
        <v>592</v>
      </c>
      <c r="AD28">
        <v>1999</v>
      </c>
      <c r="AE28" t="s">
        <v>4</v>
      </c>
      <c r="AF28">
        <v>739</v>
      </c>
      <c r="AG28">
        <v>2000</v>
      </c>
      <c r="AH28" t="s">
        <v>3</v>
      </c>
      <c r="AI28">
        <v>746</v>
      </c>
      <c r="AJ28">
        <v>2001</v>
      </c>
      <c r="AK28" t="s">
        <v>4</v>
      </c>
      <c r="AL28">
        <v>1010</v>
      </c>
      <c r="AM28">
        <v>2002</v>
      </c>
      <c r="AN28" t="s">
        <v>4</v>
      </c>
      <c r="AO28">
        <v>966</v>
      </c>
      <c r="AP28">
        <v>2003</v>
      </c>
      <c r="AQ28" t="s">
        <v>4</v>
      </c>
      <c r="AR28">
        <v>1218</v>
      </c>
      <c r="AS28">
        <v>2004</v>
      </c>
      <c r="AT28" t="s">
        <v>4</v>
      </c>
      <c r="AU28">
        <v>1391</v>
      </c>
      <c r="AV28">
        <v>2005</v>
      </c>
      <c r="AW28" t="s">
        <v>4</v>
      </c>
      <c r="AX28">
        <v>1252</v>
      </c>
      <c r="AY28">
        <v>2006</v>
      </c>
      <c r="AZ28" t="s">
        <v>4</v>
      </c>
      <c r="BA28">
        <v>1174</v>
      </c>
      <c r="BB28">
        <v>2007</v>
      </c>
      <c r="BC28" t="s">
        <v>4</v>
      </c>
      <c r="BD28">
        <v>1610</v>
      </c>
      <c r="BE28">
        <v>2008</v>
      </c>
      <c r="BF28" t="s">
        <v>3</v>
      </c>
      <c r="BG28">
        <v>1973</v>
      </c>
      <c r="BH28">
        <v>2009</v>
      </c>
      <c r="BI28" t="s">
        <v>4</v>
      </c>
      <c r="BJ28">
        <v>1920</v>
      </c>
      <c r="BK28">
        <v>2010</v>
      </c>
      <c r="BL28" t="s">
        <v>4</v>
      </c>
      <c r="BM28">
        <v>2168</v>
      </c>
      <c r="BN28">
        <v>2011</v>
      </c>
      <c r="BO28" t="s">
        <v>4</v>
      </c>
      <c r="BP28">
        <v>2113</v>
      </c>
      <c r="BQ28">
        <v>2012</v>
      </c>
      <c r="BR28" t="s">
        <v>4</v>
      </c>
      <c r="BS28">
        <v>2224</v>
      </c>
      <c r="BT28">
        <v>2013</v>
      </c>
      <c r="BU28" t="s">
        <v>4</v>
      </c>
      <c r="BV28">
        <v>2038</v>
      </c>
      <c r="BW28">
        <v>2014</v>
      </c>
      <c r="BX28" t="s">
        <v>4</v>
      </c>
      <c r="BY28">
        <v>2226</v>
      </c>
      <c r="BZ28">
        <v>2015</v>
      </c>
      <c r="CA28" t="s">
        <v>4</v>
      </c>
      <c r="CB28">
        <v>2434</v>
      </c>
      <c r="CC28">
        <v>2016</v>
      </c>
      <c r="CD28" t="s">
        <v>4</v>
      </c>
      <c r="CE28">
        <v>2834</v>
      </c>
      <c r="CF28">
        <v>2017</v>
      </c>
      <c r="CG28" t="s">
        <v>4</v>
      </c>
      <c r="CH28">
        <v>2379</v>
      </c>
      <c r="CI28">
        <v>2018</v>
      </c>
    </row>
    <row r="29" spans="1:87">
      <c r="A29" t="s">
        <v>3</v>
      </c>
      <c r="B29">
        <v>105</v>
      </c>
      <c r="C29">
        <v>1990</v>
      </c>
      <c r="D29" t="s">
        <v>4</v>
      </c>
      <c r="E29">
        <v>120</v>
      </c>
      <c r="F29">
        <v>1991</v>
      </c>
      <c r="G29" t="s">
        <v>4</v>
      </c>
      <c r="H29">
        <v>371</v>
      </c>
      <c r="I29">
        <v>1992</v>
      </c>
      <c r="J29" t="s">
        <v>3</v>
      </c>
      <c r="K29">
        <v>290</v>
      </c>
      <c r="L29">
        <v>1993</v>
      </c>
      <c r="M29" t="s">
        <v>4</v>
      </c>
      <c r="N29">
        <v>323</v>
      </c>
      <c r="O29">
        <v>1994</v>
      </c>
      <c r="P29" t="s">
        <v>4</v>
      </c>
      <c r="Q29">
        <v>440</v>
      </c>
      <c r="R29">
        <v>1995</v>
      </c>
      <c r="S29" t="s">
        <v>4</v>
      </c>
      <c r="T29">
        <v>617</v>
      </c>
      <c r="U29">
        <v>1996</v>
      </c>
      <c r="V29" t="s">
        <v>4</v>
      </c>
      <c r="W29">
        <v>429</v>
      </c>
      <c r="X29">
        <v>1997</v>
      </c>
      <c r="Y29" t="s">
        <v>4</v>
      </c>
      <c r="Z29">
        <v>324</v>
      </c>
      <c r="AA29">
        <v>1998</v>
      </c>
      <c r="AB29" t="s">
        <v>4</v>
      </c>
      <c r="AC29">
        <v>590</v>
      </c>
      <c r="AD29">
        <v>1999</v>
      </c>
      <c r="AE29" t="s">
        <v>4</v>
      </c>
      <c r="AF29">
        <v>735</v>
      </c>
      <c r="AG29">
        <v>2000</v>
      </c>
      <c r="AH29" t="s">
        <v>4</v>
      </c>
      <c r="AI29">
        <v>725</v>
      </c>
      <c r="AJ29">
        <v>2001</v>
      </c>
      <c r="AK29" t="s">
        <v>4</v>
      </c>
      <c r="AL29">
        <v>990</v>
      </c>
      <c r="AM29">
        <v>2002</v>
      </c>
      <c r="AN29" t="s">
        <v>4</v>
      </c>
      <c r="AO29">
        <v>957</v>
      </c>
      <c r="AP29">
        <v>2003</v>
      </c>
      <c r="AQ29" t="s">
        <v>4</v>
      </c>
      <c r="AR29">
        <v>1207</v>
      </c>
      <c r="AS29">
        <v>2004</v>
      </c>
      <c r="AT29" t="s">
        <v>4</v>
      </c>
      <c r="AU29">
        <v>1362</v>
      </c>
      <c r="AV29">
        <v>2005</v>
      </c>
      <c r="AW29" t="s">
        <v>4</v>
      </c>
      <c r="AX29">
        <v>1235</v>
      </c>
      <c r="AY29">
        <v>2006</v>
      </c>
      <c r="AZ29" t="s">
        <v>4</v>
      </c>
      <c r="BA29">
        <v>1157</v>
      </c>
      <c r="BB29">
        <v>2007</v>
      </c>
      <c r="BC29" t="s">
        <v>4</v>
      </c>
      <c r="BD29">
        <v>1606</v>
      </c>
      <c r="BE29">
        <v>2008</v>
      </c>
      <c r="BF29" t="s">
        <v>4</v>
      </c>
      <c r="BG29">
        <v>1940</v>
      </c>
      <c r="BH29">
        <v>2009</v>
      </c>
      <c r="BI29" t="s">
        <v>4</v>
      </c>
      <c r="BJ29">
        <v>1896</v>
      </c>
      <c r="BK29">
        <v>2010</v>
      </c>
      <c r="BL29" t="s">
        <v>4</v>
      </c>
      <c r="BM29">
        <v>2163</v>
      </c>
      <c r="BN29">
        <v>2011</v>
      </c>
      <c r="BO29" t="s">
        <v>4</v>
      </c>
      <c r="BP29">
        <v>2103</v>
      </c>
      <c r="BQ29">
        <v>2012</v>
      </c>
      <c r="BR29" t="s">
        <v>4</v>
      </c>
      <c r="BS29">
        <v>2174</v>
      </c>
      <c r="BT29">
        <v>2013</v>
      </c>
      <c r="BU29" t="s">
        <v>4</v>
      </c>
      <c r="BV29">
        <v>2030</v>
      </c>
      <c r="BW29">
        <v>2014</v>
      </c>
      <c r="BX29" t="s">
        <v>4</v>
      </c>
      <c r="BY29">
        <v>2221</v>
      </c>
      <c r="BZ29">
        <v>2015</v>
      </c>
      <c r="CA29" t="s">
        <v>4</v>
      </c>
      <c r="CB29">
        <v>2329</v>
      </c>
      <c r="CC29">
        <v>2016</v>
      </c>
      <c r="CD29" t="s">
        <v>4</v>
      </c>
      <c r="CE29">
        <v>2806</v>
      </c>
      <c r="CF29">
        <v>2017</v>
      </c>
      <c r="CG29" t="s">
        <v>4</v>
      </c>
      <c r="CH29">
        <v>2344</v>
      </c>
      <c r="CI29">
        <v>2018</v>
      </c>
    </row>
    <row r="30" spans="1:87">
      <c r="A30" t="s">
        <v>4</v>
      </c>
      <c r="B30">
        <v>102</v>
      </c>
      <c r="C30">
        <v>1990</v>
      </c>
      <c r="D30" t="s">
        <v>4</v>
      </c>
      <c r="E30">
        <v>115</v>
      </c>
      <c r="F30">
        <v>1991</v>
      </c>
      <c r="G30" t="s">
        <v>4</v>
      </c>
      <c r="H30">
        <v>369</v>
      </c>
      <c r="I30">
        <v>1992</v>
      </c>
      <c r="J30" t="s">
        <v>4</v>
      </c>
      <c r="K30">
        <v>290</v>
      </c>
      <c r="L30">
        <v>1993</v>
      </c>
      <c r="M30" t="s">
        <v>4</v>
      </c>
      <c r="N30">
        <v>322</v>
      </c>
      <c r="O30">
        <v>1994</v>
      </c>
      <c r="P30" t="s">
        <v>4</v>
      </c>
      <c r="Q30">
        <v>424</v>
      </c>
      <c r="R30">
        <v>1995</v>
      </c>
      <c r="S30" t="s">
        <v>4</v>
      </c>
      <c r="T30">
        <v>614</v>
      </c>
      <c r="U30">
        <v>1996</v>
      </c>
      <c r="V30" t="s">
        <v>4</v>
      </c>
      <c r="W30">
        <v>429</v>
      </c>
      <c r="X30">
        <v>1997</v>
      </c>
      <c r="Y30" t="s">
        <v>4</v>
      </c>
      <c r="Z30">
        <v>315</v>
      </c>
      <c r="AA30">
        <v>1998</v>
      </c>
      <c r="AB30" t="s">
        <v>4</v>
      </c>
      <c r="AC30">
        <v>585</v>
      </c>
      <c r="AD30">
        <v>1999</v>
      </c>
      <c r="AE30" t="s">
        <v>4</v>
      </c>
      <c r="AF30">
        <v>723</v>
      </c>
      <c r="AG30">
        <v>2000</v>
      </c>
      <c r="AH30" t="s">
        <v>4</v>
      </c>
      <c r="AI30">
        <v>720</v>
      </c>
      <c r="AJ30">
        <v>2001</v>
      </c>
      <c r="AK30" t="s">
        <v>4</v>
      </c>
      <c r="AL30">
        <v>989</v>
      </c>
      <c r="AM30">
        <v>2002</v>
      </c>
      <c r="AN30" t="s">
        <v>4</v>
      </c>
      <c r="AO30">
        <v>951</v>
      </c>
      <c r="AP30">
        <v>2003</v>
      </c>
      <c r="AQ30" t="s">
        <v>4</v>
      </c>
      <c r="AR30">
        <v>1204</v>
      </c>
      <c r="AS30">
        <v>2004</v>
      </c>
      <c r="AT30" t="s">
        <v>4</v>
      </c>
      <c r="AU30">
        <v>1359</v>
      </c>
      <c r="AV30">
        <v>2005</v>
      </c>
      <c r="AW30" t="s">
        <v>4</v>
      </c>
      <c r="AX30">
        <v>1230</v>
      </c>
      <c r="AY30">
        <v>2006</v>
      </c>
      <c r="AZ30" t="s">
        <v>4</v>
      </c>
      <c r="BA30">
        <v>1151</v>
      </c>
      <c r="BB30">
        <v>2007</v>
      </c>
      <c r="BC30" t="s">
        <v>4</v>
      </c>
      <c r="BD30">
        <v>1577</v>
      </c>
      <c r="BE30">
        <v>2008</v>
      </c>
      <c r="BF30" t="s">
        <v>4</v>
      </c>
      <c r="BG30">
        <v>1934</v>
      </c>
      <c r="BH30">
        <v>2009</v>
      </c>
      <c r="BI30" t="s">
        <v>4</v>
      </c>
      <c r="BJ30">
        <v>1874</v>
      </c>
      <c r="BK30">
        <v>2010</v>
      </c>
      <c r="BL30" t="s">
        <v>4</v>
      </c>
      <c r="BM30">
        <v>2149</v>
      </c>
      <c r="BN30">
        <v>2011</v>
      </c>
      <c r="BO30" t="s">
        <v>4</v>
      </c>
      <c r="BP30">
        <v>2091</v>
      </c>
      <c r="BQ30">
        <v>2012</v>
      </c>
      <c r="BR30" t="s">
        <v>4</v>
      </c>
      <c r="BS30">
        <v>2163</v>
      </c>
      <c r="BT30">
        <v>2013</v>
      </c>
      <c r="BU30" t="s">
        <v>4</v>
      </c>
      <c r="BV30">
        <v>2029</v>
      </c>
      <c r="BW30">
        <v>2014</v>
      </c>
      <c r="BX30" t="s">
        <v>4</v>
      </c>
      <c r="BY30">
        <v>2164</v>
      </c>
      <c r="BZ30">
        <v>2015</v>
      </c>
      <c r="CA30" t="s">
        <v>3</v>
      </c>
      <c r="CB30">
        <v>2321</v>
      </c>
      <c r="CC30">
        <v>2016</v>
      </c>
      <c r="CD30" t="s">
        <v>4</v>
      </c>
      <c r="CE30">
        <v>2789</v>
      </c>
      <c r="CF30">
        <v>2017</v>
      </c>
      <c r="CG30" t="s">
        <v>4</v>
      </c>
      <c r="CH30">
        <v>2339</v>
      </c>
      <c r="CI30">
        <v>2018</v>
      </c>
    </row>
    <row r="31" spans="1:87">
      <c r="A31" t="s">
        <v>4</v>
      </c>
      <c r="B31">
        <v>102</v>
      </c>
      <c r="C31">
        <v>1990</v>
      </c>
      <c r="D31" t="s">
        <v>4</v>
      </c>
      <c r="E31">
        <v>115</v>
      </c>
      <c r="F31">
        <v>1991</v>
      </c>
      <c r="G31" t="s">
        <v>4</v>
      </c>
      <c r="H31">
        <v>369</v>
      </c>
      <c r="I31">
        <v>1992</v>
      </c>
      <c r="J31" t="s">
        <v>4</v>
      </c>
      <c r="K31">
        <v>285</v>
      </c>
      <c r="L31">
        <v>1993</v>
      </c>
      <c r="M31" t="s">
        <v>4</v>
      </c>
      <c r="N31">
        <v>321</v>
      </c>
      <c r="O31">
        <v>1994</v>
      </c>
      <c r="P31" t="s">
        <v>4</v>
      </c>
      <c r="Q31">
        <v>423</v>
      </c>
      <c r="R31">
        <v>1995</v>
      </c>
      <c r="S31" t="s">
        <v>4</v>
      </c>
      <c r="T31">
        <v>601</v>
      </c>
      <c r="U31">
        <v>1996</v>
      </c>
      <c r="V31" t="s">
        <v>4</v>
      </c>
      <c r="W31">
        <v>419</v>
      </c>
      <c r="X31">
        <v>1997</v>
      </c>
      <c r="Y31" t="s">
        <v>4</v>
      </c>
      <c r="Z31">
        <v>312</v>
      </c>
      <c r="AA31">
        <v>1998</v>
      </c>
      <c r="AB31" t="s">
        <v>4</v>
      </c>
      <c r="AC31">
        <v>576</v>
      </c>
      <c r="AD31">
        <v>1999</v>
      </c>
      <c r="AE31" t="s">
        <v>4</v>
      </c>
      <c r="AF31">
        <v>707</v>
      </c>
      <c r="AG31">
        <v>2000</v>
      </c>
      <c r="AH31" t="s">
        <v>4</v>
      </c>
      <c r="AI31">
        <v>704</v>
      </c>
      <c r="AJ31">
        <v>2001</v>
      </c>
      <c r="AK31" t="s">
        <v>4</v>
      </c>
      <c r="AL31">
        <v>984</v>
      </c>
      <c r="AM31">
        <v>2002</v>
      </c>
      <c r="AN31" t="s">
        <v>4</v>
      </c>
      <c r="AO31">
        <v>949</v>
      </c>
      <c r="AP31">
        <v>2003</v>
      </c>
      <c r="AQ31" t="s">
        <v>4</v>
      </c>
      <c r="AR31">
        <v>1202</v>
      </c>
      <c r="AS31">
        <v>2004</v>
      </c>
      <c r="AT31" t="s">
        <v>4</v>
      </c>
      <c r="AU31">
        <v>1347</v>
      </c>
      <c r="AV31">
        <v>2005</v>
      </c>
      <c r="AW31" t="s">
        <v>4</v>
      </c>
      <c r="AX31">
        <v>1206</v>
      </c>
      <c r="AY31">
        <v>2006</v>
      </c>
      <c r="AZ31" t="s">
        <v>4</v>
      </c>
      <c r="BA31">
        <v>1109</v>
      </c>
      <c r="BB31">
        <v>2007</v>
      </c>
      <c r="BC31" t="s">
        <v>3</v>
      </c>
      <c r="BD31">
        <v>1569</v>
      </c>
      <c r="BE31">
        <v>2008</v>
      </c>
      <c r="BF31" t="s">
        <v>4</v>
      </c>
      <c r="BG31">
        <v>1931</v>
      </c>
      <c r="BH31">
        <v>2009</v>
      </c>
      <c r="BI31" t="s">
        <v>4</v>
      </c>
      <c r="BJ31">
        <v>1866</v>
      </c>
      <c r="BK31">
        <v>2010</v>
      </c>
      <c r="BL31" t="s">
        <v>4</v>
      </c>
      <c r="BM31">
        <v>2051</v>
      </c>
      <c r="BN31">
        <v>2011</v>
      </c>
      <c r="BO31" t="s">
        <v>4</v>
      </c>
      <c r="BP31">
        <v>2057</v>
      </c>
      <c r="BQ31">
        <v>2012</v>
      </c>
      <c r="BR31" t="s">
        <v>4</v>
      </c>
      <c r="BS31">
        <v>2159</v>
      </c>
      <c r="BT31">
        <v>2013</v>
      </c>
      <c r="BU31" t="s">
        <v>4</v>
      </c>
      <c r="BV31">
        <v>2018</v>
      </c>
      <c r="BW31">
        <v>2014</v>
      </c>
      <c r="BX31" t="s">
        <v>4</v>
      </c>
      <c r="BY31">
        <v>2154</v>
      </c>
      <c r="BZ31">
        <v>2015</v>
      </c>
      <c r="CA31" t="s">
        <v>4</v>
      </c>
      <c r="CB31">
        <v>2291</v>
      </c>
      <c r="CC31">
        <v>2016</v>
      </c>
      <c r="CD31" t="s">
        <v>3</v>
      </c>
      <c r="CE31">
        <v>2769</v>
      </c>
      <c r="CF31">
        <v>2017</v>
      </c>
      <c r="CG31" t="s">
        <v>3</v>
      </c>
      <c r="CH31">
        <v>2336</v>
      </c>
      <c r="CI31">
        <v>2018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F A A B Q S w M E F A A C A A g A R H t w T Q Y 0 L Q a p A A A A + g A A A B I A H A B D b 2 5 m a W c v U G F j a 2 F n Z S 5 4 b W w g o h g A K K A U A A A A A A A A A A A A A A A A A A A A A A A A A A A A h Y + x D o I w G I R f h X S n L c W o I T 9 l c F Q S o 4 l x b b B C A 7 S G F s u 7 O f h I v o I k i r o 5 3 t 1 3 y d 3 j d o d s a J v g K j u r j E 5 R h C k K p C 7 M S e k y R b 0 7 h 0 u U c d i K o h a l D E Z Y 2 2 S w K k W V c 5 e E E O 8 9 9 j E 2 X U k Y p R E 5 5 p t 9 U c l W h E p b J 3 Q h 0 a d 1 + t 9 C H A 6 v M Z z h e Y x j t m B 4 R i M a A Z k C y J X + Q m z c j C m Q H x N W f e P 6 T v L a h O s d k E k C e f / g T 1 B L A w Q U A A I A C A B E e 3 B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H t w T Z Q u o s B z A g A A / w 8 A A B M A H A B G b 3 J t d W x h c y 9 T Z W N 0 a W 9 u M S 5 t I K I Y A C i g F A A A A A A A A A A A A A A A A A A A A A A A A A A A A O 2 W X W v b M B R A 3 w P 5 D 8 J 9 S c C E 2 v p y N v y w p e s 6 B m M j G W M 0 I 7 i 2 l h o c u Z P k b C H 0 v 0 + J s 8 U s u l q f B i v 1 i 5 0 r c S T d q 0 O u F r k p a 4 m m 7 T t 6 3 u / 1 e / o 2 U 6 J A t 5 k s y j y 7 Q y m q h O n 3 k H 2 m d a N y Y S M T v R 5 d 1 H m z E t I M L s t K j C a 1 N P a H H g S T Z / O P W i g 9 t w Q p v u v 5 r 4 l 6 / r o 0 V 8 3 N P D 6 P k p f l 8 m 0 p i / 2 s / T q / P 0 a 5 X g f D 8 P p C V O W q N E K l Q R i E a F J X z U r q N O E h e i X z u i j l M h 2 T c Y g + N L U R U 7 O p R H r 8 H L 2 r p f g y D N u N n w X v V b 2 y Y w W 6 E l l h d x f Y U 8 y y G z v x M H K I D 9 o z h u j 6 E H 9 R V d M 8 q z K l U 6 O a L n J i d 7 y 0 x N n m T h x x M 5 V J / b V W q 3 b D u 0 E 9 c K w f b r f B 2 u a 9 V k V m M n t A Y 2 c i I 3 6 Y + x B t g 0 s l v t n g G 2 k Y G e 0 g + + h G Z O o 0 e s Q s I i d o E b t R C + y F E T e M A j D m h X E 3 L A F g Y / 8 x z 9 2 0 K A J w k S M D X R 4 G e A T i O Z L Q 5 T G A x y G e I w 9 d 3 h i o 6 z n A i x 2 J 6 P D i G O A 5 L k T L c y S i y 6 M A z 3 E n W p 4 j E V 1 e A v A c 1 6 K 9 y I 5 E d H g Y 8 A K D Y v j N w I A a G H I D + + X A g B 0 Y 0 g P 7 / S C A H w T y g / j 9 I I A f B P K D + P 0 g g B 8 E 8 o P 4 / S C A H x T y g / r 9 o I A f F P K D + v 2 g g B 8 U 8 o P 6 / a C A H x T y g / n 9 Y I A f D P K D + f 1 g g B 8 M / O / w + 8 E A P x j k B / P 7 w Q E / O O Q H 9 / v B A T 8 4 5 A f 3 + 8 E B P z j k B / f 7 w Q E / E s i P x O 9 H A v i R Q H 4 k f y T i f t j v l d L Z S Z 0 0 o Y v l v + 5 C d y v + p Q 3 F j 6 c L / W S L + s D + 8 / N J / / n A Q p 4 F x 1 I O 4 m H w V M 9 H V E / 8 V M / / s p 4 / A V B L A Q I t A B Q A A g A I A E R 7 c E 0 G N C 0 G q Q A A A P o A A A A S A A A A A A A A A A A A A A A A A A A A A A B D b 2 5 m a W c v U G F j a 2 F n Z S 5 4 b W x Q S w E C L Q A U A A I A C A B E e 3 B N D 8 r p q 6 Q A A A D p A A A A E w A A A A A A A A A A A A A A A A D 1 A A A A W 0 N v b n R l b n R f V H l w Z X N d L n h t b F B L A Q I t A B Q A A g A I A E R 7 c E 2 U L q L A c w I A A P 8 P A A A T A A A A A A A A A A A A A A A A A O Y B A A B G b 3 J t d W x h c y 9 T Z W N 0 a W 9 u M S 5 t U E s F B g A A A A A D A A M A w g A A A K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p O A A A A A A A A m E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W N h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h b m R p Y 2 F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x V D A x O j A 4 O j U 1 L j Q w M j M x N T d a I i A v P j x F b n R y e S B U e X B l P S J G a W x s Q 2 9 s d W 1 u V H l w Z X M i I F Z h b H V l P S J z Q m d N R E J n T U R C Z 0 1 E Q m d N R E J n T U R C Z 0 1 E Q m d N R E J n T U R C Z 0 1 E Q m d N R E J n T U R C Z 0 1 E Q m d N R E J n T U R C Z 0 1 E Q m d N R E J n T U R C Z 0 1 E Q m d N R E J n T U R C Z 0 1 E Q m d N R E J n T U R C Z 0 1 E Q m d N R E J n T U R C Z 0 1 E Q m d N R E J n T U Q i I C 8 + P E V u d H J 5 I F R 5 c G U 9 I k Z p b G x D b 2 x 1 b W 5 O Y W 1 l c y I g V m F s d W U 9 I n N b J n F 1 b 3 Q 7 d m V j d G 9 y Z G F 0 Y S Z x d W 9 0 O y w m c X V v d D t G c m V x J n F 1 b 3 Q 7 L C Z x d W 9 0 O 3 l l Y X I m c X V v d D s s J n F 1 b 3 Q 7 d m V j d G 9 y Z G F 0 Y V 8 x J n F 1 b 3 Q 7 L C Z x d W 9 0 O 0 Z y Z X F f M i Z x d W 9 0 O y w m c X V v d D t 5 Z W F y X z M m c X V v d D s s J n F 1 b 3 Q 7 d m V j d G 9 y Z G F 0 Y V 8 0 J n F 1 b 3 Q 7 L C Z x d W 9 0 O 0 Z y Z X F f N S Z x d W 9 0 O y w m c X V v d D t 5 Z W F y X z Y m c X V v d D s s J n F 1 b 3 Q 7 d m V j d G 9 y Z G F 0 Y V 8 3 J n F 1 b 3 Q 7 L C Z x d W 9 0 O 0 Z y Z X F f O C Z x d W 9 0 O y w m c X V v d D t 5 Z W F y X z k m c X V v d D s s J n F 1 b 3 Q 7 d m V j d G 9 y Z G F 0 Y V 8 x M C Z x d W 9 0 O y w m c X V v d D t G c m V x X z E x J n F 1 b 3 Q 7 L C Z x d W 9 0 O 3 l l Y X J f M T I m c X V v d D s s J n F 1 b 3 Q 7 d m V j d G 9 y Z G F 0 Y V 8 x M y Z x d W 9 0 O y w m c X V v d D t G c m V x X z E 0 J n F 1 b 3 Q 7 L C Z x d W 9 0 O 3 l l Y X J f M T U m c X V v d D s s J n F 1 b 3 Q 7 d m V j d G 9 y Z G F 0 Y V 8 x N i Z x d W 9 0 O y w m c X V v d D t G c m V x X z E 3 J n F 1 b 3 Q 7 L C Z x d W 9 0 O 3 l l Y X J f M T g m c X V v d D s s J n F 1 b 3 Q 7 d m V j d G 9 y Z G F 0 Y V 8 x O S Z x d W 9 0 O y w m c X V v d D t G c m V x X z I w J n F 1 b 3 Q 7 L C Z x d W 9 0 O 3 l l Y X J f M j E m c X V v d D s s J n F 1 b 3 Q 7 d m V j d G 9 y Z G F 0 Y V 8 y M i Z x d W 9 0 O y w m c X V v d D t G c m V x X z I z J n F 1 b 3 Q 7 L C Z x d W 9 0 O 3 l l Y X J f M j Q m c X V v d D s s J n F 1 b 3 Q 7 d m V j d G 9 y Z G F 0 Y V 8 y N S Z x d W 9 0 O y w m c X V v d D t G c m V x X z I 2 J n F 1 b 3 Q 7 L C Z x d W 9 0 O 3 l l Y X J f M j c m c X V v d D s s J n F 1 b 3 Q 7 d m V j d G 9 y Z G F 0 Y V 8 y O C Z x d W 9 0 O y w m c X V v d D t G c m V x X z I 5 J n F 1 b 3 Q 7 L C Z x d W 9 0 O 3 l l Y X J f M z A m c X V v d D s s J n F 1 b 3 Q 7 d m V j d G 9 y Z G F 0 Y V 8 z M S Z x d W 9 0 O y w m c X V v d D t G c m V x X z M y J n F 1 b 3 Q 7 L C Z x d W 9 0 O 3 l l Y X J f M z M m c X V v d D s s J n F 1 b 3 Q 7 d m V j d G 9 y Z G F 0 Y V 8 z N C Z x d W 9 0 O y w m c X V v d D t G c m V x X z M 1 J n F 1 b 3 Q 7 L C Z x d W 9 0 O 3 l l Y X J f M z Y m c X V v d D s s J n F 1 b 3 Q 7 d m V j d G 9 y Z G F 0 Y V 8 z N y Z x d W 9 0 O y w m c X V v d D t G c m V x X z M 4 J n F 1 b 3 Q 7 L C Z x d W 9 0 O 3 l l Y X J f M z k m c X V v d D s s J n F 1 b 3 Q 7 d m V j d G 9 y Z G F 0 Y V 8 0 M C Z x d W 9 0 O y w m c X V v d D t G c m V x X z Q x J n F 1 b 3 Q 7 L C Z x d W 9 0 O 3 l l Y X J f N D I m c X V v d D s s J n F 1 b 3 Q 7 d m V j d G 9 y Z G F 0 Y V 8 0 M y Z x d W 9 0 O y w m c X V v d D t G c m V x X z Q 0 J n F 1 b 3 Q 7 L C Z x d W 9 0 O 3 l l Y X J f N D U m c X V v d D s s J n F 1 b 3 Q 7 d m V j d G 9 y Z G F 0 Y V 8 0 N i Z x d W 9 0 O y w m c X V v d D t G c m V x X z Q 3 J n F 1 b 3 Q 7 L C Z x d W 9 0 O 3 l l Y X J f N D g m c X V v d D s s J n F 1 b 3 Q 7 d m V j d G 9 y Z G F 0 Y V 8 0 O S Z x d W 9 0 O y w m c X V v d D t G c m V x X z U w J n F 1 b 3 Q 7 L C Z x d W 9 0 O 3 l l Y X J f N T E m c X V v d D s s J n F 1 b 3 Q 7 d m V j d G 9 y Z G F 0 Y V 8 1 M i Z x d W 9 0 O y w m c X V v d D t G c m V x X z U z J n F 1 b 3 Q 7 L C Z x d W 9 0 O 3 l l Y X J f N T Q m c X V v d D s s J n F 1 b 3 Q 7 d m V j d G 9 y Z G F 0 Y V 8 1 N S Z x d W 9 0 O y w m c X V v d D t G c m V x X z U 2 J n F 1 b 3 Q 7 L C Z x d W 9 0 O 3 l l Y X J f N T c m c X V v d D s s J n F 1 b 3 Q 7 d m V j d G 9 y Z G F 0 Y V 8 1 O C Z x d W 9 0 O y w m c X V v d D t G c m V x X z U 5 J n F 1 b 3 Q 7 L C Z x d W 9 0 O 3 l l Y X J f N j A m c X V v d D s s J n F 1 b 3 Q 7 d m V j d G 9 y Z G F 0 Y V 8 2 M S Z x d W 9 0 O y w m c X V v d D t G c m V x X z Y y J n F 1 b 3 Q 7 L C Z x d W 9 0 O 3 l l Y X J f N j M m c X V v d D s s J n F 1 b 3 Q 7 d m V j d G 9 y Z G F 0 Y V 8 2 N C Z x d W 9 0 O y w m c X V v d D t G c m V x X z Y 1 J n F 1 b 3 Q 7 L C Z x d W 9 0 O 3 l l Y X J f N j Y m c X V v d D s s J n F 1 b 3 Q 7 d m V j d G 9 y Z G F 0 Y V 8 2 N y Z x d W 9 0 O y w m c X V v d D t G c m V x X z Y 4 J n F 1 b 3 Q 7 L C Z x d W 9 0 O 3 l l Y X J f N j k m c X V v d D s s J n F 1 b 3 Q 7 d m V j d G 9 y Z G F 0 Y V 8 3 M C Z x d W 9 0 O y w m c X V v d D t G c m V x X z c x J n F 1 b 3 Q 7 L C Z x d W 9 0 O 3 l l Y X J f N z I m c X V v d D s s J n F 1 b 3 Q 7 d m V j d G 9 y Z G F 0 Y V 8 3 M y Z x d W 9 0 O y w m c X V v d D t G c m V x X z c 0 J n F 1 b 3 Q 7 L C Z x d W 9 0 O 3 l l Y X J f N z U m c X V v d D s s J n F 1 b 3 Q 7 d m V j d G 9 y Z G F 0 Y V 8 3 N i Z x d W 9 0 O y w m c X V v d D t G c m V x X z c 3 J n F 1 b 3 Q 7 L C Z x d W 9 0 O 3 l l Y X J f N z g m c X V v d D s s J n F 1 b 3 Q 7 d m V j d G 9 y Z G F 0 Y V 8 3 O S Z x d W 9 0 O y w m c X V v d D t G c m V x X z g w J n F 1 b 3 Q 7 L C Z x d W 9 0 O 3 l l Y X J f O D E m c X V v d D s s J n F 1 b 3 Q 7 d m V j d G 9 y Z G F 0 Y V 8 4 M i Z x d W 9 0 O y w m c X V v d D t G c m V x X z g z J n F 1 b 3 Q 7 L C Z x d W 9 0 O 3 l l Y X J f O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u Z G l j Y X A v Q 2 h h b m d l Z C B U e X B l L n t 2 Z W N 0 b 3 J k Y X R h L D B 9 J n F 1 b 3 Q 7 L C Z x d W 9 0 O 1 N l Y 3 R p b 2 4 x L 2 h h b m R p Y 2 F w L 0 N o Y W 5 n Z W Q g V H l w Z S 5 7 R n J l c S w x f S Z x d W 9 0 O y w m c X V v d D t T Z W N 0 a W 9 u M S 9 o Y W 5 k a W N h c C 9 D a G F u Z 2 V k I F R 5 c G U u e 3 l l Y X I s M n 0 m c X V v d D s s J n F 1 b 3 Q 7 U 2 V j d G l v b j E v a G F u Z G l j Y X A v Q 2 h h b m d l Z C B U e X B l L n t 2 Z W N 0 b 3 J k Y X R h X z E s M 3 0 m c X V v d D s s J n F 1 b 3 Q 7 U 2 V j d G l v b j E v a G F u Z G l j Y X A v Q 2 h h b m d l Z C B U e X B l L n t G c m V x X z I s N H 0 m c X V v d D s s J n F 1 b 3 Q 7 U 2 V j d G l v b j E v a G F u Z G l j Y X A v Q 2 h h b m d l Z C B U e X B l L n t 5 Z W F y X z M s N X 0 m c X V v d D s s J n F 1 b 3 Q 7 U 2 V j d G l v b j E v a G F u Z G l j Y X A v Q 2 h h b m d l Z C B U e X B l L n t 2 Z W N 0 b 3 J k Y X R h X z Q s N n 0 m c X V v d D s s J n F 1 b 3 Q 7 U 2 V j d G l v b j E v a G F u Z G l j Y X A v Q 2 h h b m d l Z C B U e X B l L n t G c m V x X z U s N 3 0 m c X V v d D s s J n F 1 b 3 Q 7 U 2 V j d G l v b j E v a G F u Z G l j Y X A v Q 2 h h b m d l Z C B U e X B l L n t 5 Z W F y X z Y s O H 0 m c X V v d D s s J n F 1 b 3 Q 7 U 2 V j d G l v b j E v a G F u Z G l j Y X A v Q 2 h h b m d l Z C B U e X B l L n t 2 Z W N 0 b 3 J k Y X R h X z c s O X 0 m c X V v d D s s J n F 1 b 3 Q 7 U 2 V j d G l v b j E v a G F u Z G l j Y X A v Q 2 h h b m d l Z C B U e X B l L n t G c m V x X z g s M T B 9 J n F 1 b 3 Q 7 L C Z x d W 9 0 O 1 N l Y 3 R p b 2 4 x L 2 h h b m R p Y 2 F w L 0 N o Y W 5 n Z W Q g V H l w Z S 5 7 e W V h c l 8 5 L D E x f S Z x d W 9 0 O y w m c X V v d D t T Z W N 0 a W 9 u M S 9 o Y W 5 k a W N h c C 9 D a G F u Z 2 V k I F R 5 c G U u e 3 Z l Y 3 R v c m R h d G F f M T A s M T J 9 J n F 1 b 3 Q 7 L C Z x d W 9 0 O 1 N l Y 3 R p b 2 4 x L 2 h h b m R p Y 2 F w L 0 N o Y W 5 n Z W Q g V H l w Z S 5 7 R n J l c V 8 x M S w x M 3 0 m c X V v d D s s J n F 1 b 3 Q 7 U 2 V j d G l v b j E v a G F u Z G l j Y X A v Q 2 h h b m d l Z C B U e X B l L n t 5 Z W F y X z E y L D E 0 f S Z x d W 9 0 O y w m c X V v d D t T Z W N 0 a W 9 u M S 9 o Y W 5 k a W N h c C 9 D a G F u Z 2 V k I F R 5 c G U u e 3 Z l Y 3 R v c m R h d G F f M T M s M T V 9 J n F 1 b 3 Q 7 L C Z x d W 9 0 O 1 N l Y 3 R p b 2 4 x L 2 h h b m R p Y 2 F w L 0 N o Y W 5 n Z W Q g V H l w Z S 5 7 R n J l c V 8 x N C w x N n 0 m c X V v d D s s J n F 1 b 3 Q 7 U 2 V j d G l v b j E v a G F u Z G l j Y X A v Q 2 h h b m d l Z C B U e X B l L n t 5 Z W F y X z E 1 L D E 3 f S Z x d W 9 0 O y w m c X V v d D t T Z W N 0 a W 9 u M S 9 o Y W 5 k a W N h c C 9 D a G F u Z 2 V k I F R 5 c G U u e 3 Z l Y 3 R v c m R h d G F f M T Y s M T h 9 J n F 1 b 3 Q 7 L C Z x d W 9 0 O 1 N l Y 3 R p b 2 4 x L 2 h h b m R p Y 2 F w L 0 N o Y W 5 n Z W Q g V H l w Z S 5 7 R n J l c V 8 x N y w x O X 0 m c X V v d D s s J n F 1 b 3 Q 7 U 2 V j d G l v b j E v a G F u Z G l j Y X A v Q 2 h h b m d l Z C B U e X B l L n t 5 Z W F y X z E 4 L D I w f S Z x d W 9 0 O y w m c X V v d D t T Z W N 0 a W 9 u M S 9 o Y W 5 k a W N h c C 9 D a G F u Z 2 V k I F R 5 c G U u e 3 Z l Y 3 R v c m R h d G F f M T k s M j F 9 J n F 1 b 3 Q 7 L C Z x d W 9 0 O 1 N l Y 3 R p b 2 4 x L 2 h h b m R p Y 2 F w L 0 N o Y W 5 n Z W Q g V H l w Z S 5 7 R n J l c V 8 y M C w y M n 0 m c X V v d D s s J n F 1 b 3 Q 7 U 2 V j d G l v b j E v a G F u Z G l j Y X A v Q 2 h h b m d l Z C B U e X B l L n t 5 Z W F y X z I x L D I z f S Z x d W 9 0 O y w m c X V v d D t T Z W N 0 a W 9 u M S 9 o Y W 5 k a W N h c C 9 D a G F u Z 2 V k I F R 5 c G U u e 3 Z l Y 3 R v c m R h d G F f M j I s M j R 9 J n F 1 b 3 Q 7 L C Z x d W 9 0 O 1 N l Y 3 R p b 2 4 x L 2 h h b m R p Y 2 F w L 0 N o Y W 5 n Z W Q g V H l w Z S 5 7 R n J l c V 8 y M y w y N X 0 m c X V v d D s s J n F 1 b 3 Q 7 U 2 V j d G l v b j E v a G F u Z G l j Y X A v Q 2 h h b m d l Z C B U e X B l L n t 5 Z W F y X z I 0 L D I 2 f S Z x d W 9 0 O y w m c X V v d D t T Z W N 0 a W 9 u M S 9 o Y W 5 k a W N h c C 9 D a G F u Z 2 V k I F R 5 c G U u e 3 Z l Y 3 R v c m R h d G F f M j U s M j d 9 J n F 1 b 3 Q 7 L C Z x d W 9 0 O 1 N l Y 3 R p b 2 4 x L 2 h h b m R p Y 2 F w L 0 N o Y W 5 n Z W Q g V H l w Z S 5 7 R n J l c V 8 y N i w y O H 0 m c X V v d D s s J n F 1 b 3 Q 7 U 2 V j d G l v b j E v a G F u Z G l j Y X A v Q 2 h h b m d l Z C B U e X B l L n t 5 Z W F y X z I 3 L D I 5 f S Z x d W 9 0 O y w m c X V v d D t T Z W N 0 a W 9 u M S 9 o Y W 5 k a W N h c C 9 D a G F u Z 2 V k I F R 5 c G U u e 3 Z l Y 3 R v c m R h d G F f M j g s M z B 9 J n F 1 b 3 Q 7 L C Z x d W 9 0 O 1 N l Y 3 R p b 2 4 x L 2 h h b m R p Y 2 F w L 0 N o Y W 5 n Z W Q g V H l w Z S 5 7 R n J l c V 8 y O S w z M X 0 m c X V v d D s s J n F 1 b 3 Q 7 U 2 V j d G l v b j E v a G F u Z G l j Y X A v Q 2 h h b m d l Z C B U e X B l L n t 5 Z W F y X z M w L D M y f S Z x d W 9 0 O y w m c X V v d D t T Z W N 0 a W 9 u M S 9 o Y W 5 k a W N h c C 9 D a G F u Z 2 V k I F R 5 c G U u e 3 Z l Y 3 R v c m R h d G F f M z E s M z N 9 J n F 1 b 3 Q 7 L C Z x d W 9 0 O 1 N l Y 3 R p b 2 4 x L 2 h h b m R p Y 2 F w L 0 N o Y W 5 n Z W Q g V H l w Z S 5 7 R n J l c V 8 z M i w z N H 0 m c X V v d D s s J n F 1 b 3 Q 7 U 2 V j d G l v b j E v a G F u Z G l j Y X A v Q 2 h h b m d l Z C B U e X B l L n t 5 Z W F y X z M z L D M 1 f S Z x d W 9 0 O y w m c X V v d D t T Z W N 0 a W 9 u M S 9 o Y W 5 k a W N h c C 9 D a G F u Z 2 V k I F R 5 c G U u e 3 Z l Y 3 R v c m R h d G F f M z Q s M z Z 9 J n F 1 b 3 Q 7 L C Z x d W 9 0 O 1 N l Y 3 R p b 2 4 x L 2 h h b m R p Y 2 F w L 0 N o Y W 5 n Z W Q g V H l w Z S 5 7 R n J l c V 8 z N S w z N 3 0 m c X V v d D s s J n F 1 b 3 Q 7 U 2 V j d G l v b j E v a G F u Z G l j Y X A v Q 2 h h b m d l Z C B U e X B l L n t 5 Z W F y X z M 2 L D M 4 f S Z x d W 9 0 O y w m c X V v d D t T Z W N 0 a W 9 u M S 9 o Y W 5 k a W N h c C 9 D a G F u Z 2 V k I F R 5 c G U u e 3 Z l Y 3 R v c m R h d G F f M z c s M z l 9 J n F 1 b 3 Q 7 L C Z x d W 9 0 O 1 N l Y 3 R p b 2 4 x L 2 h h b m R p Y 2 F w L 0 N o Y W 5 n Z W Q g V H l w Z S 5 7 R n J l c V 8 z O C w 0 M H 0 m c X V v d D s s J n F 1 b 3 Q 7 U 2 V j d G l v b j E v a G F u Z G l j Y X A v Q 2 h h b m d l Z C B U e X B l L n t 5 Z W F y X z M 5 L D Q x f S Z x d W 9 0 O y w m c X V v d D t T Z W N 0 a W 9 u M S 9 o Y W 5 k a W N h c C 9 D a G F u Z 2 V k I F R 5 c G U u e 3 Z l Y 3 R v c m R h d G F f N D A s N D J 9 J n F 1 b 3 Q 7 L C Z x d W 9 0 O 1 N l Y 3 R p b 2 4 x L 2 h h b m R p Y 2 F w L 0 N o Y W 5 n Z W Q g V H l w Z S 5 7 R n J l c V 8 0 M S w 0 M 3 0 m c X V v d D s s J n F 1 b 3 Q 7 U 2 V j d G l v b j E v a G F u Z G l j Y X A v Q 2 h h b m d l Z C B U e X B l L n t 5 Z W F y X z Q y L D Q 0 f S Z x d W 9 0 O y w m c X V v d D t T Z W N 0 a W 9 u M S 9 o Y W 5 k a W N h c C 9 D a G F u Z 2 V k I F R 5 c G U u e 3 Z l Y 3 R v c m R h d G F f N D M s N D V 9 J n F 1 b 3 Q 7 L C Z x d W 9 0 O 1 N l Y 3 R p b 2 4 x L 2 h h b m R p Y 2 F w L 0 N o Y W 5 n Z W Q g V H l w Z S 5 7 R n J l c V 8 0 N C w 0 N n 0 m c X V v d D s s J n F 1 b 3 Q 7 U 2 V j d G l v b j E v a G F u Z G l j Y X A v Q 2 h h b m d l Z C B U e X B l L n t 5 Z W F y X z Q 1 L D Q 3 f S Z x d W 9 0 O y w m c X V v d D t T Z W N 0 a W 9 u M S 9 o Y W 5 k a W N h c C 9 D a G F u Z 2 V k I F R 5 c G U u e 3 Z l Y 3 R v c m R h d G F f N D Y s N D h 9 J n F 1 b 3 Q 7 L C Z x d W 9 0 O 1 N l Y 3 R p b 2 4 x L 2 h h b m R p Y 2 F w L 0 N o Y W 5 n Z W Q g V H l w Z S 5 7 R n J l c V 8 0 N y w 0 O X 0 m c X V v d D s s J n F 1 b 3 Q 7 U 2 V j d G l v b j E v a G F u Z G l j Y X A v Q 2 h h b m d l Z C B U e X B l L n t 5 Z W F y X z Q 4 L D U w f S Z x d W 9 0 O y w m c X V v d D t T Z W N 0 a W 9 u M S 9 o Y W 5 k a W N h c C 9 D a G F u Z 2 V k I F R 5 c G U u e 3 Z l Y 3 R v c m R h d G F f N D k s N T F 9 J n F 1 b 3 Q 7 L C Z x d W 9 0 O 1 N l Y 3 R p b 2 4 x L 2 h h b m R p Y 2 F w L 0 N o Y W 5 n Z W Q g V H l w Z S 5 7 R n J l c V 8 1 M C w 1 M n 0 m c X V v d D s s J n F 1 b 3 Q 7 U 2 V j d G l v b j E v a G F u Z G l j Y X A v Q 2 h h b m d l Z C B U e X B l L n t 5 Z W F y X z U x L D U z f S Z x d W 9 0 O y w m c X V v d D t T Z W N 0 a W 9 u M S 9 o Y W 5 k a W N h c C 9 D a G F u Z 2 V k I F R 5 c G U u e 3 Z l Y 3 R v c m R h d G F f N T I s N T R 9 J n F 1 b 3 Q 7 L C Z x d W 9 0 O 1 N l Y 3 R p b 2 4 x L 2 h h b m R p Y 2 F w L 0 N o Y W 5 n Z W Q g V H l w Z S 5 7 R n J l c V 8 1 M y w 1 N X 0 m c X V v d D s s J n F 1 b 3 Q 7 U 2 V j d G l v b j E v a G F u Z G l j Y X A v Q 2 h h b m d l Z C B U e X B l L n t 5 Z W F y X z U 0 L D U 2 f S Z x d W 9 0 O y w m c X V v d D t T Z W N 0 a W 9 u M S 9 o Y W 5 k a W N h c C 9 D a G F u Z 2 V k I F R 5 c G U u e 3 Z l Y 3 R v c m R h d G F f N T U s N T d 9 J n F 1 b 3 Q 7 L C Z x d W 9 0 O 1 N l Y 3 R p b 2 4 x L 2 h h b m R p Y 2 F w L 0 N o Y W 5 n Z W Q g V H l w Z S 5 7 R n J l c V 8 1 N i w 1 O H 0 m c X V v d D s s J n F 1 b 3 Q 7 U 2 V j d G l v b j E v a G F u Z G l j Y X A v Q 2 h h b m d l Z C B U e X B l L n t 5 Z W F y X z U 3 L D U 5 f S Z x d W 9 0 O y w m c X V v d D t T Z W N 0 a W 9 u M S 9 o Y W 5 k a W N h c C 9 D a G F u Z 2 V k I F R 5 c G U u e 3 Z l Y 3 R v c m R h d G F f N T g s N j B 9 J n F 1 b 3 Q 7 L C Z x d W 9 0 O 1 N l Y 3 R p b 2 4 x L 2 h h b m R p Y 2 F w L 0 N o Y W 5 n Z W Q g V H l w Z S 5 7 R n J l c V 8 1 O S w 2 M X 0 m c X V v d D s s J n F 1 b 3 Q 7 U 2 V j d G l v b j E v a G F u Z G l j Y X A v Q 2 h h b m d l Z C B U e X B l L n t 5 Z W F y X z Y w L D Y y f S Z x d W 9 0 O y w m c X V v d D t T Z W N 0 a W 9 u M S 9 o Y W 5 k a W N h c C 9 D a G F u Z 2 V k I F R 5 c G U u e 3 Z l Y 3 R v c m R h d G F f N j E s N j N 9 J n F 1 b 3 Q 7 L C Z x d W 9 0 O 1 N l Y 3 R p b 2 4 x L 2 h h b m R p Y 2 F w L 0 N o Y W 5 n Z W Q g V H l w Z S 5 7 R n J l c V 8 2 M i w 2 N H 0 m c X V v d D s s J n F 1 b 3 Q 7 U 2 V j d G l v b j E v a G F u Z G l j Y X A v Q 2 h h b m d l Z C B U e X B l L n t 5 Z W F y X z Y z L D Y 1 f S Z x d W 9 0 O y w m c X V v d D t T Z W N 0 a W 9 u M S 9 o Y W 5 k a W N h c C 9 D a G F u Z 2 V k I F R 5 c G U u e 3 Z l Y 3 R v c m R h d G F f N j Q s N j Z 9 J n F 1 b 3 Q 7 L C Z x d W 9 0 O 1 N l Y 3 R p b 2 4 x L 2 h h b m R p Y 2 F w L 0 N o Y W 5 n Z W Q g V H l w Z S 5 7 R n J l c V 8 2 N S w 2 N 3 0 m c X V v d D s s J n F 1 b 3 Q 7 U 2 V j d G l v b j E v a G F u Z G l j Y X A v Q 2 h h b m d l Z C B U e X B l L n t 5 Z W F y X z Y 2 L D Y 4 f S Z x d W 9 0 O y w m c X V v d D t T Z W N 0 a W 9 u M S 9 o Y W 5 k a W N h c C 9 D a G F u Z 2 V k I F R 5 c G U u e 3 Z l Y 3 R v c m R h d G F f N j c s N j l 9 J n F 1 b 3 Q 7 L C Z x d W 9 0 O 1 N l Y 3 R p b 2 4 x L 2 h h b m R p Y 2 F w L 0 N o Y W 5 n Z W Q g V H l w Z S 5 7 R n J l c V 8 2 O C w 3 M H 0 m c X V v d D s s J n F 1 b 3 Q 7 U 2 V j d G l v b j E v a G F u Z G l j Y X A v Q 2 h h b m d l Z C B U e X B l L n t 5 Z W F y X z Y 5 L D c x f S Z x d W 9 0 O y w m c X V v d D t T Z W N 0 a W 9 u M S 9 o Y W 5 k a W N h c C 9 D a G F u Z 2 V k I F R 5 c G U u e 3 Z l Y 3 R v c m R h d G F f N z A s N z J 9 J n F 1 b 3 Q 7 L C Z x d W 9 0 O 1 N l Y 3 R p b 2 4 x L 2 h h b m R p Y 2 F w L 0 N o Y W 5 n Z W Q g V H l w Z S 5 7 R n J l c V 8 3 M S w 3 M 3 0 m c X V v d D s s J n F 1 b 3 Q 7 U 2 V j d G l v b j E v a G F u Z G l j Y X A v Q 2 h h b m d l Z C B U e X B l L n t 5 Z W F y X z c y L D c 0 f S Z x d W 9 0 O y w m c X V v d D t T Z W N 0 a W 9 u M S 9 o Y W 5 k a W N h c C 9 D a G F u Z 2 V k I F R 5 c G U u e 3 Z l Y 3 R v c m R h d G F f N z M s N z V 9 J n F 1 b 3 Q 7 L C Z x d W 9 0 O 1 N l Y 3 R p b 2 4 x L 2 h h b m R p Y 2 F w L 0 N o Y W 5 n Z W Q g V H l w Z S 5 7 R n J l c V 8 3 N C w 3 N n 0 m c X V v d D s s J n F 1 b 3 Q 7 U 2 V j d G l v b j E v a G F u Z G l j Y X A v Q 2 h h b m d l Z C B U e X B l L n t 5 Z W F y X z c 1 L D c 3 f S Z x d W 9 0 O y w m c X V v d D t T Z W N 0 a W 9 u M S 9 o Y W 5 k a W N h c C 9 D a G F u Z 2 V k I F R 5 c G U u e 3 Z l Y 3 R v c m R h d G F f N z Y s N z h 9 J n F 1 b 3 Q 7 L C Z x d W 9 0 O 1 N l Y 3 R p b 2 4 x L 2 h h b m R p Y 2 F w L 0 N o Y W 5 n Z W Q g V H l w Z S 5 7 R n J l c V 8 3 N y w 3 O X 0 m c X V v d D s s J n F 1 b 3 Q 7 U 2 V j d G l v b j E v a G F u Z G l j Y X A v Q 2 h h b m d l Z C B U e X B l L n t 5 Z W F y X z c 4 L D g w f S Z x d W 9 0 O y w m c X V v d D t T Z W N 0 a W 9 u M S 9 o Y W 5 k a W N h c C 9 D a G F u Z 2 V k I F R 5 c G U u e 3 Z l Y 3 R v c m R h d G F f N z k s O D F 9 J n F 1 b 3 Q 7 L C Z x d W 9 0 O 1 N l Y 3 R p b 2 4 x L 2 h h b m R p Y 2 F w L 0 N o Y W 5 n Z W Q g V H l w Z S 5 7 R n J l c V 8 4 M C w 4 M n 0 m c X V v d D s s J n F 1 b 3 Q 7 U 2 V j d G l v b j E v a G F u Z G l j Y X A v Q 2 h h b m d l Z C B U e X B l L n t 5 Z W F y X z g x L D g z f S Z x d W 9 0 O y w m c X V v d D t T Z W N 0 a W 9 u M S 9 o Y W 5 k a W N h c C 9 D a G F u Z 2 V k I F R 5 c G U u e 3 Z l Y 3 R v c m R h d G F f O D I s O D R 9 J n F 1 b 3 Q 7 L C Z x d W 9 0 O 1 N l Y 3 R p b 2 4 x L 2 h h b m R p Y 2 F w L 0 N o Y W 5 n Z W Q g V H l w Z S 5 7 R n J l c V 8 4 M y w 4 N X 0 m c X V v d D s s J n F 1 b 3 Q 7 U 2 V j d G l v b j E v a G F u Z G l j Y X A v Q 2 h h b m d l Z C B U e X B l L n t 5 Z W F y X z g 0 L D g 2 f S Z x d W 9 0 O 1 0 s J n F 1 b 3 Q 7 Q 2 9 s d W 1 u Q 2 9 1 b n Q m c X V v d D s 6 O D c s J n F 1 b 3 Q 7 S 2 V 5 Q 2 9 s d W 1 u T m F t Z X M m c X V v d D s 6 W 1 0 s J n F 1 b 3 Q 7 Q 2 9 s d W 1 u S W R l b n R p d G l l c y Z x d W 9 0 O z p b J n F 1 b 3 Q 7 U 2 V j d G l v b j E v a G F u Z G l j Y X A v Q 2 h h b m d l Z C B U e X B l L n t 2 Z W N 0 b 3 J k Y X R h L D B 9 J n F 1 b 3 Q 7 L C Z x d W 9 0 O 1 N l Y 3 R p b 2 4 x L 2 h h b m R p Y 2 F w L 0 N o Y W 5 n Z W Q g V H l w Z S 5 7 R n J l c S w x f S Z x d W 9 0 O y w m c X V v d D t T Z W N 0 a W 9 u M S 9 o Y W 5 k a W N h c C 9 D a G F u Z 2 V k I F R 5 c G U u e 3 l l Y X I s M n 0 m c X V v d D s s J n F 1 b 3 Q 7 U 2 V j d G l v b j E v a G F u Z G l j Y X A v Q 2 h h b m d l Z C B U e X B l L n t 2 Z W N 0 b 3 J k Y X R h X z E s M 3 0 m c X V v d D s s J n F 1 b 3 Q 7 U 2 V j d G l v b j E v a G F u Z G l j Y X A v Q 2 h h b m d l Z C B U e X B l L n t G c m V x X z I s N H 0 m c X V v d D s s J n F 1 b 3 Q 7 U 2 V j d G l v b j E v a G F u Z G l j Y X A v Q 2 h h b m d l Z C B U e X B l L n t 5 Z W F y X z M s N X 0 m c X V v d D s s J n F 1 b 3 Q 7 U 2 V j d G l v b j E v a G F u Z G l j Y X A v Q 2 h h b m d l Z C B U e X B l L n t 2 Z W N 0 b 3 J k Y X R h X z Q s N n 0 m c X V v d D s s J n F 1 b 3 Q 7 U 2 V j d G l v b j E v a G F u Z G l j Y X A v Q 2 h h b m d l Z C B U e X B l L n t G c m V x X z U s N 3 0 m c X V v d D s s J n F 1 b 3 Q 7 U 2 V j d G l v b j E v a G F u Z G l j Y X A v Q 2 h h b m d l Z C B U e X B l L n t 5 Z W F y X z Y s O H 0 m c X V v d D s s J n F 1 b 3 Q 7 U 2 V j d G l v b j E v a G F u Z G l j Y X A v Q 2 h h b m d l Z C B U e X B l L n t 2 Z W N 0 b 3 J k Y X R h X z c s O X 0 m c X V v d D s s J n F 1 b 3 Q 7 U 2 V j d G l v b j E v a G F u Z G l j Y X A v Q 2 h h b m d l Z C B U e X B l L n t G c m V x X z g s M T B 9 J n F 1 b 3 Q 7 L C Z x d W 9 0 O 1 N l Y 3 R p b 2 4 x L 2 h h b m R p Y 2 F w L 0 N o Y W 5 n Z W Q g V H l w Z S 5 7 e W V h c l 8 5 L D E x f S Z x d W 9 0 O y w m c X V v d D t T Z W N 0 a W 9 u M S 9 o Y W 5 k a W N h c C 9 D a G F u Z 2 V k I F R 5 c G U u e 3 Z l Y 3 R v c m R h d G F f M T A s M T J 9 J n F 1 b 3 Q 7 L C Z x d W 9 0 O 1 N l Y 3 R p b 2 4 x L 2 h h b m R p Y 2 F w L 0 N o Y W 5 n Z W Q g V H l w Z S 5 7 R n J l c V 8 x M S w x M 3 0 m c X V v d D s s J n F 1 b 3 Q 7 U 2 V j d G l v b j E v a G F u Z G l j Y X A v Q 2 h h b m d l Z C B U e X B l L n t 5 Z W F y X z E y L D E 0 f S Z x d W 9 0 O y w m c X V v d D t T Z W N 0 a W 9 u M S 9 o Y W 5 k a W N h c C 9 D a G F u Z 2 V k I F R 5 c G U u e 3 Z l Y 3 R v c m R h d G F f M T M s M T V 9 J n F 1 b 3 Q 7 L C Z x d W 9 0 O 1 N l Y 3 R p b 2 4 x L 2 h h b m R p Y 2 F w L 0 N o Y W 5 n Z W Q g V H l w Z S 5 7 R n J l c V 8 x N C w x N n 0 m c X V v d D s s J n F 1 b 3 Q 7 U 2 V j d G l v b j E v a G F u Z G l j Y X A v Q 2 h h b m d l Z C B U e X B l L n t 5 Z W F y X z E 1 L D E 3 f S Z x d W 9 0 O y w m c X V v d D t T Z W N 0 a W 9 u M S 9 o Y W 5 k a W N h c C 9 D a G F u Z 2 V k I F R 5 c G U u e 3 Z l Y 3 R v c m R h d G F f M T Y s M T h 9 J n F 1 b 3 Q 7 L C Z x d W 9 0 O 1 N l Y 3 R p b 2 4 x L 2 h h b m R p Y 2 F w L 0 N o Y W 5 n Z W Q g V H l w Z S 5 7 R n J l c V 8 x N y w x O X 0 m c X V v d D s s J n F 1 b 3 Q 7 U 2 V j d G l v b j E v a G F u Z G l j Y X A v Q 2 h h b m d l Z C B U e X B l L n t 5 Z W F y X z E 4 L D I w f S Z x d W 9 0 O y w m c X V v d D t T Z W N 0 a W 9 u M S 9 o Y W 5 k a W N h c C 9 D a G F u Z 2 V k I F R 5 c G U u e 3 Z l Y 3 R v c m R h d G F f M T k s M j F 9 J n F 1 b 3 Q 7 L C Z x d W 9 0 O 1 N l Y 3 R p b 2 4 x L 2 h h b m R p Y 2 F w L 0 N o Y W 5 n Z W Q g V H l w Z S 5 7 R n J l c V 8 y M C w y M n 0 m c X V v d D s s J n F 1 b 3 Q 7 U 2 V j d G l v b j E v a G F u Z G l j Y X A v Q 2 h h b m d l Z C B U e X B l L n t 5 Z W F y X z I x L D I z f S Z x d W 9 0 O y w m c X V v d D t T Z W N 0 a W 9 u M S 9 o Y W 5 k a W N h c C 9 D a G F u Z 2 V k I F R 5 c G U u e 3 Z l Y 3 R v c m R h d G F f M j I s M j R 9 J n F 1 b 3 Q 7 L C Z x d W 9 0 O 1 N l Y 3 R p b 2 4 x L 2 h h b m R p Y 2 F w L 0 N o Y W 5 n Z W Q g V H l w Z S 5 7 R n J l c V 8 y M y w y N X 0 m c X V v d D s s J n F 1 b 3 Q 7 U 2 V j d G l v b j E v a G F u Z G l j Y X A v Q 2 h h b m d l Z C B U e X B l L n t 5 Z W F y X z I 0 L D I 2 f S Z x d W 9 0 O y w m c X V v d D t T Z W N 0 a W 9 u M S 9 o Y W 5 k a W N h c C 9 D a G F u Z 2 V k I F R 5 c G U u e 3 Z l Y 3 R v c m R h d G F f M j U s M j d 9 J n F 1 b 3 Q 7 L C Z x d W 9 0 O 1 N l Y 3 R p b 2 4 x L 2 h h b m R p Y 2 F w L 0 N o Y W 5 n Z W Q g V H l w Z S 5 7 R n J l c V 8 y N i w y O H 0 m c X V v d D s s J n F 1 b 3 Q 7 U 2 V j d G l v b j E v a G F u Z G l j Y X A v Q 2 h h b m d l Z C B U e X B l L n t 5 Z W F y X z I 3 L D I 5 f S Z x d W 9 0 O y w m c X V v d D t T Z W N 0 a W 9 u M S 9 o Y W 5 k a W N h c C 9 D a G F u Z 2 V k I F R 5 c G U u e 3 Z l Y 3 R v c m R h d G F f M j g s M z B 9 J n F 1 b 3 Q 7 L C Z x d W 9 0 O 1 N l Y 3 R p b 2 4 x L 2 h h b m R p Y 2 F w L 0 N o Y W 5 n Z W Q g V H l w Z S 5 7 R n J l c V 8 y O S w z M X 0 m c X V v d D s s J n F 1 b 3 Q 7 U 2 V j d G l v b j E v a G F u Z G l j Y X A v Q 2 h h b m d l Z C B U e X B l L n t 5 Z W F y X z M w L D M y f S Z x d W 9 0 O y w m c X V v d D t T Z W N 0 a W 9 u M S 9 o Y W 5 k a W N h c C 9 D a G F u Z 2 V k I F R 5 c G U u e 3 Z l Y 3 R v c m R h d G F f M z E s M z N 9 J n F 1 b 3 Q 7 L C Z x d W 9 0 O 1 N l Y 3 R p b 2 4 x L 2 h h b m R p Y 2 F w L 0 N o Y W 5 n Z W Q g V H l w Z S 5 7 R n J l c V 8 z M i w z N H 0 m c X V v d D s s J n F 1 b 3 Q 7 U 2 V j d G l v b j E v a G F u Z G l j Y X A v Q 2 h h b m d l Z C B U e X B l L n t 5 Z W F y X z M z L D M 1 f S Z x d W 9 0 O y w m c X V v d D t T Z W N 0 a W 9 u M S 9 o Y W 5 k a W N h c C 9 D a G F u Z 2 V k I F R 5 c G U u e 3 Z l Y 3 R v c m R h d G F f M z Q s M z Z 9 J n F 1 b 3 Q 7 L C Z x d W 9 0 O 1 N l Y 3 R p b 2 4 x L 2 h h b m R p Y 2 F w L 0 N o Y W 5 n Z W Q g V H l w Z S 5 7 R n J l c V 8 z N S w z N 3 0 m c X V v d D s s J n F 1 b 3 Q 7 U 2 V j d G l v b j E v a G F u Z G l j Y X A v Q 2 h h b m d l Z C B U e X B l L n t 5 Z W F y X z M 2 L D M 4 f S Z x d W 9 0 O y w m c X V v d D t T Z W N 0 a W 9 u M S 9 o Y W 5 k a W N h c C 9 D a G F u Z 2 V k I F R 5 c G U u e 3 Z l Y 3 R v c m R h d G F f M z c s M z l 9 J n F 1 b 3 Q 7 L C Z x d W 9 0 O 1 N l Y 3 R p b 2 4 x L 2 h h b m R p Y 2 F w L 0 N o Y W 5 n Z W Q g V H l w Z S 5 7 R n J l c V 8 z O C w 0 M H 0 m c X V v d D s s J n F 1 b 3 Q 7 U 2 V j d G l v b j E v a G F u Z G l j Y X A v Q 2 h h b m d l Z C B U e X B l L n t 5 Z W F y X z M 5 L D Q x f S Z x d W 9 0 O y w m c X V v d D t T Z W N 0 a W 9 u M S 9 o Y W 5 k a W N h c C 9 D a G F u Z 2 V k I F R 5 c G U u e 3 Z l Y 3 R v c m R h d G F f N D A s N D J 9 J n F 1 b 3 Q 7 L C Z x d W 9 0 O 1 N l Y 3 R p b 2 4 x L 2 h h b m R p Y 2 F w L 0 N o Y W 5 n Z W Q g V H l w Z S 5 7 R n J l c V 8 0 M S w 0 M 3 0 m c X V v d D s s J n F 1 b 3 Q 7 U 2 V j d G l v b j E v a G F u Z G l j Y X A v Q 2 h h b m d l Z C B U e X B l L n t 5 Z W F y X z Q y L D Q 0 f S Z x d W 9 0 O y w m c X V v d D t T Z W N 0 a W 9 u M S 9 o Y W 5 k a W N h c C 9 D a G F u Z 2 V k I F R 5 c G U u e 3 Z l Y 3 R v c m R h d G F f N D M s N D V 9 J n F 1 b 3 Q 7 L C Z x d W 9 0 O 1 N l Y 3 R p b 2 4 x L 2 h h b m R p Y 2 F w L 0 N o Y W 5 n Z W Q g V H l w Z S 5 7 R n J l c V 8 0 N C w 0 N n 0 m c X V v d D s s J n F 1 b 3 Q 7 U 2 V j d G l v b j E v a G F u Z G l j Y X A v Q 2 h h b m d l Z C B U e X B l L n t 5 Z W F y X z Q 1 L D Q 3 f S Z x d W 9 0 O y w m c X V v d D t T Z W N 0 a W 9 u M S 9 o Y W 5 k a W N h c C 9 D a G F u Z 2 V k I F R 5 c G U u e 3 Z l Y 3 R v c m R h d G F f N D Y s N D h 9 J n F 1 b 3 Q 7 L C Z x d W 9 0 O 1 N l Y 3 R p b 2 4 x L 2 h h b m R p Y 2 F w L 0 N o Y W 5 n Z W Q g V H l w Z S 5 7 R n J l c V 8 0 N y w 0 O X 0 m c X V v d D s s J n F 1 b 3 Q 7 U 2 V j d G l v b j E v a G F u Z G l j Y X A v Q 2 h h b m d l Z C B U e X B l L n t 5 Z W F y X z Q 4 L D U w f S Z x d W 9 0 O y w m c X V v d D t T Z W N 0 a W 9 u M S 9 o Y W 5 k a W N h c C 9 D a G F u Z 2 V k I F R 5 c G U u e 3 Z l Y 3 R v c m R h d G F f N D k s N T F 9 J n F 1 b 3 Q 7 L C Z x d W 9 0 O 1 N l Y 3 R p b 2 4 x L 2 h h b m R p Y 2 F w L 0 N o Y W 5 n Z W Q g V H l w Z S 5 7 R n J l c V 8 1 M C w 1 M n 0 m c X V v d D s s J n F 1 b 3 Q 7 U 2 V j d G l v b j E v a G F u Z G l j Y X A v Q 2 h h b m d l Z C B U e X B l L n t 5 Z W F y X z U x L D U z f S Z x d W 9 0 O y w m c X V v d D t T Z W N 0 a W 9 u M S 9 o Y W 5 k a W N h c C 9 D a G F u Z 2 V k I F R 5 c G U u e 3 Z l Y 3 R v c m R h d G F f N T I s N T R 9 J n F 1 b 3 Q 7 L C Z x d W 9 0 O 1 N l Y 3 R p b 2 4 x L 2 h h b m R p Y 2 F w L 0 N o Y W 5 n Z W Q g V H l w Z S 5 7 R n J l c V 8 1 M y w 1 N X 0 m c X V v d D s s J n F 1 b 3 Q 7 U 2 V j d G l v b j E v a G F u Z G l j Y X A v Q 2 h h b m d l Z C B U e X B l L n t 5 Z W F y X z U 0 L D U 2 f S Z x d W 9 0 O y w m c X V v d D t T Z W N 0 a W 9 u M S 9 o Y W 5 k a W N h c C 9 D a G F u Z 2 V k I F R 5 c G U u e 3 Z l Y 3 R v c m R h d G F f N T U s N T d 9 J n F 1 b 3 Q 7 L C Z x d W 9 0 O 1 N l Y 3 R p b 2 4 x L 2 h h b m R p Y 2 F w L 0 N o Y W 5 n Z W Q g V H l w Z S 5 7 R n J l c V 8 1 N i w 1 O H 0 m c X V v d D s s J n F 1 b 3 Q 7 U 2 V j d G l v b j E v a G F u Z G l j Y X A v Q 2 h h b m d l Z C B U e X B l L n t 5 Z W F y X z U 3 L D U 5 f S Z x d W 9 0 O y w m c X V v d D t T Z W N 0 a W 9 u M S 9 o Y W 5 k a W N h c C 9 D a G F u Z 2 V k I F R 5 c G U u e 3 Z l Y 3 R v c m R h d G F f N T g s N j B 9 J n F 1 b 3 Q 7 L C Z x d W 9 0 O 1 N l Y 3 R p b 2 4 x L 2 h h b m R p Y 2 F w L 0 N o Y W 5 n Z W Q g V H l w Z S 5 7 R n J l c V 8 1 O S w 2 M X 0 m c X V v d D s s J n F 1 b 3 Q 7 U 2 V j d G l v b j E v a G F u Z G l j Y X A v Q 2 h h b m d l Z C B U e X B l L n t 5 Z W F y X z Y w L D Y y f S Z x d W 9 0 O y w m c X V v d D t T Z W N 0 a W 9 u M S 9 o Y W 5 k a W N h c C 9 D a G F u Z 2 V k I F R 5 c G U u e 3 Z l Y 3 R v c m R h d G F f N j E s N j N 9 J n F 1 b 3 Q 7 L C Z x d W 9 0 O 1 N l Y 3 R p b 2 4 x L 2 h h b m R p Y 2 F w L 0 N o Y W 5 n Z W Q g V H l w Z S 5 7 R n J l c V 8 2 M i w 2 N H 0 m c X V v d D s s J n F 1 b 3 Q 7 U 2 V j d G l v b j E v a G F u Z G l j Y X A v Q 2 h h b m d l Z C B U e X B l L n t 5 Z W F y X z Y z L D Y 1 f S Z x d W 9 0 O y w m c X V v d D t T Z W N 0 a W 9 u M S 9 o Y W 5 k a W N h c C 9 D a G F u Z 2 V k I F R 5 c G U u e 3 Z l Y 3 R v c m R h d G F f N j Q s N j Z 9 J n F 1 b 3 Q 7 L C Z x d W 9 0 O 1 N l Y 3 R p b 2 4 x L 2 h h b m R p Y 2 F w L 0 N o Y W 5 n Z W Q g V H l w Z S 5 7 R n J l c V 8 2 N S w 2 N 3 0 m c X V v d D s s J n F 1 b 3 Q 7 U 2 V j d G l v b j E v a G F u Z G l j Y X A v Q 2 h h b m d l Z C B U e X B l L n t 5 Z W F y X z Y 2 L D Y 4 f S Z x d W 9 0 O y w m c X V v d D t T Z W N 0 a W 9 u M S 9 o Y W 5 k a W N h c C 9 D a G F u Z 2 V k I F R 5 c G U u e 3 Z l Y 3 R v c m R h d G F f N j c s N j l 9 J n F 1 b 3 Q 7 L C Z x d W 9 0 O 1 N l Y 3 R p b 2 4 x L 2 h h b m R p Y 2 F w L 0 N o Y W 5 n Z W Q g V H l w Z S 5 7 R n J l c V 8 2 O C w 3 M H 0 m c X V v d D s s J n F 1 b 3 Q 7 U 2 V j d G l v b j E v a G F u Z G l j Y X A v Q 2 h h b m d l Z C B U e X B l L n t 5 Z W F y X z Y 5 L D c x f S Z x d W 9 0 O y w m c X V v d D t T Z W N 0 a W 9 u M S 9 o Y W 5 k a W N h c C 9 D a G F u Z 2 V k I F R 5 c G U u e 3 Z l Y 3 R v c m R h d G F f N z A s N z J 9 J n F 1 b 3 Q 7 L C Z x d W 9 0 O 1 N l Y 3 R p b 2 4 x L 2 h h b m R p Y 2 F w L 0 N o Y W 5 n Z W Q g V H l w Z S 5 7 R n J l c V 8 3 M S w 3 M 3 0 m c X V v d D s s J n F 1 b 3 Q 7 U 2 V j d G l v b j E v a G F u Z G l j Y X A v Q 2 h h b m d l Z C B U e X B l L n t 5 Z W F y X z c y L D c 0 f S Z x d W 9 0 O y w m c X V v d D t T Z W N 0 a W 9 u M S 9 o Y W 5 k a W N h c C 9 D a G F u Z 2 V k I F R 5 c G U u e 3 Z l Y 3 R v c m R h d G F f N z M s N z V 9 J n F 1 b 3 Q 7 L C Z x d W 9 0 O 1 N l Y 3 R p b 2 4 x L 2 h h b m R p Y 2 F w L 0 N o Y W 5 n Z W Q g V H l w Z S 5 7 R n J l c V 8 3 N C w 3 N n 0 m c X V v d D s s J n F 1 b 3 Q 7 U 2 V j d G l v b j E v a G F u Z G l j Y X A v Q 2 h h b m d l Z C B U e X B l L n t 5 Z W F y X z c 1 L D c 3 f S Z x d W 9 0 O y w m c X V v d D t T Z W N 0 a W 9 u M S 9 o Y W 5 k a W N h c C 9 D a G F u Z 2 V k I F R 5 c G U u e 3 Z l Y 3 R v c m R h d G F f N z Y s N z h 9 J n F 1 b 3 Q 7 L C Z x d W 9 0 O 1 N l Y 3 R p b 2 4 x L 2 h h b m R p Y 2 F w L 0 N o Y W 5 n Z W Q g V H l w Z S 5 7 R n J l c V 8 3 N y w 3 O X 0 m c X V v d D s s J n F 1 b 3 Q 7 U 2 V j d G l v b j E v a G F u Z G l j Y X A v Q 2 h h b m d l Z C B U e X B l L n t 5 Z W F y X z c 4 L D g w f S Z x d W 9 0 O y w m c X V v d D t T Z W N 0 a W 9 u M S 9 o Y W 5 k a W N h c C 9 D a G F u Z 2 V k I F R 5 c G U u e 3 Z l Y 3 R v c m R h d G F f N z k s O D F 9 J n F 1 b 3 Q 7 L C Z x d W 9 0 O 1 N l Y 3 R p b 2 4 x L 2 h h b m R p Y 2 F w L 0 N o Y W 5 n Z W Q g V H l w Z S 5 7 R n J l c V 8 4 M C w 4 M n 0 m c X V v d D s s J n F 1 b 3 Q 7 U 2 V j d G l v b j E v a G F u Z G l j Y X A v Q 2 h h b m d l Z C B U e X B l L n t 5 Z W F y X z g x L D g z f S Z x d W 9 0 O y w m c X V v d D t T Z W N 0 a W 9 u M S 9 o Y W 5 k a W N h c C 9 D a G F u Z 2 V k I F R 5 c G U u e 3 Z l Y 3 R v c m R h d G F f O D I s O D R 9 J n F 1 b 3 Q 7 L C Z x d W 9 0 O 1 N l Y 3 R p b 2 4 x L 2 h h b m R p Y 2 F w L 0 N o Y W 5 n Z W Q g V H l w Z S 5 7 R n J l c V 8 4 M y w 4 N X 0 m c X V v d D s s J n F 1 b 3 Q 7 U 2 V j d G l v b j E v a G F u Z G l j Y X A v Q 2 h h b m d l Z C B U e X B l L n t 5 Z W F y X z g 0 L D g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u Z G l j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u Z G l j Y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u Z G l j Y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V 9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W 5 k a V 9 n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2 V D A 2 O j A 1 O j U x L j E 5 O T U 2 O T h a I i A v P j x F b n R y e S B U e X B l P S J G a W x s Q 2 9 s d W 1 u V H l w Z X M i I F Z h b H V l P S J z Q m d N R C I g L z 4 8 R W 5 0 c n k g V H l w Z T 0 i R m l s b E N v b H V t b k 5 h b W V z I i B W Y W x 1 Z T 0 i c 1 s m c X V v d D t X b 3 J k J n F 1 b 3 Q 7 L C Z x d W 9 0 O 0 Z y Z X E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b m R p X 2 d h c C 9 D a G F u Z 2 V k I F R 5 c G U u e 1 d v c m Q s M H 0 m c X V v d D s s J n F 1 b 3 Q 7 U 2 V j d G l v b j E v a G F u Z G l f Z 2 F w L 0 N o Y W 5 n Z W Q g V H l w Z S 5 7 R n J l c S w x f S Z x d W 9 0 O y w m c X V v d D t T Z W N 0 a W 9 u M S 9 o Y W 5 k a V 9 n Y X A v Q 2 h h b m d l Z C B U e X B l L n t Z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h b m R p X 2 d h c C 9 D a G F u Z 2 V k I F R 5 c G U u e 1 d v c m Q s M H 0 m c X V v d D s s J n F 1 b 3 Q 7 U 2 V j d G l v b j E v a G F u Z G l f Z 2 F w L 0 N o Y W 5 n Z W Q g V H l w Z S 5 7 R n J l c S w x f S Z x d W 9 0 O y w m c X V v d D t T Z W N 0 a W 9 u M S 9 o Y W 5 k a V 9 n Y X A v Q 2 h h b m d l Z C B U e X B l L n t Z Z W F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k a V 9 n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u Z G l f Z 2 F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m R p X 2 d h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m R p X 2 d h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h b m R p X 2 d h c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T Z U M D Y 6 M j M 6 M D E u M j g 0 N j g 4 M F o i I C 8 + P E V u d H J 5 I F R 5 c G U 9 I k Z p b G x D b 2 x 1 b W 5 U e X B l c y I g V m F s d W U 9 I n N C Z 0 1 E I i A v P j x F b n R y e S B U e X B l P S J G a W x s Q 2 9 s d W 1 u T m F t Z X M i I F Z h b H V l P S J z W y Z x d W 9 0 O 1 d v c m Q m c X V v d D s s J n F 1 b 3 Q 7 R n J l c S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u Z G l f Z 2 F w I C g y K S 9 D a G F u Z 2 V k I F R 5 c G U u e 1 d v c m Q s M H 0 m c X V v d D s s J n F 1 b 3 Q 7 U 2 V j d G l v b j E v a G F u Z G l f Z 2 F w I C g y K S 9 D a G F u Z 2 V k I F R 5 c G U u e 0 Z y Z X E s M X 0 m c X V v d D s s J n F 1 b 3 Q 7 U 2 V j d G l v b j E v a G F u Z G l f Z 2 F w I C g y K S 9 D a G F u Z 2 V k I F R 5 c G U u e 1 l l Y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G F u Z G l f Z 2 F w I C g y K S 9 D a G F u Z 2 V k I F R 5 c G U u e 1 d v c m Q s M H 0 m c X V v d D s s J n F 1 b 3 Q 7 U 2 V j d G l v b j E v a G F u Z G l f Z 2 F w I C g y K S 9 D a G F u Z 2 V k I F R 5 c G U u e 0 Z y Z X E s M X 0 m c X V v d D s s J n F 1 b 3 Q 7 U 2 V j d G l v b j E v a G F u Z G l f Z 2 F w I C g y K S 9 D a G F u Z 2 V k I F R 5 c G U u e 1 l l Y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b m R p X 2 d h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V 9 n Y X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u Z G l f Z 2 F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u Z G l f Z 2 F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F u Z G l f Z 2 F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x N l Q w N j o y N j o w O C 4 y O T I w N T I 3 W i I g L z 4 8 R W 5 0 c n k g V H l w Z T 0 i R m l s b E N v b H V t b l R 5 c G V z I i B W Y W x 1 Z T 0 i c 0 J n T U Q i I C 8 + P E V u d H J 5 I F R 5 c G U 9 I k Z p b G x D b 2 x 1 b W 5 O Y W 1 l c y I g V m F s d W U 9 I n N b J n F 1 b 3 Q 7 V 2 9 y Z C Z x d W 9 0 O y w m c X V v d D t G c m V x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k a V 9 n Y X A g K D M p L 0 N o Y W 5 n Z W Q g V H l w Z S 5 7 V 2 9 y Z C w w f S Z x d W 9 0 O y w m c X V v d D t T Z W N 0 a W 9 u M S 9 o Y W 5 k a V 9 n Y X A g K D M p L 0 N o Y W 5 n Z W Q g V H l w Z S 5 7 R n J l c S w x f S Z x d W 9 0 O y w m c X V v d D t T Z W N 0 a W 9 u M S 9 o Y W 5 k a V 9 n Y X A g K D M p L 0 N o Y W 5 n Z W Q g V H l w Z S 5 7 W W V h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W 5 k a V 9 n Y X A g K D M p L 0 N o Y W 5 n Z W Q g V H l w Z S 5 7 V 2 9 y Z C w w f S Z x d W 9 0 O y w m c X V v d D t T Z W N 0 a W 9 u M S 9 o Y W 5 k a V 9 n Y X A g K D M p L 0 N o Y W 5 n Z W Q g V H l w Z S 5 7 R n J l c S w x f S Z x d W 9 0 O y w m c X V v d D t T Z W N 0 a W 9 u M S 9 o Y W 5 k a V 9 n Y X A g K D M p L 0 N o Y W 5 n Z W Q g V H l w Z S 5 7 W W V h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u Z G l f Z 2 F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m R p X 2 d h c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V 9 n Y X A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R Z 9 J d y q Q k e k 7 W R Z 8 b K Q y w A A A A A C A A A A A A A Q Z g A A A A E A A C A A A A A N 0 1 4 0 p T C C o b c A 2 p O B p w s N Z x 9 e W x f 1 c Y e q T 1 h 2 m U y e D A A A A A A O g A A A A A I A A C A A A A B J B P V 9 S E L 1 e i l B P U i N 0 0 s Q o B b L u X N C e O 5 E 2 M f q c b D L p F A A A A A N 1 E a 6 x O W V v u X N 5 p k z x T G z u i H L U y m g q F 7 F 0 0 t V a R S f u 8 Y A P I k 1 f o M G T M 9 f x 6 b M m S o d T 9 g r g B M B P n u r w l P h B B X S 2 R y 7 b u p t M 9 J T s W g h 2 v z w F U A A A A B H Q 9 X T K a E s P y 2 m F t I 9 / D L 9 G B B J V 8 S x U q 9 2 t P j / n q S I o 1 R A P 3 H Z Y U c 7 6 p 9 8 L y j b x 7 m z j A K i E + s H Q 8 P e X y S a a 5 L a < / D a t a M a s h u p > 
</file>

<file path=customXml/itemProps1.xml><?xml version="1.0" encoding="utf-8"?>
<ds:datastoreItem xmlns:ds="http://schemas.openxmlformats.org/officeDocument/2006/customXml" ds:itemID="{96798DE7-0CF8-4692-86E9-658BDA2466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</vt:lpstr>
      <vt:lpstr>gapmap</vt:lpstr>
      <vt:lpstr>top20</vt:lpstr>
      <vt:lpstr>gap</vt:lpstr>
      <vt:lpstr>xlsx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hannews</cp:lastModifiedBy>
  <dcterms:created xsi:type="dcterms:W3CDTF">2018-11-11T01:09:13Z</dcterms:created>
  <dcterms:modified xsi:type="dcterms:W3CDTF">2018-11-17T05:30:33Z</dcterms:modified>
</cp:coreProperties>
</file>