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lex\Documents\GitHub\EGR-Empirical-Project\data\Static_data\"/>
    </mc:Choice>
  </mc:AlternateContent>
  <xr:revisionPtr revIDLastSave="0" documentId="13_ncr:1_{03B117ED-CB77-438E-9AAA-2A157F1D0A26}" xr6:coauthVersionLast="47" xr6:coauthVersionMax="47" xr10:uidLastSave="{00000000-0000-0000-0000-000000000000}"/>
  <bookViews>
    <workbookView xWindow="-103" yWindow="-103" windowWidth="27634" windowHeight="15034" activeTab="1" xr2:uid="{00000000-000D-0000-FFFF-FFFF00000000}"/>
  </bookViews>
  <sheets>
    <sheet name="Data" sheetId="1" r:id="rId1"/>
    <sheet name="Unique Emitters" sheetId="2" r:id="rId2"/>
    <sheet name="Pivot_Emitters_Count" sheetId="3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<sst xmlns="http://schemas.openxmlformats.org/spreadsheetml/2006/main" count="1571" uniqueCount="1002">
  <si>
    <t>URL</t>
  </si>
  <si>
    <t>ISIN</t>
  </si>
  <si>
    <t>Company</t>
  </si>
  <si>
    <t>Coupon</t>
  </si>
  <si>
    <t>Maturity_Start</t>
  </si>
  <si>
    <t>Maturity_End</t>
  </si>
  <si>
    <t>https://www.boerse-frankfurt.de/anleihe/xs2694874533-volkswagen-leasing-gmbh-4-75-23-31</t>
  </si>
  <si>
    <t>xs2694874533</t>
  </si>
  <si>
    <t>volkswagen-leasing-gmbh</t>
  </si>
  <si>
    <t>https://www.boerse-frankfurt.de/anleihe/xs1702729275-e-on-international-finance-b-v-1-25-17-27</t>
  </si>
  <si>
    <t>xs1702729275</t>
  </si>
  <si>
    <t>e-on-international-finance-b-v</t>
  </si>
  <si>
    <t>https://www.boerse-frankfurt.de/anleihe/xs2482887879-rwe-ag-2-75-22-30</t>
  </si>
  <si>
    <t>xs2482887879</t>
  </si>
  <si>
    <t>rwe-ag</t>
  </si>
  <si>
    <t>https://www.boerse-frankfurt.de/anleihe/de000a3lh6t7-mercedes-benz-international-finance-b-v-3-5-23-26</t>
  </si>
  <si>
    <t>de000a3lh6t7</t>
  </si>
  <si>
    <t>mercedes-benz-international-finance-b-v</t>
  </si>
  <si>
    <t>https://www.boerse-frankfurt.de/anleihe/xs2694872594-volkswagen-leasing-gmbh-4-625-23-29</t>
  </si>
  <si>
    <t>xs2694872594</t>
  </si>
  <si>
    <t>https://www.boerse-frankfurt.de/anleihe/xs2482936247-rwe-ag-2-125-22-26</t>
  </si>
  <si>
    <t>xs2482936247</t>
  </si>
  <si>
    <t>https://www.boerse-frankfurt.de/anleihe/xs2181689659-ungarn-republik-1-75-20-35</t>
  </si>
  <si>
    <t>xs2181689659</t>
  </si>
  <si>
    <t>ungarn-republik</t>
  </si>
  <si>
    <t>https://www.boerse-frankfurt.de/anleihe/xs2498154207-kreditanstalt-fuer-wiederaufbau-2-22-29</t>
  </si>
  <si>
    <t>xs2498154207</t>
  </si>
  <si>
    <t>kreditanstalt-fuer-wiederaufbau</t>
  </si>
  <si>
    <t>https://www.boerse-frankfurt.de/anleihe/xs2584685387-rwe-ag-4-125-23-35</t>
  </si>
  <si>
    <t>xs2584685387</t>
  </si>
  <si>
    <t>https://www.boerse-frankfurt.de/anleihe/xs2152899584-e-on-se-1-20-25</t>
  </si>
  <si>
    <t>xs2152899584</t>
  </si>
  <si>
    <t>e-on-se</t>
  </si>
  <si>
    <t>https://www.boerse-frankfurt.de/anleihe/xs2673536541-e-on-se-3-75-23-29</t>
  </si>
  <si>
    <t>xs2673536541</t>
  </si>
  <si>
    <t>https://www.boerse-frankfurt.de/anleihe/xs2288097640-international-bank-for-reconstruction-and-development-5-21-26</t>
  </si>
  <si>
    <t>xs2288097640</t>
  </si>
  <si>
    <t>international-bank-for-reconstruction-and-development</t>
  </si>
  <si>
    <t>https://www.boerse-frankfurt.de/anleihe/xs2338004497-european-investment-bank-eib-1-25-21-27</t>
  </si>
  <si>
    <t>xs2338004497</t>
  </si>
  <si>
    <t>european-investment-bank-eib</t>
  </si>
  <si>
    <t>https://www.boerse-frankfurt.de/anleihe/au3cb0258739-international-bank-for-reconstruction-and-development-2-9-18-25</t>
  </si>
  <si>
    <t>au3cb0258739</t>
  </si>
  <si>
    <t>https://www.boerse-frankfurt.de/anleihe/au3cb0295764-european-investment-bank-eib-4-75-23-33</t>
  </si>
  <si>
    <t>au3cb0295764</t>
  </si>
  <si>
    <t>https://www.boerse-frankfurt.de/anleihe/be6332786449-vgp-n-v-1-625-22-27</t>
  </si>
  <si>
    <t>be6332786449</t>
  </si>
  <si>
    <t>vgp-n-v</t>
  </si>
  <si>
    <t>https://www.boerse-frankfurt.de/anleihe/ca45950kde79-international-finance-corp-4-5-23-26</t>
  </si>
  <si>
    <t>ca45950kde79</t>
  </si>
  <si>
    <t>international-finance-corp</t>
  </si>
  <si>
    <t>https://www.boerse-frankfurt.de/anleihe/ca748148rx35-quebec-provinz-2-6-18-25</t>
  </si>
  <si>
    <t>ca748148rx35</t>
  </si>
  <si>
    <t>quebec-provinz</t>
  </si>
  <si>
    <t>https://www.boerse-frankfurt.de/anleihe/de000a289dc9-basf-se-0-25-20-27</t>
  </si>
  <si>
    <t>de000a289dc9</t>
  </si>
  <si>
    <t>basf-se</t>
  </si>
  <si>
    <t>https://www.boerse-frankfurt.de/anleihe/de000a3h25p4-deutsche-wohnen-se-0-5-21-31</t>
  </si>
  <si>
    <t>de000a3h25p4</t>
  </si>
  <si>
    <t>deutsche-wohnen-se</t>
  </si>
  <si>
    <t>https://www.boerse-frankfurt.de/anleihe/de000a3h25q2-deutsche-wohnen-se-1-3-21-41</t>
  </si>
  <si>
    <t>de000a3h25q2</t>
  </si>
  <si>
    <t>https://www.boerse-frankfurt.de/anleihe/de000a3mqs72-vonovia-se-2-375-22-32</t>
  </si>
  <si>
    <t>de000a3mqs72</t>
  </si>
  <si>
    <t>vonovia-se</t>
  </si>
  <si>
    <t>https://www.boerse-frankfurt.de/anleihe/de000cb0hrq9-commerzbank-ag-0-75-20-26</t>
  </si>
  <si>
    <t>de000cb0hrq9</t>
  </si>
  <si>
    <t>commerzbank-ag</t>
  </si>
  <si>
    <t>https://www.boerse-frankfurt.de/anleihe/de000cz45w57-commerzbank-ag-3-22-27</t>
  </si>
  <si>
    <t>de000cz45w57</t>
  </si>
  <si>
    <t>https://www.boerse-frankfurt.de/anleihe/de000lb2v7c3-landesbank-baden-wuerttemberg-0-25-21-28</t>
  </si>
  <si>
    <t>de000lb2v7c3</t>
  </si>
  <si>
    <t>landesbank-baden-wuerttemberg</t>
  </si>
  <si>
    <t>https://www.boerse-frankfurt.de/anleihe/de000nwb0ac0-nrw-bank-0-875-15-25</t>
  </si>
  <si>
    <t>de000nwb0ac0</t>
  </si>
  <si>
    <t>nrw-bank</t>
  </si>
  <si>
    <t>https://www.boerse-frankfurt.de/anleihe/de000nwb0ad8-nrw-bank-0-375-16-26</t>
  </si>
  <si>
    <t>de000nwb0ad8</t>
  </si>
  <si>
    <t>https://www.boerse-frankfurt.de/anleihe/de000nwb0ae6-nrw-bank-0-5-17-27</t>
  </si>
  <si>
    <t>de000nwb0ae6</t>
  </si>
  <si>
    <t>https://www.boerse-frankfurt.de/anleihe/de000nwb0af3-nrw-bank-0-75-18-28</t>
  </si>
  <si>
    <t>de000nwb0af3</t>
  </si>
  <si>
    <t>https://www.boerse-frankfurt.de/anleihe/de000nwb0ag1-nrw-bank-0-625-19-29</t>
  </si>
  <si>
    <t>de000nwb0ag1</t>
  </si>
  <si>
    <t>https://www.boerse-frankfurt.de/anleihe/de000nwb0ah9-nrw-bank-0-000-19-29</t>
  </si>
  <si>
    <t>de000nwb0ah9</t>
  </si>
  <si>
    <t>https://www.boerse-frankfurt.de/anleihe/de000nwb0aj5-nrw-bank-0-000-20-30</t>
  </si>
  <si>
    <t>de000nwb0aj5</t>
  </si>
  <si>
    <t>https://www.boerse-frankfurt.de/anleihe/de000nwb0al1-nrw-bank-0-000-21-31</t>
  </si>
  <si>
    <t>de000nwb0al1</t>
  </si>
  <si>
    <t>https://www.boerse-frankfurt.de/anleihe/de000nwb0an7-nrw-bank-0-000-21-31</t>
  </si>
  <si>
    <t>de000nwb0an7</t>
  </si>
  <si>
    <t>https://www.boerse-frankfurt.de/anleihe/de000nwb0aq0-nrw-bank-0-25-22-32</t>
  </si>
  <si>
    <t>de000nwb0aq0</t>
  </si>
  <si>
    <t>https://www.boerse-frankfurt.de/anleihe/de000nwb0ar8-nrw-bank-1-625-22-32</t>
  </si>
  <si>
    <t>de000nwb0ar8</t>
  </si>
  <si>
    <t>https://www.boerse-frankfurt.de/anleihe/de000nwb0au2-nrw-bank-3-23-30</t>
  </si>
  <si>
    <t>de000nwb0au2</t>
  </si>
  <si>
    <t>https://www.boerse-frankfurt.de/anleihe/fr0014003n69-air-liquide-finance-s-a-0-375-21-31</t>
  </si>
  <si>
    <t>fr0014003n69</t>
  </si>
  <si>
    <t>air-liquide-finance-s-a</t>
  </si>
  <si>
    <t>https://www.boerse-frankfurt.de/anleihe/no0012837030-scatec-asa-11-29-23-27</t>
  </si>
  <si>
    <t>no0012837030</t>
  </si>
  <si>
    <t>scatec-asa</t>
  </si>
  <si>
    <t>https://www.boerse-frankfurt.de/anleihe/us045167dr18-asian-development-bank-adb-1-75-16-26</t>
  </si>
  <si>
    <t>us045167dr18</t>
  </si>
  <si>
    <t>asian-development-bank-adb</t>
  </si>
  <si>
    <t>https://www.boerse-frankfurt.de/anleihe/us45905u6l39-international-bank-for-reconstruction-and-development-3-125-18-25</t>
  </si>
  <si>
    <t>us45905u6l39</t>
  </si>
  <si>
    <t>https://www.boerse-frankfurt.de/anleihe/usa35155ab50-klabin-austria-gmbh-7-19-49</t>
  </si>
  <si>
    <t>usa35155ab50</t>
  </si>
  <si>
    <t>klabin-austria-gmbh</t>
  </si>
  <si>
    <t>https://www.boerse-frankfurt.de/anleihe/usa9890aaa81-suzano-austria-gmbh-5-75-16-26</t>
  </si>
  <si>
    <t>usa9890aaa81</t>
  </si>
  <si>
    <t>suzano-austria-gmbh</t>
  </si>
  <si>
    <t>https://www.boerse-frankfurt.de/anleihe/xs1233786950-international-bank-for-reconstruction-and-development-5-25-15-25</t>
  </si>
  <si>
    <t>xs1233786950</t>
  </si>
  <si>
    <t>https://www.boerse-frankfurt.de/anleihe/xs1619643015-merlin-properties-socimi-s-a-1-75-17-25</t>
  </si>
  <si>
    <t>xs1619643015</t>
  </si>
  <si>
    <t>merlin-properties-socimi-s-a</t>
  </si>
  <si>
    <t>https://www.boerse-frankfurt.de/anleihe/xs1766612672-polen-republik-1-125-18-26</t>
  </si>
  <si>
    <t>xs1766612672</t>
  </si>
  <si>
    <t>polen-republik</t>
  </si>
  <si>
    <t>https://www.boerse-frankfurt.de/anleihe/xs1811852109-european-investment-bank-eib-2-875-18-25</t>
  </si>
  <si>
    <t>xs1811852109</t>
  </si>
  <si>
    <t>https://www.boerse-frankfurt.de/anleihe/xs1847692636-iberdrola-finanzas-s-a-1-25-18-26</t>
  </si>
  <si>
    <t>xs1847692636</t>
  </si>
  <si>
    <t>iberdrola-finanzas-s-a</t>
  </si>
  <si>
    <t>https://www.boerse-frankfurt.de/anleihe/xs1897340854-kreditanstalt-fuer-wiederaufbau-0-5-18-26</t>
  </si>
  <si>
    <t>xs1897340854</t>
  </si>
  <si>
    <t>https://www.boerse-frankfurt.de/anleihe/xs1901055472-enbw-international-finance-b-v-1-875-18-33</t>
  </si>
  <si>
    <t>xs1901055472</t>
  </si>
  <si>
    <t>enbw-international-finance-b-v</t>
  </si>
  <si>
    <t>https://www.boerse-frankfurt.de/anleihe/xs2020608548-hera-s-p-a-0-875-19-27</t>
  </si>
  <si>
    <t>xs2020608548</t>
  </si>
  <si>
    <t>hera-s-p-a</t>
  </si>
  <si>
    <t>https://www.boerse-frankfurt.de/anleihe/xs2026150313-a2a-s-p-a-1-19-29</t>
  </si>
  <si>
    <t>xs2026150313</t>
  </si>
  <si>
    <t>a2a-s-p-a</t>
  </si>
  <si>
    <t>https://www.boerse-frankfurt.de/anleihe/xs2066569489-asian-development-bank-adb-0-625-19-26</t>
  </si>
  <si>
    <t>xs2066569489</t>
  </si>
  <si>
    <t>https://www.boerse-frankfurt.de/anleihe/xs2068071641-asian-development-bank-adb-0-000-19-29</t>
  </si>
  <si>
    <t>xs2068071641</t>
  </si>
  <si>
    <t>https://www.boerse-frankfurt.de/anleihe/xs2171713006-eurogrid-gmbh-1-113-20-32</t>
  </si>
  <si>
    <t>xs2171713006</t>
  </si>
  <si>
    <t>eurogrid-gmbh</t>
  </si>
  <si>
    <t>https://www.boerse-frankfurt.de/anleihe/xs2189921294-international-bank-for-reconstruction-and-development-4-20-25</t>
  </si>
  <si>
    <t>xs2189921294</t>
  </si>
  <si>
    <t>https://www.boerse-frankfurt.de/anleihe/xs2194790262-european-investment-bank-eib-0-01-20-35</t>
  </si>
  <si>
    <t>xs2194790262</t>
  </si>
  <si>
    <t>https://www.boerse-frankfurt.de/anleihe/xs2233120554-landwirtschaftliche-rentenbank-0-000-20-27</t>
  </si>
  <si>
    <t>xs2233120554</t>
  </si>
  <si>
    <t>landwirtschaftliche-rentenbank</t>
  </si>
  <si>
    <t>https://www.boerse-frankfurt.de/anleihe/xs2250026734-instituto-de-credito-oficial-0-000-20-26</t>
  </si>
  <si>
    <t>xs2250026734</t>
  </si>
  <si>
    <t>instituto-de-credito-oficial</t>
  </si>
  <si>
    <t>https://www.boerse-frankfurt.de/anleihe/xs2265360359-stora-enso-oyj-0-625-20-30</t>
  </si>
  <si>
    <t>xs2265360359</t>
  </si>
  <si>
    <t>stora-enso-oyj</t>
  </si>
  <si>
    <t>https://www.boerse-frankfurt.de/anleihe/xs2285181074-international-bank-for-reconstruction-and-development-5-75-21-28</t>
  </si>
  <si>
    <t>xs2285181074</t>
  </si>
  <si>
    <t>https://www.boerse-frankfurt.de/anleihe/xs2288097053-international-bank-for-reconstruction-and-development-4-5-21-26</t>
  </si>
  <si>
    <t>xs2288097053</t>
  </si>
  <si>
    <t>https://www.boerse-frankfurt.de/anleihe/xs2293681685-orsted-a-s-2-5</t>
  </si>
  <si>
    <t>xs2293681685</t>
  </si>
  <si>
    <t>orsted-a-s</t>
  </si>
  <si>
    <t>https://www.boerse-frankfurt.de/anleihe/xs2297900990-international-bank-for-reconstruction-and-development-12-25-21-26</t>
  </si>
  <si>
    <t>xs2297900990</t>
  </si>
  <si>
    <t>https://www.boerse-frankfurt.de/anleihe/xs2314312179-axa-s-a-1-375-21-41</t>
  </si>
  <si>
    <t>xs2314312179</t>
  </si>
  <si>
    <t>axa-s-a</t>
  </si>
  <si>
    <t>https://www.boerse-frankfurt.de/anleihe/xs2314657409-prologis-international-funding-ii-s-a-0-75-21-33</t>
  </si>
  <si>
    <t>xs2314657409</t>
  </si>
  <si>
    <t>prologis-international-funding-ii-s-a</t>
  </si>
  <si>
    <t>https://www.boerse-frankfurt.de/anleihe/xs2320545499-european-investment-bank-eib-0-25-21-26</t>
  </si>
  <si>
    <t>xs2320545499</t>
  </si>
  <si>
    <t>https://www.boerse-frankfurt.de/anleihe/xs2327420977-e-on-se-0-6-21-32</t>
  </si>
  <si>
    <t>xs2327420977</t>
  </si>
  <si>
    <t>https://www.boerse-frankfurt.de/anleihe/xs2338564870-zf-finance-gmbh-2-21-27</t>
  </si>
  <si>
    <t>xs2338564870</t>
  </si>
  <si>
    <t>zf-finance-gmbh</t>
  </si>
  <si>
    <t>https://www.boerse-frankfurt.de/anleihe/xs2346124410-landesbank-hessen-thueringen-girozentrale-0-375-21-29</t>
  </si>
  <si>
    <t>xs2346124410</t>
  </si>
  <si>
    <t>landesbank-hessen-thueringen-girozentrale</t>
  </si>
  <si>
    <t>https://www.boerse-frankfurt.de/anleihe/xs2354685575-eew-energy-from-waste-gmbh-0-361-21-26</t>
  </si>
  <si>
    <t>xs2354685575</t>
  </si>
  <si>
    <t>eew-energy-from-waste-gmbh</t>
  </si>
  <si>
    <t>https://www.boerse-frankfurt.de/anleihe/xs2356409966-eurofima-europaeische-gesellschaft-fuer-die-finanzierung-von-eisen-0-01-21-28</t>
  </si>
  <si>
    <t>xs2356409966</t>
  </si>
  <si>
    <t>eurofima-europaeische-gesellschaft-fuer-die-finanzierung-von-eisen</t>
  </si>
  <si>
    <t>https://www.boerse-frankfurt.de/anleihe/xs2357205587-terna-rete-elettrica-nazionale-s-p-a-0-375-21-29</t>
  </si>
  <si>
    <t>xs2357205587</t>
  </si>
  <si>
    <t>terna-rete-elettrica-nazionale-s-p-a</t>
  </si>
  <si>
    <t>https://www.boerse-frankfurt.de/anleihe/xs2381043350-industrial-commercial-bank-of-china-asia-ltd-1-625-21-26</t>
  </si>
  <si>
    <t>xs2381043350</t>
  </si>
  <si>
    <t>industrial-commercial-bank-of-china-asia-ltd</t>
  </si>
  <si>
    <t>https://www.boerse-frankfurt.de/anleihe/xs2384373341-power-finance-corp-ltd-1-841-21-28</t>
  </si>
  <si>
    <t>xs2384373341</t>
  </si>
  <si>
    <t>power-finance-corp-ltd</t>
  </si>
  <si>
    <t>https://www.boerse-frankfurt.de/anleihe/xs2399851901-zf-finance-gmbh-2-25-21-28</t>
  </si>
  <si>
    <t>xs2399851901</t>
  </si>
  <si>
    <t>https://www.boerse-frankfurt.de/anleihe/xs2433244246-e-on-se-0-875-22-34</t>
  </si>
  <si>
    <t>xs2433244246</t>
  </si>
  <si>
    <t>https://www.boerse-frankfurt.de/anleihe/xs2454874285-de-volksbank-n-v-7</t>
  </si>
  <si>
    <t>xs2454874285</t>
  </si>
  <si>
    <t>de-volksbank-n-v-7</t>
  </si>
  <si>
    <t>https://www.boerse-frankfurt.de/anleihe/xs2455983861-iberdrola-finanzas-s-a-1-375-22-32</t>
  </si>
  <si>
    <t>xs2455983861</t>
  </si>
  <si>
    <t>https://www.boerse-frankfurt.de/anleihe/xs2456247787-basf-se-1-5-22-31</t>
  </si>
  <si>
    <t>xs2456247787</t>
  </si>
  <si>
    <t>https://www.boerse-frankfurt.de/anleihe/xs2463518998-e-on-se-1-625-22-31</t>
  </si>
  <si>
    <t>xs2463518998</t>
  </si>
  <si>
    <t>https://www.boerse-frankfurt.de/anleihe/xs2475958059-koninklijke-philips-n-v-2-125-22-29</t>
  </si>
  <si>
    <t>xs2475958059</t>
  </si>
  <si>
    <t>koninklijke-philips-n-v</t>
  </si>
  <si>
    <t>https://www.boerse-frankfurt.de/anleihe/xs2489343793-kommunekredit-1-5-22-29</t>
  </si>
  <si>
    <t>xs2489343793</t>
  </si>
  <si>
    <t>kommunekredit</t>
  </si>
  <si>
    <t>https://www.boerse-frankfurt.de/anleihe/xs2525157470-landesbank-hessen-thueringen-girozentrale-2-625-22-27</t>
  </si>
  <si>
    <t>xs2525157470</t>
  </si>
  <si>
    <t>https://www.boerse-frankfurt.de/anleihe/xs2528323780-mizuho-financial-group-inc-3-49-22-27</t>
  </si>
  <si>
    <t>xs2528323780</t>
  </si>
  <si>
    <t>mizuho-financial-group-inc</t>
  </si>
  <si>
    <t>https://www.boerse-frankfurt.de/anleihe/xs2532247892-skf-ab-3-125-22-28</t>
  </si>
  <si>
    <t>xs2532247892</t>
  </si>
  <si>
    <t>skf-ab</t>
  </si>
  <si>
    <t>https://www.boerse-frankfurt.de/anleihe/xs2554487905-volkswagen-international-finance-n-v-4-125-22-25</t>
  </si>
  <si>
    <t>xs2554487905</t>
  </si>
  <si>
    <t>volkswagen-international-finance-n-v</t>
  </si>
  <si>
    <t>https://www.boerse-frankfurt.de/anleihe/xs2554489513-volkswagen-international-finance-n-v-4-375-22-30</t>
  </si>
  <si>
    <t>xs2554489513</t>
  </si>
  <si>
    <t>https://www.boerse-frankfurt.de/anleihe/xs2558916693-iberdrola-finanzas-s-a-3-125-22-28</t>
  </si>
  <si>
    <t>xs2558916693</t>
  </si>
  <si>
    <t>https://www.boerse-frankfurt.de/anleihe/xs2574382797-european-investment-bank-eib-9-25-23-33</t>
  </si>
  <si>
    <t>xs2574382797</t>
  </si>
  <si>
    <t>https://www.boerse-frankfurt.de/anleihe/xs2579319513-sparebank-1-sor-norge-asa-3-75-23-27</t>
  </si>
  <si>
    <t>xs2579319513</t>
  </si>
  <si>
    <t>sparebank-1-sor-norge-asa</t>
  </si>
  <si>
    <t>https://www.boerse-frankfurt.de/anleihe/xs2587298204-european-investment-bank-eib-2-75-23-28</t>
  </si>
  <si>
    <t>xs2587298204</t>
  </si>
  <si>
    <t>https://www.boerse-frankfurt.de/anleihe/xs2591029876-orsted-a-s-3-75-23-30</t>
  </si>
  <si>
    <t>xs2591029876</t>
  </si>
  <si>
    <t>https://www.boerse-frankfurt.de/anleihe/xs2601458602-siemens-energy-finance-b-v-4-23-26</t>
  </si>
  <si>
    <t>xs2601458602</t>
  </si>
  <si>
    <t>siemens-energy-finance-b-v</t>
  </si>
  <si>
    <t>https://www.boerse-frankfurt.de/anleihe/xs2604699327-volkswagen-international-finance-n-v-4-25-23-29</t>
  </si>
  <si>
    <t>xs2604699327</t>
  </si>
  <si>
    <t>https://www.boerse-frankfurt.de/anleihe/xs2626288760-kreditanstalt-fuer-wiederaufbau-2-75-23-30</t>
  </si>
  <si>
    <t>xs2626288760</t>
  </si>
  <si>
    <t>https://www.boerse-frankfurt.de/anleihe/xs2637445276-unicredit-bank-czech-republic-and-slovakia-a-s-3-75-23-28</t>
  </si>
  <si>
    <t>xs2637445276</t>
  </si>
  <si>
    <t>unicredit-bank-czech-republic-and-slovakia-a-s</t>
  </si>
  <si>
    <t>https://www.boerse-frankfurt.de/anleihe/xs2654098222-ds-smith-plc-4-5-23-30</t>
  </si>
  <si>
    <t>xs2654098222</t>
  </si>
  <si>
    <t>ds-smith-plc</t>
  </si>
  <si>
    <t>https://www.boerse-frankfurt.de/anleihe/xs2671251127-sparebank-1-sor-norge-asa-4-875-23-28</t>
  </si>
  <si>
    <t>xs2671251127</t>
  </si>
  <si>
    <t>https://www.boerse-frankfurt.de/anleihe/xs2672418055-mizuho-financial-group-inc-4-608-23-30</t>
  </si>
  <si>
    <t>xs2672418055</t>
  </si>
  <si>
    <t>https://www.boerse-frankfurt.de/anleihe/de000a3514e6-amprion-gmbh-3-875-23-28</t>
  </si>
  <si>
    <t>de000a3514e6</t>
  </si>
  <si>
    <t>amprion-gmbh</t>
  </si>
  <si>
    <t>https://www.boerse-frankfurt.de/anleihe/de000a3514f3-amprion-gmbh-4-125-23-34</t>
  </si>
  <si>
    <t>de000a3514f3</t>
  </si>
  <si>
    <t>https://www.boerse-frankfurt.de/anleihe/de000a3h3jm4-mercedes-benz-group-ag-0-75-21-33</t>
  </si>
  <si>
    <t>de000a3h3jm4</t>
  </si>
  <si>
    <t>mercedes-benz-group-ag</t>
  </si>
  <si>
    <t>https://www.boerse-frankfurt.de/anleihe/de000bhy0gd1-berlin-hyp-ag-0-01-20-28</t>
  </si>
  <si>
    <t>de000bhy0gd1</t>
  </si>
  <si>
    <t>berlin-hyp-ag</t>
  </si>
  <si>
    <t>https://www.boerse-frankfurt.de/anleihe/de000bhy0ge9-berlin-hyp-ag-0-01-21-28</t>
  </si>
  <si>
    <t>de000bhy0ge9</t>
  </si>
  <si>
    <t>https://www.boerse-frankfurt.de/anleihe/de000bhy0gk6-berlin-hyp-ag-1-25-22-25</t>
  </si>
  <si>
    <t>de000bhy0gk6</t>
  </si>
  <si>
    <t>https://www.boerse-frankfurt.de/anleihe/de000bhy0gm2-berlin-hyp-ag-3-23-33</t>
  </si>
  <si>
    <t>de000bhy0gm2</t>
  </si>
  <si>
    <t>https://www.boerse-frankfurt.de/anleihe/de000bhy0gn0-berlin-hyp-ag-0-375-22-27</t>
  </si>
  <si>
    <t>de000bhy0gn0</t>
  </si>
  <si>
    <t>https://www.boerse-frankfurt.de/anleihe/de000bhy0gt7-berlin-hyp-ag-2-875-23-30</t>
  </si>
  <si>
    <t>de000bhy0gt7</t>
  </si>
  <si>
    <t>https://www.boerse-frankfurt.de/anleihe/de000bhy0gx9-berlin-hyp-ag-0-01-20-30</t>
  </si>
  <si>
    <t>de000bhy0gx9</t>
  </si>
  <si>
    <t>https://www.boerse-frankfurt.de/anleihe/de000cz439b6-commerzbank-ag-5-25-23-29</t>
  </si>
  <si>
    <t>de000cz439b6</t>
  </si>
  <si>
    <t>https://www.boerse-frankfurt.de/anleihe/de000dfk0rn3-dz-bank-ag-deutsche-zentral-genossenschaftsbank-frankfurt-am-main-0-4-21-28</t>
  </si>
  <si>
    <t>de000dfk0rn3</t>
  </si>
  <si>
    <t>dz-bank-ag-deutsche-zentral-genossenschaftsbank-frankfurt-am-main</t>
  </si>
  <si>
    <t>https://www.boerse-frankfurt.de/anleihe/de000dl19vd6-deutsche-bank-ag-1-375-20-26</t>
  </si>
  <si>
    <t>de000dl19vd6</t>
  </si>
  <si>
    <t>deutsche-bank-ag</t>
  </si>
  <si>
    <t>https://www.boerse-frankfurt.de/anleihe/es0415306093-caja-rural-de-navarra-sociedad-cooperativa-de-credito-0-75-22-29</t>
  </si>
  <si>
    <t>es0415306093</t>
  </si>
  <si>
    <t>caja-rural-de-navarra-sociedad-cooperativa-de-credito</t>
  </si>
  <si>
    <t>https://www.boerse-frankfurt.de/anleihe/fr0013459757-caisse-francaise-de-financement-local-0-1-19-29</t>
  </si>
  <si>
    <t>fr0013459757</t>
  </si>
  <si>
    <t>caisse-francaise-de-financement-local</t>
  </si>
  <si>
    <t>https://www.boerse-frankfurt.de/anleihe/ptcgdnom0026-caixa-geral-de-depositos-s-a-2-875-22-26</t>
  </si>
  <si>
    <t>ptcgdnom0026</t>
  </si>
  <si>
    <t>caixa-geral-de-depositos-s-a</t>
  </si>
  <si>
    <t>https://www.boerse-frankfurt.de/anleihe/us045167ec30-asian-development-bank-adb-2-375-17-27</t>
  </si>
  <si>
    <t>us045167ec30</t>
  </si>
  <si>
    <t>https://www.boerse-frankfurt.de/anleihe/us045167ej82-asian-development-bank-adb-3-125-18-28</t>
  </si>
  <si>
    <t>us045167ej82</t>
  </si>
  <si>
    <t>https://www.boerse-frankfurt.de/anleihe/us05971bag41-banco-btg-pactual-s-a-2-75-21-26</t>
  </si>
  <si>
    <t>us05971bag41</t>
  </si>
  <si>
    <t>banco-btg-pactual-s-a</t>
  </si>
  <si>
    <t>https://www.boerse-frankfurt.de/anleihe/us168863dl94-chile-republik-3-5-19-50</t>
  </si>
  <si>
    <t>us168863dl94</t>
  </si>
  <si>
    <t>chile-republik</t>
  </si>
  <si>
    <t>https://www.boerse-frankfurt.de/anleihe/us500769jd71-kreditanstalt-fuer-wiederaufbau-1-75-19-29</t>
  </si>
  <si>
    <t>us500769jd71</t>
  </si>
  <si>
    <t>https://www.boerse-frankfurt.de/anleihe/us500769jg03-kreditanstalt-fuer-wiederaufbau-0-75-20-30</t>
  </si>
  <si>
    <t>us500769jg03</t>
  </si>
  <si>
    <t>https://www.boerse-frankfurt.de/anleihe/us500769jl97-kreditanstalt-fuer-wiederaufbau-0-75-21-26</t>
  </si>
  <si>
    <t>us500769jl97</t>
  </si>
  <si>
    <t>https://www.boerse-frankfurt.de/anleihe/usg4923nab40-investment-energy-resources-ltd-6-25-21-29</t>
  </si>
  <si>
    <t>usg4923nab40</t>
  </si>
  <si>
    <t>investment-energy-resources-ltd</t>
  </si>
  <si>
    <t>https://www.boerse-frankfurt.de/anleihe/xs1386139841-nederlandse-waterschapsbank-n-v-2-375-16-26</t>
  </si>
  <si>
    <t>xs1386139841</t>
  </si>
  <si>
    <t>nederlandse-waterschapsbank-n-v</t>
  </si>
  <si>
    <t>https://www.boerse-frankfurt.de/anleihe/xs1398476793-iberdrola-international-b-v-1-125-16-26</t>
  </si>
  <si>
    <t>xs1398476793</t>
  </si>
  <si>
    <t>iberdrola-international-b-v</t>
  </si>
  <si>
    <t>https://www.boerse-frankfurt.de/anleihe/xs1490726590-iberdrola-international-b-v-0-375-16-25</t>
  </si>
  <si>
    <t>xs1490726590</t>
  </si>
  <si>
    <t>https://www.boerse-frankfurt.de/anleihe/xs1512827095-merlin-properties-socimi-s-a-1-875-16-26</t>
  </si>
  <si>
    <t>xs1512827095</t>
  </si>
  <si>
    <t>https://www.boerse-frankfurt.de/anleihe/xs1575444622-iberdrola-finanzas-s-a-1-17-25</t>
  </si>
  <si>
    <t>xs1575444622</t>
  </si>
  <si>
    <t>https://www.boerse-frankfurt.de/anleihe/xs1682538183-iberdrola-finanzas-s-a-1-25-17-27</t>
  </si>
  <si>
    <t>xs1682538183</t>
  </si>
  <si>
    <t>https://www.boerse-frankfurt.de/anleihe/xs1772457633-covivio-s-a-2-375-18-28</t>
  </si>
  <si>
    <t>xs1772457633</t>
  </si>
  <si>
    <t>covivio-s-a</t>
  </si>
  <si>
    <t>https://www.boerse-frankfurt.de/anleihe/xs1851226891-kommunekredit-0-75-18-28</t>
  </si>
  <si>
    <t>xs1851226891</t>
  </si>
  <si>
    <t>https://www.boerse-frankfurt.de/anleihe/xs1980270810-terna-rete-elettrica-nazionale-s-p-a-1-19-26</t>
  </si>
  <si>
    <t>xs1980270810</t>
  </si>
  <si>
    <t>https://www.boerse-frankfurt.de/anleihe/xs1980857319-european-investment-bank-eib-1-19-42</t>
  </si>
  <si>
    <t>xs1980857319</t>
  </si>
  <si>
    <t>https://www.boerse-frankfurt.de/anleihe/xs2001175657-koninklijke-philips-n-v-0-5-19-26</t>
  </si>
  <si>
    <t>xs2001175657</t>
  </si>
  <si>
    <t>https://www.boerse-frankfurt.de/anleihe/xs2010036874-orsted-a-s-1-75</t>
  </si>
  <si>
    <t>xs2010036874</t>
  </si>
  <si>
    <t>https://www.boerse-frankfurt.de/anleihe/xs2034715305-kreditanstalt-fuer-wiederaufbau-0-875-19-26</t>
  </si>
  <si>
    <t>xs2034715305</t>
  </si>
  <si>
    <t>https://www.boerse-frankfurt.de/anleihe/xs2056491587-generali-s-p-a-2-124-19-30</t>
  </si>
  <si>
    <t>xs2056491587</t>
  </si>
  <si>
    <t>generali-s-p-a</t>
  </si>
  <si>
    <t>https://www.boerse-frankfurt.de/anleihe/xs2063288190-sr-boligkreditt-a-s-0-01-19-26</t>
  </si>
  <si>
    <t>xs2063288190</t>
  </si>
  <si>
    <t>sr-boligkreditt-a-s</t>
  </si>
  <si>
    <t>https://www.boerse-frankfurt.de/anleihe/xs2068969067-cooeperatieve-rabobank-u-a-0-25-19-26</t>
  </si>
  <si>
    <t>xs2068969067</t>
  </si>
  <si>
    <t>cooeperatieve-rabobank-u-a</t>
  </si>
  <si>
    <t>https://www.boerse-frankfurt.de/anleihe/xs2079107830-skf-ab-0-875-19-29</t>
  </si>
  <si>
    <t>xs2079107830</t>
  </si>
  <si>
    <t>https://www.boerse-frankfurt.de/anleihe/xs2082429890-telia-company-ab-1-375-20-81</t>
  </si>
  <si>
    <t>xs2082429890</t>
  </si>
  <si>
    <t>telia-company-ab</t>
  </si>
  <si>
    <t>https://www.boerse-frankfurt.de/anleihe/xs2103014291-e-on-se-0-375-20-27</t>
  </si>
  <si>
    <t>xs2103014291</t>
  </si>
  <si>
    <t>https://www.boerse-frankfurt.de/anleihe/xs2176686546-ubs-ag-0-45-20-25</t>
  </si>
  <si>
    <t>xs2176686546</t>
  </si>
  <si>
    <t>ubs-ag</t>
  </si>
  <si>
    <t>https://www.boerse-frankfurt.de/anleihe/xs2180643889-nederlandse-waterschapsbank-n-v-1-20-30</t>
  </si>
  <si>
    <t>xs2180643889</t>
  </si>
  <si>
    <t>https://www.boerse-frankfurt.de/anleihe/xs2187529180-prologis-international-funding-ii-s-a-1-625-20-32</t>
  </si>
  <si>
    <t>xs2187529180</t>
  </si>
  <si>
    <t>https://www.boerse-frankfurt.de/anleihe/xs2199484929-sparebanken-vest-boligkreditt-as-0-01-20-27</t>
  </si>
  <si>
    <t>xs2199484929</t>
  </si>
  <si>
    <t>sparebanken-vest-boligkreditt-as</t>
  </si>
  <si>
    <t>https://www.boerse-frankfurt.de/anleihe/xs2210044009-eurofima-europaeische-gesellschaft-fuer-die-finanzierung-von-eisen-0-000-20-26</t>
  </si>
  <si>
    <t>xs2210044009</t>
  </si>
  <si>
    <t>https://www.boerse-frankfurt.de/anleihe/xs2221845683-muenchener-rueckversicherungs-gesellschaft-ag-in-muenchen-1-25-20-41</t>
  </si>
  <si>
    <t>xs2221845683</t>
  </si>
  <si>
    <t>muenchener-rueckversicherungs-gesellschaft-ag-in-muenchen</t>
  </si>
  <si>
    <t>https://www.boerse-frankfurt.de/anleihe/xs2226280084-kommunekredit-0-125-20-40</t>
  </si>
  <si>
    <t>xs2226280084</t>
  </si>
  <si>
    <t>https://www.boerse-frankfurt.de/anleihe/xs2229434852-erg-s-p-a-0-5-20-27</t>
  </si>
  <si>
    <t>xs2229434852</t>
  </si>
  <si>
    <t>erg-s-p-a</t>
  </si>
  <si>
    <t>https://www.boerse-frankfurt.de/anleihe/xs2288932853-kreditanstalt-fuer-wiederaufbau-5-8-21-28</t>
  </si>
  <si>
    <t>xs2288932853</t>
  </si>
  <si>
    <t>https://www.boerse-frankfurt.de/anleihe/xs2292486771-acea-s-p-a-0-000-21-25</t>
  </si>
  <si>
    <t>xs2292486771</t>
  </si>
  <si>
    <t>acea-s-p-a</t>
  </si>
  <si>
    <t>https://www.boerse-frankfurt.de/anleihe/xs2295333988-iberdrola-international-b-v-1-825</t>
  </si>
  <si>
    <t>xs2295333988</t>
  </si>
  <si>
    <t>https://www.boerse-frankfurt.de/anleihe/xs2295335413-iberdrola-international-b-v-1-45</t>
  </si>
  <si>
    <t>xs2295335413</t>
  </si>
  <si>
    <t>https://www.boerse-frankfurt.de/anleihe/xs2295730803-international-bank-for-reconstruction-and-development-5-31-21-26</t>
  </si>
  <si>
    <t>xs2295730803</t>
  </si>
  <si>
    <t>https://www.boerse-frankfurt.de/anleihe/xs2308298962-de-volksbank-n-v-0-375-21-28</t>
  </si>
  <si>
    <t>xs2308298962</t>
  </si>
  <si>
    <t>de-volksbank-n-v</t>
  </si>
  <si>
    <t>https://www.boerse-frankfurt.de/anleihe/xs2315837778-kreditanstalt-fuer-wiederaufbau-1-125-21-25</t>
  </si>
  <si>
    <t>xs2315837778</t>
  </si>
  <si>
    <t>https://www.boerse-frankfurt.de/anleihe/xs2334572562-bank-of-china-ltd-luxembourg-branch-1-4-21-26</t>
  </si>
  <si>
    <t>xs2334572562</t>
  </si>
  <si>
    <t>bank-of-china-ltd-luxembourg-branch</t>
  </si>
  <si>
    <t>https://www.boerse-frankfurt.de/anleihe/xs2337604479-metlen-energy-metals-s-a-2-25-21-26</t>
  </si>
  <si>
    <t>xs2337604479</t>
  </si>
  <si>
    <t>metlen-energy-metals-s-a</t>
  </si>
  <si>
    <t>https://www.boerse-frankfurt.de/anleihe/xs2338530467-g-city-europe-ltd-3-625</t>
  </si>
  <si>
    <t>xs2338530467</t>
  </si>
  <si>
    <t>g-city-europe-ltd</t>
  </si>
  <si>
    <t>https://www.boerse-frankfurt.de/anleihe/xs2353473692-raiffeisen-bank-international-ag-1-375-21-33</t>
  </si>
  <si>
    <t>xs2353473692</t>
  </si>
  <si>
    <t>raiffeisen-bank-international-ag</t>
  </si>
  <si>
    <t>https://www.boerse-frankfurt.de/anleihe/xs2356091269-de-volksbank-n-v-0-25-21-26</t>
  </si>
  <si>
    <t>xs2356091269</t>
  </si>
  <si>
    <t>https://www.boerse-frankfurt.de/anleihe/xs2360310044-unicredit-s-p-a-0-8-21-29</t>
  </si>
  <si>
    <t>xs2360310044</t>
  </si>
  <si>
    <t>unicredit-s-p-a</t>
  </si>
  <si>
    <t>https://www.boerse-frankfurt.de/anleihe/xs2388457264-kreditanstalt-fuer-wiederaufbau-0-000-21-31</t>
  </si>
  <si>
    <t>xs2388457264</t>
  </si>
  <si>
    <t>https://www.boerse-frankfurt.de/anleihe/xs2388910270-branicks-group-ag-2-25-21-26</t>
  </si>
  <si>
    <t>xs2388910270</t>
  </si>
  <si>
    <t>branicks-group-ag</t>
  </si>
  <si>
    <t>https://www.boerse-frankfurt.de/anleihe/xs2400040460-piraeus-bank-s-a-3-875-21-27</t>
  </si>
  <si>
    <t>xs2400040460</t>
  </si>
  <si>
    <t>piraeus-bank-s-a</t>
  </si>
  <si>
    <t>https://www.boerse-frankfurt.de/anleihe/xs2405855375-iberdrola-finanzas-s-a-1-575</t>
  </si>
  <si>
    <t>xs2405855375</t>
  </si>
  <si>
    <t>https://www.boerse-frankfurt.de/anleihe/xs2406010285-sparebank-1-sor-norge-asa-0-25-21-26</t>
  </si>
  <si>
    <t>xs2406010285</t>
  </si>
  <si>
    <t>https://www.boerse-frankfurt.de/anleihe/xs2410368042-a-p-moeller-maersk-a-s-0-75-21-31</t>
  </si>
  <si>
    <t>xs2410368042</t>
  </si>
  <si>
    <t>a-p-moeller-maersk-a-s</t>
  </si>
  <si>
    <t>https://www.boerse-frankfurt.de/anleihe/xs2411241693-talanx-ag-1-75-21-42</t>
  </si>
  <si>
    <t>xs2411241693</t>
  </si>
  <si>
    <t>talanx-ag</t>
  </si>
  <si>
    <t>https://www.boerse-frankfurt.de/anleihe/xs2431024996-international-bank-for-reconstruction-and-development-6-75-22-27</t>
  </si>
  <si>
    <t>xs2431024996</t>
  </si>
  <si>
    <t>https://www.boerse-frankfurt.de/anleihe/xs2439227047-international-bank-for-reconstruction-and-development-6-875-22-29</t>
  </si>
  <si>
    <t>xs2439227047</t>
  </si>
  <si>
    <t>https://www.boerse-frankfurt.de/anleihe/xs2439543047-european-investment-bank-eib-0-05-22-29</t>
  </si>
  <si>
    <t>xs2439543047</t>
  </si>
  <si>
    <t>https://www.boerse-frankfurt.de/anleihe/xs2443749648-telia-company-ab-2-75-22-83</t>
  </si>
  <si>
    <t>xs2443749648</t>
  </si>
  <si>
    <t>https://www.boerse-frankfurt.de/anleihe/xs2473687106-asml-holding-n-v-2-25-22-32</t>
  </si>
  <si>
    <t>xs2473687106</t>
  </si>
  <si>
    <t>asml-holding-n-v</t>
  </si>
  <si>
    <t>https://www.boerse-frankfurt.de/anleihe/xs2475954900-kreditanstalt-fuer-wiederaufbau-1-375-22-32</t>
  </si>
  <si>
    <t>xs2475954900</t>
  </si>
  <si>
    <t>https://www.boerse-frankfurt.de/anleihe/xs2484093393-european-investment-bank-eib-1-5-22-32</t>
  </si>
  <si>
    <t>xs2484093393</t>
  </si>
  <si>
    <t>https://www.boerse-frankfurt.de/anleihe/xs2485162163-evonik-industries-ag-2-25-22-27</t>
  </si>
  <si>
    <t>xs2485162163</t>
  </si>
  <si>
    <t>evonik-industries-ag</t>
  </si>
  <si>
    <t>https://www.boerse-frankfurt.de/anleihe/xs2486825669-volvo-car-ab-4-25-22-28</t>
  </si>
  <si>
    <t>xs2486825669</t>
  </si>
  <si>
    <t>volvo-car-ab</t>
  </si>
  <si>
    <t>https://www.boerse-frankfurt.de/anleihe/xs2490471807-orsted-a-s-2-25-22-28</t>
  </si>
  <si>
    <t>xs2490471807</t>
  </si>
  <si>
    <t>https://www.boerse-frankfurt.de/anleihe/xs2491737461-ab-svensk-exportkredit-2-22-27</t>
  </si>
  <si>
    <t>xs2491737461</t>
  </si>
  <si>
    <t>ab-svensk-exportkredit</t>
  </si>
  <si>
    <t>https://www.boerse-frankfurt.de/anleihe/xs2495084621-ceske-drahy-as-5-625-22-27</t>
  </si>
  <si>
    <t>xs2495084621</t>
  </si>
  <si>
    <t>ceske-drahy-as</t>
  </si>
  <si>
    <t>https://www.boerse-frankfurt.de/anleihe/xs2527319979-eurogrid-gmbh-3-279-22-31</t>
  </si>
  <si>
    <t>xs2527319979</t>
  </si>
  <si>
    <t>https://www.boerse-frankfurt.de/anleihe/xs2534276808-sparebank-1-sor-norge-asa-2-875-22-25</t>
  </si>
  <si>
    <t>xs2534276808</t>
  </si>
  <si>
    <t>https://www.boerse-frankfurt.de/anleihe/xs2536730448-sparebank-1-smn-3-125-22-25</t>
  </si>
  <si>
    <t>xs2536730448</t>
  </si>
  <si>
    <t>sparebank-1-smn</t>
  </si>
  <si>
    <t>https://www.boerse-frankfurt.de/anleihe/xs2553554812-nederlandse-waterschapsbank-n-v-2-75-22-27</t>
  </si>
  <si>
    <t>xs2553554812</t>
  </si>
  <si>
    <t>https://www.boerse-frankfurt.de/anleihe/xs2558395278-enbw-international-finance-b-v-4-049-22-29</t>
  </si>
  <si>
    <t>xs2558395278</t>
  </si>
  <si>
    <t>https://www.boerse-frankfurt.de/anleihe/xs2558395351-enbw-international-finance-b-v-3-625-22-26</t>
  </si>
  <si>
    <t>xs2558395351</t>
  </si>
  <si>
    <t>https://www.boerse-frankfurt.de/anleihe/xs2558591967-banco-bpm-s-p-a-6-22-28</t>
  </si>
  <si>
    <t>xs2558591967</t>
  </si>
  <si>
    <t>banco-bpm-s-p-a</t>
  </si>
  <si>
    <t>https://www.boerse-frankfurt.de/anleihe/xs2580221658-iberdrola-finanzas-s-a-4-875</t>
  </si>
  <si>
    <t>xs2580221658</t>
  </si>
  <si>
    <t>https://www.boerse-frankfurt.de/anleihe/xs2582404724-zf-finance-gmbh-5-75-23-26</t>
  </si>
  <si>
    <t>xs2582404724</t>
  </si>
  <si>
    <t>https://www.boerse-frankfurt.de/anleihe/xs2583205906-a2a-s-p-a-4-375-23-34</t>
  </si>
  <si>
    <t>xs2583205906</t>
  </si>
  <si>
    <t>https://www.boerse-frankfurt.de/anleihe/xs2588859376-east-japan-railway-co-4-11-23-43</t>
  </si>
  <si>
    <t>xs2588859376</t>
  </si>
  <si>
    <t>east-japan-railway-co</t>
  </si>
  <si>
    <t>https://www.boerse-frankfurt.de/anleihe/xs2592650373-intesa-sanpaolo-s-p-a-5-23-28</t>
  </si>
  <si>
    <t>xs2592650373</t>
  </si>
  <si>
    <t>intesa-sanpaolo-s-p-a</t>
  </si>
  <si>
    <t>https://www.boerse-frankfurt.de/anleihe/xs2625195891-intesa-sanpaolo-s-p-a-4-23-26</t>
  </si>
  <si>
    <t>xs2625195891</t>
  </si>
  <si>
    <t>https://www.boerse-frankfurt.de/anleihe/xs2675884576-volkswagen-international-finance-n-v-7-5</t>
  </si>
  <si>
    <t>xs2675884576</t>
  </si>
  <si>
    <t>https://www.boerse-frankfurt.de/anleihe/xs2675884733-volkswagen-international-finance-n-v-7-875</t>
  </si>
  <si>
    <t>xs2675884733</t>
  </si>
  <si>
    <t>https://www.boerse-frankfurt.de/anleihe/xs2689093388-kreditanstalt-fuer-wiederaufbau-4-25-23-28</t>
  </si>
  <si>
    <t>xs2689093388</t>
  </si>
  <si>
    <t>https://www.boerse-frankfurt.de/anleihe/xs2694863841-landwirtschaftliche-rentenbank-3-25-23-33</t>
  </si>
  <si>
    <t>xs2694863841</t>
  </si>
  <si>
    <t>https://www.boerse-frankfurt.de/anleihe/au3cb0277077-european-investment-bank-eib-0-75-21-27</t>
  </si>
  <si>
    <t>au3cb0277077</t>
  </si>
  <si>
    <t>https://www.boerse-frankfurt.de/anleihe/au3cb0296754-european-investment-bank-eib-4-2-23-28</t>
  </si>
  <si>
    <t>au3cb0296754</t>
  </si>
  <si>
    <t>https://www.boerse-frankfurt.de/anleihe/be6328785207-belfius-bank-s-a-0-375-21-27</t>
  </si>
  <si>
    <t>be6328785207</t>
  </si>
  <si>
    <t>belfius-bank-s-a</t>
  </si>
  <si>
    <t>https://www.boerse-frankfurt.de/anleihe/be6332787454-vgp-n-v-2-25-22-30</t>
  </si>
  <si>
    <t>be6332787454</t>
  </si>
  <si>
    <t>https://www.boerse-frankfurt.de/anleihe/be6333133039-argenta-spaarbank-n-v-1-375-22-29</t>
  </si>
  <si>
    <t>be6333133039</t>
  </si>
  <si>
    <t>argenta-spaarbank-n-v</t>
  </si>
  <si>
    <t>https://www.boerse-frankfurt.de/anleihe/be6340849569-elia-transmission-belgium-n-v-3-625-23-33</t>
  </si>
  <si>
    <t>be6340849569</t>
  </si>
  <si>
    <t>elia-transmission-belgium-n-v</t>
  </si>
  <si>
    <t>https://www.boerse-frankfurt.de/anleihe/ca74814zfp32-quebec-provinz-3-65-22-32</t>
  </si>
  <si>
    <t>ca74814zfp32</t>
  </si>
  <si>
    <t>https://www.boerse-frankfurt.de/anleihe/de000a30vpl3-amprion-gmbh-3-45-22-27</t>
  </si>
  <si>
    <t>de000a30vpl3</t>
  </si>
  <si>
    <t>https://www.boerse-frankfurt.de/anleihe/de000a30vpm1-amprion-gmbh-3-971-22-32</t>
  </si>
  <si>
    <t>de000a30vpm1</t>
  </si>
  <si>
    <t>https://www.boerse-frankfurt.de/anleihe/de000a30vqb2-vonovia-se-5-22-30</t>
  </si>
  <si>
    <t>de000a30vqb2</t>
  </si>
  <si>
    <t>https://www.boerse-frankfurt.de/anleihe/de000a3e5l98-ewe-ag-0-25-21-28</t>
  </si>
  <si>
    <t>de000a3e5l98</t>
  </si>
  <si>
    <t>ewe-ag</t>
  </si>
  <si>
    <t>https://www.boerse-frankfurt.de/anleihe/de000a3e5ww4-evonik-industries-ag-1-375-21-81</t>
  </si>
  <si>
    <t>de000a3e5ww4</t>
  </si>
  <si>
    <t>https://www.boerse-frankfurt.de/anleihe/de000dfk0gb1-dz-bank-ag-deutsche-zentral-genossenschaftsbank-frankfurt-am-main-0-05-20-27</t>
  </si>
  <si>
    <t>de000dfk0gb1</t>
  </si>
  <si>
    <t>https://www.boerse-frankfurt.de/anleihe/de000dl19wl7-deutsche-bank-ag-1-875-22-28</t>
  </si>
  <si>
    <t>de000dl19wl7</t>
  </si>
  <si>
    <t>https://www.boerse-frankfurt.de/anleihe/de000dl19wu8-deutsche-bank-ag-3-25-22-28</t>
  </si>
  <si>
    <t>de000dl19wu8</t>
  </si>
  <si>
    <t>https://www.boerse-frankfurt.de/anleihe/eu000a3k4c42-europaeische-union-0-4-21-37</t>
  </si>
  <si>
    <t>eu000a3k4c42</t>
  </si>
  <si>
    <t>europaeische-union</t>
  </si>
  <si>
    <t>https://www.boerse-frankfurt.de/anleihe/eu000a3k4dg1-europaeische-union-1-25-22-43</t>
  </si>
  <si>
    <t>eu000a3k4dg1</t>
  </si>
  <si>
    <t>https://www.boerse-frankfurt.de/anleihe/eu000a3k4dm9-europaeische-union-2-625-22-48</t>
  </si>
  <si>
    <t>eu000a3k4dm9</t>
  </si>
  <si>
    <t>https://www.boerse-frankfurt.de/anleihe/eu000a3k4dw8-europaeische-union-2-75-22-33</t>
  </si>
  <si>
    <t>eu000a3k4dw8</t>
  </si>
  <si>
    <t>https://www.boerse-frankfurt.de/anleihe/it0005437733-credit-agricole-italia-s-p-a-0-125-21-33</t>
  </si>
  <si>
    <t>it0005437733</t>
  </si>
  <si>
    <t>credit-agricole-italia-s-p-a</t>
  </si>
  <si>
    <t>https://www.boerse-frankfurt.de/anleihe/ptcgddom0036-caixa-geral-de-depositos-s-a-5-75-22-28</t>
  </si>
  <si>
    <t>ptcgddom0036</t>
  </si>
  <si>
    <t>https://www.boerse-frankfurt.de/anleihe/us298785hm16-european-investment-bank-eib-2-375-17-27</t>
  </si>
  <si>
    <t>us298785hm16</t>
  </si>
  <si>
    <t>https://www.boerse-frankfurt.de/anleihe/us298785jv96-european-investment-bank-eib-3-75-23-33</t>
  </si>
  <si>
    <t>us298785jv96</t>
  </si>
  <si>
    <t>https://www.boerse-frankfurt.de/anleihe/us45905url07-international-bank-for-reconstruction-and-development-2-125-15-25</t>
  </si>
  <si>
    <t>us45905url07</t>
  </si>
  <si>
    <t>https://www.boerse-frankfurt.de/anleihe/us46514bra79-israel-staat-4-5-23-33</t>
  </si>
  <si>
    <t>us46514bra79</t>
  </si>
  <si>
    <t>israel-staat</t>
  </si>
  <si>
    <t>https://www.boerse-frankfurt.de/anleihe/us500769jq84-kreditanstalt-fuer-wiederaufbau-1-21-26</t>
  </si>
  <si>
    <t>us500769jq84</t>
  </si>
  <si>
    <t>https://www.boerse-frankfurt.de/anleihe/xs1107718279-european-investment-bank-eib-1-25-14-26</t>
  </si>
  <si>
    <t>xs1107718279</t>
  </si>
  <si>
    <t>https://www.boerse-frankfurt.de/anleihe/xs1218319702-unibail-rodamco-westfield-se-1-15-25</t>
  </si>
  <si>
    <t>xs1218319702</t>
  </si>
  <si>
    <t>unibail-rodamco-westfield-se</t>
  </si>
  <si>
    <t>https://www.boerse-frankfurt.de/anleihe/xs1622415674-kommunekredit-0-75-17-27</t>
  </si>
  <si>
    <t>xs1622415674</t>
  </si>
  <si>
    <t>https://www.boerse-frankfurt.de/anleihe/xs1641457277-european-investment-bank-eib-1-5-17-47</t>
  </si>
  <si>
    <t>xs1641457277</t>
  </si>
  <si>
    <t>https://www.boerse-frankfurt.de/anleihe/xs1718393439-naturgy-finance-iberia-s-a-0-875-17-25</t>
  </si>
  <si>
    <t>xs1718393439</t>
  </si>
  <si>
    <t>naturgy-finance-iberia-s-a</t>
  </si>
  <si>
    <t>https://www.boerse-frankfurt.de/anleihe/xs1789176846-prologis-international-funding-ii-s-a-1-75-18-28</t>
  </si>
  <si>
    <t>xs1789176846</t>
  </si>
  <si>
    <t>https://www.boerse-frankfurt.de/anleihe/xs1828046570-european-investment-bank-eib-1-125-18-32</t>
  </si>
  <si>
    <t>xs1828046570</t>
  </si>
  <si>
    <t>https://www.boerse-frankfurt.de/anleihe/xs1843433639-chile-republik-0-83-19-31</t>
  </si>
  <si>
    <t>xs1843433639</t>
  </si>
  <si>
    <t>https://www.boerse-frankfurt.de/anleihe/xs1853999313-ignitis-group-uab-1-875-18-28</t>
  </si>
  <si>
    <t>xs1853999313</t>
  </si>
  <si>
    <t>ignitis-group-uab</t>
  </si>
  <si>
    <t>https://www.boerse-frankfurt.de/anleihe/xs1904690341-prologis-international-funding-ii-s-a-2-375-18-30</t>
  </si>
  <si>
    <t>xs1904690341</t>
  </si>
  <si>
    <t>https://www.boerse-frankfurt.de/anleihe/xs1937665955-enel-finance-international-n-v-1-5-19-25</t>
  </si>
  <si>
    <t>xs1937665955</t>
  </si>
  <si>
    <t>enel-finance-international-n-v</t>
  </si>
  <si>
    <t>https://www.boerse-frankfurt.de/anleihe/xs1981060624-erg-s-p-a-1-875-19-25</t>
  </si>
  <si>
    <t>xs1981060624</t>
  </si>
  <si>
    <t>https://www.boerse-frankfurt.de/anleihe/xs1999841445-kreditanstalt-fuer-wiederaufbau-0-01-19-27</t>
  </si>
  <si>
    <t>xs1999841445</t>
  </si>
  <si>
    <t>https://www.boerse-frankfurt.de/anleihe/xs2021462440-prologis-international-funding-ii-s-a-0-875-19-29</t>
  </si>
  <si>
    <t>xs2021462440</t>
  </si>
  <si>
    <t>https://www.boerse-frankfurt.de/anleihe/xs2035564629-enbw-energie-baden-wuerttemberg-ag-1-625-19-79</t>
  </si>
  <si>
    <t>xs2035564629</t>
  </si>
  <si>
    <t>enbw-energie-baden-wuerttemberg-ag</t>
  </si>
  <si>
    <t>https://www.boerse-frankfurt.de/anleihe/xs2055744689-eurofima-europaeische-gesellschaft-fuer-die-finanzierung-von-eisen-0-15-19-34</t>
  </si>
  <si>
    <t>xs2055744689</t>
  </si>
  <si>
    <t>https://www.boerse-frankfurt.de/anleihe/xs2057845518-nederlandse-waterschapsbank-n-v-0-000-19-34</t>
  </si>
  <si>
    <t>xs2057845518</t>
  </si>
  <si>
    <t>https://www.boerse-frankfurt.de/anleihe/xs2113121904-japan-finance-organization-for-municipalities-0-05-20-27</t>
  </si>
  <si>
    <t>xs2113121904</t>
  </si>
  <si>
    <t>japan-finance-organization-for-municipalities</t>
  </si>
  <si>
    <t>https://www.boerse-frankfurt.de/anleihe/xs2202902636-de-volksbank-n-v-1-75-20-30</t>
  </si>
  <si>
    <t>xs2202902636</t>
  </si>
  <si>
    <t>https://www.boerse-frankfurt.de/anleihe/xs2209023402-terna-rete-elettrica-nazionale-s-p-a-0-75-20-32</t>
  </si>
  <si>
    <t>xs2209023402</t>
  </si>
  <si>
    <t>https://www.boerse-frankfurt.de/anleihe/xs2209794408-kreditanstalt-fuer-wiederaufbau-0-000-20-28</t>
  </si>
  <si>
    <t>xs2209794408</t>
  </si>
  <si>
    <t>https://www.boerse-frankfurt.de/anleihe/xs2233088132-hamburger-hochbahn-ag-0-125-21-31</t>
  </si>
  <si>
    <t>xs2233088132</t>
  </si>
  <si>
    <t>hamburger-hochbahn-ag</t>
  </si>
  <si>
    <t>https://www.boerse-frankfurt.de/anleihe/xs2234567233-volkswagen-international-finance-n-v-0-875-20-28</t>
  </si>
  <si>
    <t>xs2234567233</t>
  </si>
  <si>
    <t>https://www.boerse-frankfurt.de/anleihe/xs2237434803-unipol-assicurazioni-s-p-a-3-25-20-30</t>
  </si>
  <si>
    <t>xs2237434803</t>
  </si>
  <si>
    <t>unipol-assicurazioni-s-p-a</t>
  </si>
  <si>
    <t>https://www.boerse-frankfurt.de/anleihe/xs2288098291-international-bank-for-reconstruction-and-development-12-21-26</t>
  </si>
  <si>
    <t>xs2288098291</t>
  </si>
  <si>
    <t>https://www.boerse-frankfurt.de/anleihe/xs2289822376-european-investment-bank-eib-1-21-28</t>
  </si>
  <si>
    <t>xs2289822376</t>
  </si>
  <si>
    <t>https://www.boerse-frankfurt.de/anleihe/xs2291329030-kreditanstalt-fuer-wiederaufbau-4-4-21-25</t>
  </si>
  <si>
    <t>xs2291329030</t>
  </si>
  <si>
    <t>https://www.boerse-frankfurt.de/anleihe/xs2291905474-japan-finance-organization-for-municipalities-0-01-21-28</t>
  </si>
  <si>
    <t>xs2291905474</t>
  </si>
  <si>
    <t>https://www.boerse-frankfurt.de/anleihe/xs2292487076-acea-s-p-a-0-25-21-30</t>
  </si>
  <si>
    <t>xs2292487076</t>
  </si>
  <si>
    <t>https://www.boerse-frankfurt.de/anleihe/xs2293075680-orsted-a-s-1-5</t>
  </si>
  <si>
    <t>xs2293075680</t>
  </si>
  <si>
    <t>https://www.boerse-frankfurt.de/anleihe/xs2298592770-international-bank-for-reconstruction-and-development-4-5-21-26</t>
  </si>
  <si>
    <t>xs2298592770</t>
  </si>
  <si>
    <t>https://www.boerse-frankfurt.de/anleihe/xs2308586911-sparebank-1-stlandet-0-125-21-28</t>
  </si>
  <si>
    <t>xs2308586911</t>
  </si>
  <si>
    <t>sparebank-1-stlandet</t>
  </si>
  <si>
    <t>https://www.boerse-frankfurt.de/anleihe/xs2314675997-european-investment-bank-eib-0-01-21-30</t>
  </si>
  <si>
    <t>xs2314675997</t>
  </si>
  <si>
    <t>https://www.boerse-frankfurt.de/anleihe/xs2321476793-kreditanstalt-fuer-wiederaufbau-0-25-21-26</t>
  </si>
  <si>
    <t>xs2321476793</t>
  </si>
  <si>
    <t>https://www.boerse-frankfurt.de/anleihe/xs2323295563-nidec-corp-0-046-21-26</t>
  </si>
  <si>
    <t>xs2323295563</t>
  </si>
  <si>
    <t>nidec-corp</t>
  </si>
  <si>
    <t>https://www.boerse-frankfurt.de/anleihe/xs2331327564-kreditanstalt-fuer-wiederaufbau-0-000-21-29</t>
  </si>
  <si>
    <t>xs2331327564</t>
  </si>
  <si>
    <t>https://www.boerse-frankfurt.de/anleihe/xs2332851026-eurofima-europaeische-gesellschaft-fuer-die-finanzierung-von-eisen-0-5-21-41</t>
  </si>
  <si>
    <t>xs2332851026</t>
  </si>
  <si>
    <t>https://www.boerse-frankfurt.de/anleihe/xs2347367018-merlin-properties-socimi-s-a-1-375-21-30</t>
  </si>
  <si>
    <t>xs2347367018</t>
  </si>
  <si>
    <t>https://www.boerse-frankfurt.de/anleihe/xs2351382473-derichebourg-s-a-2-25-21-28</t>
  </si>
  <si>
    <t>xs2351382473</t>
  </si>
  <si>
    <t>derichebourg-s-a</t>
  </si>
  <si>
    <t>https://www.boerse-frankfurt.de/anleihe/xs2356569736-bayerische-landesbank-1-21-31</t>
  </si>
  <si>
    <t>xs2356569736</t>
  </si>
  <si>
    <t>bayerische-landesbank</t>
  </si>
  <si>
    <t>https://www.boerse-frankfurt.de/anleihe/xs2359292955-landwirtschaftliche-rentenbank-0-000-21-31</t>
  </si>
  <si>
    <t>xs2359292955</t>
  </si>
  <si>
    <t>https://www.boerse-frankfurt.de/anleihe/xs2363989273-lar-espana-real-estate-socimi-s-a-1-75-21-26</t>
  </si>
  <si>
    <t>xs2363989273</t>
  </si>
  <si>
    <t>lar-espana-real-estate-socimi-s-a</t>
  </si>
  <si>
    <t>https://www.boerse-frankfurt.de/anleihe/xs2380748439-bawag-p-s-k-bank-fuer-arbeit-und-wirtschaft-und-oesterreichische-postsparkasse-ag-0-01-21-29</t>
  </si>
  <si>
    <t>xs2380748439</t>
  </si>
  <si>
    <t>bawag-p-s-k-bank-fuer-arbeit-und-wirtschaft-und-oesterreichische-postsparkasse-ag</t>
  </si>
  <si>
    <t>https://www.boerse-frankfurt.de/anleihe/xs2381272207-enbw-energie-baden-wuerttemberg-ag-1-375-21-81</t>
  </si>
  <si>
    <t>xs2381272207</t>
  </si>
  <si>
    <t>https://www.boerse-frankfurt.de/anleihe/xs2388876232-mbank-s-a-0-966-21-27</t>
  </si>
  <si>
    <t>xs2388876232</t>
  </si>
  <si>
    <t>mbank-s-a</t>
  </si>
  <si>
    <t>https://www.boerse-frankfurt.de/anleihe/xs2431032585-international-bank-for-reconstruction-and-development-7-25-22-27</t>
  </si>
  <si>
    <t>xs2431032585</t>
  </si>
  <si>
    <t>https://www.boerse-frankfurt.de/anleihe/xs2436807866-p3-group-s-a-r-l-0-875-22-26</t>
  </si>
  <si>
    <t>xs2436807866</t>
  </si>
  <si>
    <t>p3-group-s-a-r-l</t>
  </si>
  <si>
    <t>https://www.boerse-frankfurt.de/anleihe/xs2436807940-p3-group-s-a-r-l-1-625-22-29</t>
  </si>
  <si>
    <t>xs2436807940</t>
  </si>
  <si>
    <t>https://www.boerse-frankfurt.de/anleihe/xs2439224374-international-bank-for-reconstruction-and-development-6-75-22-29</t>
  </si>
  <si>
    <t>xs2439224374</t>
  </si>
  <si>
    <t>https://www.boerse-frankfurt.de/anleihe/xs2439224705-international-bank-for-reconstruction-and-development-9-5-22-29</t>
  </si>
  <si>
    <t>xs2439224705</t>
  </si>
  <si>
    <t>https://www.boerse-frankfurt.de/anleihe/xs2471305867-bank-of-china-ltd-luxembourg-branch-1-5-22-25</t>
  </si>
  <si>
    <t>xs2471305867</t>
  </si>
  <si>
    <t>https://www.boerse-frankfurt.de/anleihe/xs2475502832-de-volksbank-n-v-2-375-22-27</t>
  </si>
  <si>
    <t>xs2475502832</t>
  </si>
  <si>
    <t>https://www.boerse-frankfurt.de/anleihe/xs2485265214-prologis-international-funding-ii-s-a-3-125-22-31</t>
  </si>
  <si>
    <t>xs2485265214</t>
  </si>
  <si>
    <t>https://www.boerse-frankfurt.de/anleihe/xs2491738352-volkswagen-international-finance-n-v-3-125-22-25</t>
  </si>
  <si>
    <t>xs2491738352</t>
  </si>
  <si>
    <t>https://www.boerse-frankfurt.de/anleihe/xs2498554992-ayvens-s-a-4-22-27</t>
  </si>
  <si>
    <t>xs2498554992</t>
  </si>
  <si>
    <t>ayvens-s-a</t>
  </si>
  <si>
    <t>https://www.boerse-frankfurt.de/anleihe/xs2500341990-landwirtschaftliche-rentenbank-1-9-22-32</t>
  </si>
  <si>
    <t>xs2500341990</t>
  </si>
  <si>
    <t>https://www.boerse-frankfurt.de/anleihe/xs2529233814-intesa-sanpaolo-s-p-a-4-75-22-27</t>
  </si>
  <si>
    <t>xs2529233814</t>
  </si>
  <si>
    <t>https://www.boerse-frankfurt.de/anleihe/xs2531479462-bawag-p-s-k-bank-fuer-arbeit-und-wirtschaft-und-oesterreichische-postsparkasse-ag-4-125-23-27</t>
  </si>
  <si>
    <t>xs2531479462</t>
  </si>
  <si>
    <t>https://www.boerse-frankfurt.de/anleihe/xs2552880838-eurofima-europaeische-gesellschaft-fuer-die-finanzierung-von-eisen-3-125-22-31</t>
  </si>
  <si>
    <t>xs2552880838</t>
  </si>
  <si>
    <t>https://www.boerse-frankfurt.de/anleihe/xs2554488978-volkswagen-international-finance-n-v-4-25-22-28</t>
  </si>
  <si>
    <t>xs2554488978</t>
  </si>
  <si>
    <t>https://www.boerse-frankfurt.de/anleihe/xs2554997937-covestro-ag-4-75-22-28</t>
  </si>
  <si>
    <t>xs2554997937</t>
  </si>
  <si>
    <t>covestro-ag</t>
  </si>
  <si>
    <t>https://www.boerse-frankfurt.de/anleihe/xs2558594391-ungarn-republik-5-22-27</t>
  </si>
  <si>
    <t>xs2558594391</t>
  </si>
  <si>
    <t>https://www.boerse-frankfurt.de/anleihe/xs2558966953-iberdrola-finanzas-s-a-3-375-22-32</t>
  </si>
  <si>
    <t>xs2558966953</t>
  </si>
  <si>
    <t>https://www.boerse-frankfurt.de/anleihe/xs2562651500-international-finance-corp-3-375-22-27</t>
  </si>
  <si>
    <t>xs2562651500</t>
  </si>
  <si>
    <t>https://www.boerse-frankfurt.de/anleihe/xs2577054716-laensfoersaekringar-bank-ab-4-23-27</t>
  </si>
  <si>
    <t>xs2577054716</t>
  </si>
  <si>
    <t>laensfoersaekringar-bank-ab</t>
  </si>
  <si>
    <t>https://www.boerse-frankfurt.de/anleihe/xs2579284469-acea-s-p-a-3-875-23-31</t>
  </si>
  <si>
    <t>xs2579284469</t>
  </si>
  <si>
    <t>https://www.boerse-frankfurt.de/anleihe/xs2582195207-landesbank-hessen-thueringen-girozentrale-4-23-30</t>
  </si>
  <si>
    <t>xs2582195207</t>
  </si>
  <si>
    <t>https://www.boerse-frankfurt.de/anleihe/xs2592658947-intesa-sanpaolo-s-p-a-5-625-23-33</t>
  </si>
  <si>
    <t>xs2592658947</t>
  </si>
  <si>
    <t>https://www.boerse-frankfurt.de/anleihe/xs2609970848-generali-s-p-a-5-399-23-33</t>
  </si>
  <si>
    <t>xs2609970848</t>
  </si>
  <si>
    <t>https://www.boerse-frankfurt.de/anleihe/xs2629064267-stora-enso-oyj-4-25-23-29</t>
  </si>
  <si>
    <t>xs2629064267</t>
  </si>
  <si>
    <t>https://www.boerse-frankfurt.de/anleihe/xs2641055012-nova-ljubljanska-banka-d-d-7-125-23-27</t>
  </si>
  <si>
    <t>xs2641055012</t>
  </si>
  <si>
    <t>nova-ljubljanska-banka-d-d</t>
  </si>
  <si>
    <t>https://www.boerse-frankfurt.de/anleihe/xs2649518953-kreditanstalt-fuer-wiederaufbau-4-875-23-31</t>
  </si>
  <si>
    <t>xs2649518953</t>
  </si>
  <si>
    <t>https://www.boerse-frankfurt.de/anleihe/xs2673433814-east-japan-railway-co-3-976-23-32</t>
  </si>
  <si>
    <t>xs2673433814</t>
  </si>
  <si>
    <t>https://www.boerse-frankfurt.de/anleihe/xs2677607132-kreditanstalt-fuer-wiederaufbau-3-5-23-30</t>
  </si>
  <si>
    <t>xs2677607132</t>
  </si>
  <si>
    <t>https://www.boerse-frankfurt.de/anleihe/au3cb0245884-european-investment-bank-eib-3-3-17-28</t>
  </si>
  <si>
    <t>au3cb0245884</t>
  </si>
  <si>
    <t>https://www.boerse-frankfurt.de/anleihe/be6327721237-vgp-n-v-1-5-21-29</t>
  </si>
  <si>
    <t>be6327721237</t>
  </si>
  <si>
    <t>https://www.boerse-frankfurt.de/anleihe/be6344187966-belfius-bank-s-a-3-875-23-28</t>
  </si>
  <si>
    <t>be6344187966</t>
  </si>
  <si>
    <t>https://www.boerse-frankfurt.de/anleihe/ca045167fa66-asian-development-bank-adb-0-75-21-26</t>
  </si>
  <si>
    <t>ca045167fa66</t>
  </si>
  <si>
    <t>https://www.boerse-frankfurt.de/anleihe/ca748148sa23-quebec-provinz-1-85-20-27</t>
  </si>
  <si>
    <t>ca748148sa23</t>
  </si>
  <si>
    <t>https://www.boerse-frankfurt.de/anleihe/de000a289qr9-mercedes-benz-group-ag-0-75-20-30</t>
  </si>
  <si>
    <t>de000a289qr9</t>
  </si>
  <si>
    <t>https://www.boerse-frankfurt.de/anleihe/de000a3e5fr9-vonovia-se-0-625-21-31</t>
  </si>
  <si>
    <t>de000a3e5fr9</t>
  </si>
  <si>
    <t>https://www.boerse-frankfurt.de/anleihe/de000a3ks5r1-signa-development-finance-s-c-s-5-5-21-26</t>
  </si>
  <si>
    <t>de000a3ks5r1</t>
  </si>
  <si>
    <t>signa-development-finance-s-c-s</t>
  </si>
  <si>
    <t>https://www.boerse-frankfurt.de/anleihe/de000a3lh6u5-mercedes-benz-international-finance-b-v-3-7-23-31</t>
  </si>
  <si>
    <t>de000a3lh6u5</t>
  </si>
  <si>
    <t>https://www.boerse-frankfurt.de/anleihe/de000lb2clh7-landesbank-baden-wuerttemberg-0-375-19-26</t>
  </si>
  <si>
    <t>de000lb2clh7</t>
  </si>
  <si>
    <t>https://www.boerse-frankfurt.de/anleihe/de000lb2cu83-landesbank-baden-wuerttemberg-1-125-20-25</t>
  </si>
  <si>
    <t>de000lb2cu83</t>
  </si>
  <si>
    <t>https://www.boerse-frankfurt.de/anleihe/fr0013462728-new-immo-holding-s-a-2-75-19-26</t>
  </si>
  <si>
    <t>fr0013462728</t>
  </si>
  <si>
    <t>new-immo-holding-s-a</t>
  </si>
  <si>
    <t>https://www.boerse-frankfurt.de/anleihe/fr001400dxr9-caisse-francaise-de-financement-local-3-125-22-27</t>
  </si>
  <si>
    <t>fr001400dxr9</t>
  </si>
  <si>
    <t>https://www.boerse-frankfurt.de/anleihe/it0005489932-banco-bpm-s-p-a-0-75-22-27</t>
  </si>
  <si>
    <t>it0005489932</t>
  </si>
  <si>
    <t>https://www.boerse-frankfurt.de/anleihe/no0010923220-aker-horizons-asa-7-95-21-25</t>
  </si>
  <si>
    <t>no0010923220</t>
  </si>
  <si>
    <t>aker-horizons-asa</t>
  </si>
  <si>
    <t>https://www.boerse-frankfurt.de/anleihe/us298785hd17-european-investment-bank-eib-2-125-16-26</t>
  </si>
  <si>
    <t>us298785hd17</t>
  </si>
  <si>
    <t>https://www.boerse-frankfurt.de/anleihe/us298785ja59-european-investment-bank-eib-1-625-19-29</t>
  </si>
  <si>
    <t>us298785ja59</t>
  </si>
  <si>
    <t>https://www.boerse-frankfurt.de/anleihe/us298785jh03-european-investment-bank-eib-0-75-20-30</t>
  </si>
  <si>
    <t>us298785jh03</t>
  </si>
  <si>
    <t>https://www.boerse-frankfurt.de/anleihe/us298785jn70-european-investment-bank-eib-1-625-21-31</t>
  </si>
  <si>
    <t>us298785jn70</t>
  </si>
  <si>
    <t>https://www.boerse-frankfurt.de/anleihe/us45950vhx73-international-finance-corp-2-125-16-26</t>
  </si>
  <si>
    <t>us45950vhx73</t>
  </si>
  <si>
    <t>https://www.boerse-frankfurt.de/anleihe/us471048cu09-japan-bank-for-international-cooperation-4-38-22-27</t>
  </si>
  <si>
    <t>us471048cu09</t>
  </si>
  <si>
    <t>japan-bank-for-international-cooperation</t>
  </si>
  <si>
    <t>https://www.boerse-frankfurt.de/anleihe/usd5558xaa66-muenchener-rueckversicherungs-gesellschaft-ag-in-muenchen-5-875-22-42</t>
  </si>
  <si>
    <t>usd5558xaa66</t>
  </si>
  <si>
    <t>https://www.boerse-frankfurt.de/anleihe/usl79090ac78-rumo-luxembourg-sarl-5-25-20-28</t>
  </si>
  <si>
    <t>usl79090ac78</t>
  </si>
  <si>
    <t>rumo-luxembourg-sarl</t>
  </si>
  <si>
    <t>https://www.boerse-frankfurt.de/anleihe/usp3083sad73-consorcio-transmantaro-s-a-4-7-19-34</t>
  </si>
  <si>
    <t>usp3083sad73</t>
  </si>
  <si>
    <t>consorcio-transmantaro-s-a</t>
  </si>
  <si>
    <t>https://www.boerse-frankfurt.de/anleihe/xs1188118100-kommunalbanken-as-2-125-15-25</t>
  </si>
  <si>
    <t>xs1188118100</t>
  </si>
  <si>
    <t>kommunalbanken-as</t>
  </si>
  <si>
    <t>https://www.boerse-frankfurt.de/anleihe/xs1284550941-nederlandse-waterschapsbank-n-v-1-15-25</t>
  </si>
  <si>
    <t>xs1284550941</t>
  </si>
  <si>
    <t>https://www.boerse-frankfurt.de/anleihe/xs1572222526-european-investment-bank-eib-1-5-17-27</t>
  </si>
  <si>
    <t>xs1572222526</t>
  </si>
  <si>
    <t>https://www.boerse-frankfurt.de/anleihe/xs1612940558-kreditanstalt-fuer-wiederaufbau-0-25-17-25</t>
  </si>
  <si>
    <t>xs1612940558</t>
  </si>
  <si>
    <t>https://www.boerse-frankfurt.de/anleihe/xs1646530565-ignitis-group-uab-2-17-27</t>
  </si>
  <si>
    <t>xs1646530565</t>
  </si>
  <si>
    <t>https://www.boerse-frankfurt.de/anleihe/xs1684831982-merlin-properties-socimi-s-a-2-375-17-29</t>
  </si>
  <si>
    <t>xs1684831982</t>
  </si>
  <si>
    <t>https://www.boerse-frankfurt.de/anleihe/xs1750986744-enel-finance-international-n-v-1-125-18-26</t>
  </si>
  <si>
    <t>xs1750986744</t>
  </si>
  <si>
    <t>https://www.boerse-frankfurt.de/anleihe/xs1764081110-kreditanstalt-fuer-wiederaufbau-1-375-18-28</t>
  </si>
  <si>
    <t>xs1764081110</t>
  </si>
  <si>
    <t>https://www.boerse-frankfurt.de/anleihe/xs1854893291-asian-development-bank-adb-0-35-18-25</t>
  </si>
  <si>
    <t>xs1854893291</t>
  </si>
  <si>
    <t>https://www.boerse-frankfurt.de/anleihe/xs1912495691-international-bank-for-reconstruction-and-development-0-625-18-27</t>
  </si>
  <si>
    <t>xs1912495691</t>
  </si>
  <si>
    <t>https://www.boerse-frankfurt.de/anleihe/xs1958534528-polen-republik-1-19-29</t>
  </si>
  <si>
    <t>xs1958534528</t>
  </si>
  <si>
    <t>https://www.boerse-frankfurt.de/anleihe/xs1960361720-polen-republik-2-19-49</t>
  </si>
  <si>
    <t>xs1960361720</t>
  </si>
  <si>
    <t>https://www.boerse-frankfurt.de/anleihe/xs2003499386-nordea-bank-abp-0-375-19-26</t>
  </si>
  <si>
    <t>xs2003499386</t>
  </si>
  <si>
    <t>nordea-bank-abp</t>
  </si>
  <si>
    <t>https://www.boerse-frankfurt.de/anleihe/xs2028900087-mitsubishi-ufj-financial-group-inc-0-848-19-29</t>
  </si>
  <si>
    <t>xs2028900087</t>
  </si>
  <si>
    <t>mitsubishi-ufj-financial-group-inc</t>
  </si>
  <si>
    <t>https://www.boerse-frankfurt.de/anleihe/xs2047500926-e-on-se-0-35-19-30</t>
  </si>
  <si>
    <t>xs2047500926</t>
  </si>
  <si>
    <t>https://www.boerse-frankfurt.de/anleihe/xs2051032444-sparebank-1-smn-0-125-19-26</t>
  </si>
  <si>
    <t>xs2051032444</t>
  </si>
  <si>
    <t>https://www.boerse-frankfurt.de/anleihe/xs2055627538-raiffeisen-bank-international-ag-0-375-19-26</t>
  </si>
  <si>
    <t>xs2055627538</t>
  </si>
  <si>
    <t>https://www.boerse-frankfurt.de/anleihe/xs2081058096-kommunekredit-0-625-19-39</t>
  </si>
  <si>
    <t>xs2081058096</t>
  </si>
  <si>
    <t>https://www.boerse-frankfurt.de/anleihe/xs2089229806-merlin-properties-socimi-s-a-1-875-19-34</t>
  </si>
  <si>
    <t>xs2089229806</t>
  </si>
  <si>
    <t>https://www.boerse-frankfurt.de/anleihe/xs2103013210-red-electrica-financiaciones-s-a-u-0-375-20-28</t>
  </si>
  <si>
    <t>xs2103013210</t>
  </si>
  <si>
    <t>red-electrica-financiaciones-s-a-u</t>
  </si>
  <si>
    <t>https://www.boerse-frankfurt.de/anleihe/xs2153405118-iberdrola-finanzas-s-a-0-875-20-25</t>
  </si>
  <si>
    <t>xs2153405118</t>
  </si>
  <si>
    <t>https://www.boerse-frankfurt.de/anleihe/xs2176621253-eurofima-europaeische-gesellschaft-fuer-die-finanzierung-von-eisen-0-1-20-30</t>
  </si>
  <si>
    <t>xs2176621253</t>
  </si>
  <si>
    <t>https://www.boerse-frankfurt.de/anleihe/xs2201946634-merlin-properties-socimi-s-a-2-375-20-27</t>
  </si>
  <si>
    <t>xs2201946634</t>
  </si>
  <si>
    <t>https://www.boerse-frankfurt.de/anleihe/xs2234567662-volkswagen-international-finance-n-v-1-25-20-32</t>
  </si>
  <si>
    <t>xs2234567662</t>
  </si>
  <si>
    <t>https://www.boerse-frankfurt.de/anleihe/xs2237982769-national-bank-of-greece-s-a-2-75-20-26</t>
  </si>
  <si>
    <t>xs2237982769</t>
  </si>
  <si>
    <t>national-bank-of-greece-s-a</t>
  </si>
  <si>
    <t>https://www.boerse-frankfurt.de/anleihe/xs2240978085-volvo-car-ab-2-5-20-27</t>
  </si>
  <si>
    <t>xs2240978085</t>
  </si>
  <si>
    <t>https://www.boerse-frankfurt.de/anleihe/xs2241387252-mizuho-financial-group-inc-0-214-20-25</t>
  </si>
  <si>
    <t>xs2241387252</t>
  </si>
  <si>
    <t>https://www.boerse-frankfurt.de/anleihe/xs2288098457-international-bank-for-reconstruction-and-development-4-25-21-26</t>
  </si>
  <si>
    <t>xs2288098457</t>
  </si>
  <si>
    <t>https://www.boerse-frankfurt.de/anleihe/xs2294495838-atrium-finance-plc-2-625-21-27</t>
  </si>
  <si>
    <t>xs2294495838</t>
  </si>
  <si>
    <t>atrium-finance-plc</t>
  </si>
  <si>
    <t>https://www.boerse-frankfurt.de/anleihe/xs2303089697-sparebank-1-smn-0-01-21-28</t>
  </si>
  <si>
    <t>xs2303089697</t>
  </si>
  <si>
    <t>https://www.boerse-frankfurt.de/anleihe/xs2317069685-intesa-sanpaolo-s-p-a-0-75-21-28</t>
  </si>
  <si>
    <t>xs2317069685</t>
  </si>
  <si>
    <t>https://www.boerse-frankfurt.de/anleihe/xs2321526480-nordea-bank-abp-0-5-21-31</t>
  </si>
  <si>
    <t>xs2321526480</t>
  </si>
  <si>
    <t>https://www.boerse-frankfurt.de/anleihe/xs2321685526-kreditanstalt-fuer-wiederaufbau-0-625-21-25</t>
  </si>
  <si>
    <t>xs2321685526</t>
  </si>
  <si>
    <t>https://www.boerse-frankfurt.de/anleihe/xs2351092478-rwe-ag-0-625-21-31</t>
  </si>
  <si>
    <t>xs2351092478</t>
  </si>
  <si>
    <t>https://www.boerse-frankfurt.de/anleihe/xs2356033147-instituto-de-credito-oficial-0-000-21-27</t>
  </si>
  <si>
    <t>xs2356033147</t>
  </si>
  <si>
    <t>https://www.boerse-frankfurt.de/anleihe/xs2363982344-sparebank-1-sor-norge-asa-0-375-21-27</t>
  </si>
  <si>
    <t>xs2363982344</t>
  </si>
  <si>
    <t>https://www.boerse-frankfurt.de/anleihe/xs2379392397-china-merchants-bank-co-ltd-luxembourg-branch-1-25-21-26</t>
  </si>
  <si>
    <t>xs2379392397</t>
  </si>
  <si>
    <t>china-merchants-bank-co-ltd-luxembourg-branch</t>
  </si>
  <si>
    <t>https://www.boerse-frankfurt.de/anleihe/xs2381261424-muenchener-rueckversicherungs-gesellschaft-ag-in-muenchen-1-21-42</t>
  </si>
  <si>
    <t>xs2381261424</t>
  </si>
  <si>
    <t>https://www.boerse-frankfurt.de/anleihe/xs2386650274-erg-s-p-a-0-875-21-31</t>
  </si>
  <si>
    <t>xs2386650274</t>
  </si>
  <si>
    <t>https://www.boerse-frankfurt.de/anleihe/xs2393511071-international-bank-for-reconstruction-and-development-6-25-21-26</t>
  </si>
  <si>
    <t>xs2393511071</t>
  </si>
  <si>
    <t>https://www.boerse-frankfurt.de/anleihe/xs2397352233-sparebanken-vest-boligkreditt-as-0-01-21-26</t>
  </si>
  <si>
    <t>xs2397352233</t>
  </si>
  <si>
    <t>https://www.boerse-frankfurt.de/anleihe/xs2403391886-lar-espana-real-estate-socimi-s-a-1-843-21-28</t>
  </si>
  <si>
    <t>xs2403391886</t>
  </si>
  <si>
    <t>https://www.boerse-frankfurt.de/anleihe/xs2411178630-bayerische-landesbank-1-375-21-32</t>
  </si>
  <si>
    <t>xs2411178630</t>
  </si>
  <si>
    <t>https://www.boerse-frankfurt.de/anleihe/xs2412044567-rwe-ag-0-5-21-28</t>
  </si>
  <si>
    <t>xs2412044567</t>
  </si>
  <si>
    <t>https://www.boerse-frankfurt.de/anleihe/xs2412044641-rwe-ag-1-21-33</t>
  </si>
  <si>
    <t>xs2412044641</t>
  </si>
  <si>
    <t>https://www.boerse-frankfurt.de/anleihe/xs2443893255-nordea-bank-abp-1-125-22-27</t>
  </si>
  <si>
    <t>xs2443893255</t>
  </si>
  <si>
    <t>https://www.boerse-frankfurt.de/anleihe/xs2447550620-prologis-international-funding-ii-s-a-2-75-22-32</t>
  </si>
  <si>
    <t>xs2447550620</t>
  </si>
  <si>
    <t>https://www.boerse-frankfurt.de/anleihe/xs2447550893-prologis-international-funding-ii-s-a-3-22-42</t>
  </si>
  <si>
    <t>xs2447550893</t>
  </si>
  <si>
    <t>https://www.boerse-frankfurt.de/anleihe/xs2468223107-generali-s-p-a-5-8-22-32</t>
  </si>
  <si>
    <t>xs2468223107</t>
  </si>
  <si>
    <t>https://www.boerse-frankfurt.de/anleihe/xs2490472102-orsted-a-s-2-875-22-33</t>
  </si>
  <si>
    <t>xs2490472102</t>
  </si>
  <si>
    <t>https://www.boerse-frankfurt.de/anleihe/xs2491189408-a2a-s-p-a-2-5-22-26</t>
  </si>
  <si>
    <t>xs2491189408</t>
  </si>
  <si>
    <t>https://www.boerse-frankfurt.de/anleihe/xs2491738949-volkswagen-international-finance-n-v-3-75-22-27</t>
  </si>
  <si>
    <t>xs2491738949</t>
  </si>
  <si>
    <t>https://www.boerse-frankfurt.de/anleihe/xs2526835694-raiffeisen-bank-international-ag-4-125-22-25</t>
  </si>
  <si>
    <t>xs2526835694</t>
  </si>
  <si>
    <t>https://www.boerse-frankfurt.de/anleihe/xs2529520715-prologis-international-funding-ii-s-a-3-625-22-30</t>
  </si>
  <si>
    <t>xs2529520715</t>
  </si>
  <si>
    <t>https://www.boerse-frankfurt.de/anleihe/xs2531569965-orsted-a-s-3-25-22-31</t>
  </si>
  <si>
    <t>xs2531569965</t>
  </si>
  <si>
    <t>https://www.boerse-frankfurt.de/anleihe/xs2531570039-orsted-a-s-5-125-22-34</t>
  </si>
  <si>
    <t>xs2531570039</t>
  </si>
  <si>
    <t>https://www.boerse-frankfurt.de/anleihe/xs2531570112-orsted-a-s-5-375-22-42</t>
  </si>
  <si>
    <t>xs2531570112</t>
  </si>
  <si>
    <t>https://www.boerse-frankfurt.de/anleihe/xs2536364081-citigroup-inc-3-713-22-28</t>
  </si>
  <si>
    <t>xs2536364081</t>
  </si>
  <si>
    <t>citigroup-inc</t>
  </si>
  <si>
    <t>https://www.boerse-frankfurt.de/anleihe/xs2555201487-kreditanstalt-fuer-wiederaufbau-3-875-22-25</t>
  </si>
  <si>
    <t>xs2555201487</t>
  </si>
  <si>
    <t>https://www.boerse-frankfurt.de/anleihe/xs2563353361-orsted-a-s-5-25</t>
  </si>
  <si>
    <t>xs2563353361</t>
  </si>
  <si>
    <t>https://www.boerse-frankfurt.de/anleihe/xs2572499726-japan-finance-organization-for-municipalities-3-375-23-28</t>
  </si>
  <si>
    <t>xs2572499726</t>
  </si>
  <si>
    <t>https://www.boerse-frankfurt.de/anleihe/xs2574873183-e-on-se-3-875-23-35</t>
  </si>
  <si>
    <t>xs2574873183</t>
  </si>
  <si>
    <t>https://www.boerse-frankfurt.de/anleihe/xs2584685031-rwe-ag-3-625-23-29</t>
  </si>
  <si>
    <t>xs2584685031</t>
  </si>
  <si>
    <t>https://www.boerse-frankfurt.de/anleihe/xs2586942448-kreditanstalt-fuer-wiederaufbau-2-75-23-33</t>
  </si>
  <si>
    <t>xs2586942448</t>
  </si>
  <si>
    <t>https://www.boerse-frankfurt.de/anleihe/xs2589820294-prologis-international-funding-ii-s-a-4-625-23-35</t>
  </si>
  <si>
    <t>xs2589820294</t>
  </si>
  <si>
    <t>https://www.boerse-frankfurt.de/anleihe/xs2591026856-orsted-a-s-3-625-23-26</t>
  </si>
  <si>
    <t>xs2591026856</t>
  </si>
  <si>
    <t>https://www.boerse-frankfurt.de/anleihe/xs2591032235-orsted-a-s-4-125-23-35</t>
  </si>
  <si>
    <t>xs2591032235</t>
  </si>
  <si>
    <t>https://www.boerse-frankfurt.de/anleihe/xs2601459162-siemens-energy-finance-b-v-4-25-23-29</t>
  </si>
  <si>
    <t>xs2601459162</t>
  </si>
  <si>
    <t>https://www.boerse-frankfurt.de/anleihe/xs2625196352-intesa-sanpaolo-s-p-a-4-875-23-30</t>
  </si>
  <si>
    <t>xs2625196352</t>
  </si>
  <si>
    <t>https://www.boerse-frankfurt.de/anleihe/xs2648498371-iberdrola-finanzas-s-a-3-625-23-33</t>
  </si>
  <si>
    <t>xs2648498371</t>
  </si>
  <si>
    <t>https://www.boerse-frankfurt.de/anleihe/xs2654097927-ds-smith-plc-4-375-23-27</t>
  </si>
  <si>
    <t>xs2654097927</t>
  </si>
  <si>
    <t>https://www.boerse-frankfurt.de/anleihe/xs2655852726-terna-rete-elettrica-nazionale-s-p-a-3-875-23-33</t>
  </si>
  <si>
    <t>xs2655852726</t>
  </si>
  <si>
    <t>https://www.boerse-frankfurt.de/anleihe/xs2673437484-east-japan-railway-co-4-389-23-43</t>
  </si>
  <si>
    <t>xs2673437484</t>
  </si>
  <si>
    <t>https://www.boerse-frankfurt.de/anleihe/xs2673547746-e-on-se-4-23-33</t>
  </si>
  <si>
    <t>xs2673547746</t>
  </si>
  <si>
    <t>https://www.boerse-frankfurt.de/anleihe/xs2681541327-zf-europe-finance-b-v-6-125-23-29</t>
  </si>
  <si>
    <t>xs2681541327</t>
  </si>
  <si>
    <t>zf-europe-finance-b-v</t>
  </si>
  <si>
    <t>https://www.boerse-frankfurt.de/anleihe/xs2694872081-volkswagen-leasing-gmbh-4-5-23-26</t>
  </si>
  <si>
    <t>xs2694872081</t>
  </si>
  <si>
    <t>https://www.boerse-frankfurt.de/anleihe/be6343437255-ethias-vie-6-75-23-33</t>
  </si>
  <si>
    <t>be6343437255</t>
  </si>
  <si>
    <t>ethias-vie</t>
  </si>
  <si>
    <t>https://www.boerse-frankfurt.de/anleihe/fr001400e946-credit-mutuel-arkea-4-25-22-32</t>
  </si>
  <si>
    <t>fr001400e946</t>
  </si>
  <si>
    <t>credit-mutuel-arkea</t>
  </si>
  <si>
    <t>https://www.boerse-frankfurt.de/anleihe/fr001400icr2-arkea-home-loans-sfh-s-a-3-25-23-33</t>
  </si>
  <si>
    <t>fr001400icr2</t>
  </si>
  <si>
    <t>arkea-home-loans-sfh-s-a</t>
  </si>
  <si>
    <t>https://www.boerse-frankfurt.de/anleihe/us045167cy77-asian-development-bank-adb-2-125-15-25</t>
  </si>
  <si>
    <t>us045167cy77</t>
  </si>
  <si>
    <t>https://www.boerse-frankfurt.de/anleihe/us29874qee08-european-bank-for-reconstruction-and-development-1-5-20-25</t>
  </si>
  <si>
    <t>us29874qee08</t>
  </si>
  <si>
    <t>european-bank-for-reconstruction-and-development</t>
  </si>
  <si>
    <t>https://www.boerse-frankfurt.de/anleihe/xs1500338618-european-investment-bank-eib-0-5-16-37</t>
  </si>
  <si>
    <t>xs1500338618</t>
  </si>
  <si>
    <t>https://www.boerse-frankfurt.de/anleihe/xs1686882298-jujuy-province-of-8-375-17-27</t>
  </si>
  <si>
    <t>xs1686882298</t>
  </si>
  <si>
    <t>jujuy-province-of</t>
  </si>
  <si>
    <t>https://www.boerse-frankfurt.de/anleihe/xs2177580508-e-on-se-0-875-20-31</t>
  </si>
  <si>
    <t>xs2177580508</t>
  </si>
  <si>
    <t>https://www.boerse-frankfurt.de/anleihe/xs2196328608-enbw-energie-baden-wuerttemberg-ag-1-875-20-80</t>
  </si>
  <si>
    <t>xs2196328608</t>
  </si>
  <si>
    <t>https://www.boerse-frankfurt.de/anleihe/xs2294853697-asian-development-bank-adb-6-21-26</t>
  </si>
  <si>
    <t>xs2294853697</t>
  </si>
  <si>
    <t>https://www.boerse-frankfurt.de/anleihe/xs2334267098-nederlandse-waterschapsbank-n-v-0-5-21-51</t>
  </si>
  <si>
    <t>xs2334267098</t>
  </si>
  <si>
    <t>https://www.boerse-frankfurt.de/anleihe/xs2343540519-red-electrica-financiaciones-s-a-u-0-5-21-33</t>
  </si>
  <si>
    <t>xs2343540519</t>
  </si>
  <si>
    <t>https://www.boerse-frankfurt.de/anleihe/xs2348241048-raiffeisenbank-a-s-1-21-28</t>
  </si>
  <si>
    <t>xs2348241048</t>
  </si>
  <si>
    <t>raiffeisenbank-a-s</t>
  </si>
  <si>
    <t>https://www.boerse-frankfurt.de/anleihe/xs2353474401-renewi-plc-3-21-27</t>
  </si>
  <si>
    <t>xs2353474401</t>
  </si>
  <si>
    <t>renewi-plc</t>
  </si>
  <si>
    <t>https://www.boerse-frankfurt.de/anleihe/xs2363719050-banca-popolare-di-sondrio-s-p-a-1-25-21-27</t>
  </si>
  <si>
    <t>xs2363719050</t>
  </si>
  <si>
    <t>banca-popolare-di-sondrio-s-p-a</t>
  </si>
  <si>
    <t>https://www.boerse-frankfurt.de/anleihe/xs2403533263-a2a-s-p-a-1-21-33</t>
  </si>
  <si>
    <t>xs2403533263</t>
  </si>
  <si>
    <t>https://www.boerse-frankfurt.de/anleihe/xs2419364653-european-investment-bank-eib-0-000-21-27</t>
  </si>
  <si>
    <t>xs2419364653</t>
  </si>
  <si>
    <t>https://www.boerse-frankfurt.de/anleihe/xs2472845911-sparebank-1-stlandet-1-75-22-27</t>
  </si>
  <si>
    <t>xs2472845911</t>
  </si>
  <si>
    <t>https://www.boerse-frankfurt.de/anleihe/xs2552369469-redeia-corporacion-s-a-4-625</t>
  </si>
  <si>
    <t>xs2552369469</t>
  </si>
  <si>
    <t>redeia-corporacion-s-a</t>
  </si>
  <si>
    <t>https://www.boerse-frankfurt.de/anleihe/xs2592240712-de-volksbank-n-v-4-875-23-30</t>
  </si>
  <si>
    <t>xs2592240712</t>
  </si>
  <si>
    <t>https://www.boerse-frankfurt.de/anleihe/xs2604697891-volkswagen-international-finance-n-v-3-875-23-26</t>
  </si>
  <si>
    <t>xs2604697891</t>
  </si>
  <si>
    <t>https://www.boerse-frankfurt.de/anleihe/xs2613821300-nederlandse-waterschapsbank-n-v-3-23-33</t>
  </si>
  <si>
    <t>xs2613821300</t>
  </si>
  <si>
    <t>https://www.boerse-frankfurt.de/anleihe/xs2680046021-mbank-s-a-8-375-23-27</t>
  </si>
  <si>
    <t>xs2680046021</t>
  </si>
  <si>
    <t>Emitters</t>
  </si>
  <si>
    <t>Row Labels</t>
  </si>
  <si>
    <t>Grand Total</t>
  </si>
  <si>
    <t>Count of 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</si>
</sst>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Köhler" refreshedDate="45698.495208217595" createdVersion="8" refreshedVersion="8" minRefreshableVersion="3" recordCount="423" xr:uid="{06B7C6CD-9AF3-4693-B498-C10282BD67D9}">
  <cacheSource type="worksheet">
    <worksheetSource ref="A1:F424" sheet="Data"/>
  </cacheSource>
  <cacheFields count="6">
    <cacheField name="URL" numFmtId="0">
      <sharedItems/>
    </cacheField>
    <cacheField name="ISIN" numFmtId="0">
      <sharedItems/>
    </cacheField>
    <cacheField name="Company" numFmtId="0">
      <sharedItems count="146">
        <s v="volkswagen-leasing-gmbh"/>
        <s v="e-on-international-finance-b-v"/>
        <s v="rwe-ag"/>
        <s v="mercedes-benz-international-finance-b-v"/>
        <s v="ungarn-republik"/>
        <s v="kreditanstalt-fuer-wiederaufbau"/>
        <s v="e-on-se"/>
        <s v="international-bank-for-reconstruction-and-development"/>
        <s v="european-investment-bank-eib"/>
        <s v="vgp-n-v"/>
        <s v="international-finance-corp"/>
        <s v="quebec-provinz"/>
        <s v="basf-se"/>
        <s v="deutsche-wohnen-se"/>
        <s v="vonovia-se"/>
        <s v="commerzbank-ag"/>
        <s v="landesbank-baden-wuerttemberg"/>
        <s v="nrw-bank"/>
        <s v="air-liquide-finance-s-a"/>
        <s v="scatec-asa"/>
        <s v="asian-development-bank-adb"/>
        <s v="klabin-austria-gmbh"/>
        <s v="suzano-austria-gmbh"/>
        <s v="merlin-properties-socimi-s-a"/>
        <s v="polen-republik"/>
        <s v="iberdrola-finanzas-s-a"/>
        <s v="enbw-international-finance-b-v"/>
        <s v="hera-s-p-a"/>
        <s v="a2a-s-p-a"/>
        <s v="eurogrid-gmbh"/>
        <s v="landwirtschaftliche-rentenbank"/>
        <s v="instituto-de-credito-oficial"/>
        <s v="stora-enso-oyj"/>
        <s v="orsted-a-s"/>
        <s v="axa-s-a"/>
        <s v="prologis-international-funding-ii-s-a"/>
        <s v="zf-finance-gmbh"/>
        <s v="landesbank-hessen-thueringen-girozentrale"/>
        <s v="eew-energy-from-waste-gmbh"/>
        <s v="eurofima-europaeische-gesellschaft-fuer-die-finanzierung-von-eisen"/>
        <s v="terna-rete-elettrica-nazionale-s-p-a"/>
        <s v="industrial-commercial-bank-of-china-asia-ltd"/>
        <s v="power-finance-corp-ltd"/>
        <s v="de-volksbank-n-v-7"/>
        <s v="koninklijke-philips-n-v"/>
        <s v="kommunekredit"/>
        <s v="mizuho-financial-group-inc"/>
        <s v="skf-ab"/>
        <s v="volkswagen-international-finance-n-v"/>
        <s v="sparebank-1-sor-norge-asa"/>
        <s v="siemens-energy-finance-b-v"/>
        <s v="unicredit-bank-czech-republic-and-slovakia-a-s"/>
        <s v="ds-smith-plc"/>
        <s v="amprion-gmbh"/>
        <s v="mercedes-benz-group-ag"/>
        <s v="berlin-hyp-ag"/>
        <s v="dz-bank-ag-deutsche-zentral-genossenschaftsbank-frankfurt-am-main"/>
        <s v="deutsche-bank-ag"/>
        <s v="caja-rural-de-navarra-sociedad-cooperativa-de-credito"/>
        <s v="caisse-francaise-de-financement-local"/>
        <s v="caixa-geral-de-depositos-s-a"/>
        <s v="banco-btg-pactual-s-a"/>
        <s v="chile-republik"/>
        <s v="investment-energy-resources-ltd"/>
        <s v="nederlandse-waterschapsbank-n-v"/>
        <s v="iberdrola-international-b-v"/>
        <s v="covivio-s-a"/>
        <s v="generali-s-p-a"/>
        <s v="sr-boligkreditt-a-s"/>
        <s v="cooeperatieve-rabobank-u-a"/>
        <s v="telia-company-ab"/>
        <s v="ubs-ag"/>
        <s v="sparebanken-vest-boligkreditt-as"/>
        <s v="muenchener-rueckversicherungs-gesellschaft-ag-in-muenchen"/>
        <s v="erg-s-p-a"/>
        <s v="acea-s-p-a"/>
        <s v="de-volksbank-n-v"/>
        <s v="bank-of-china-ltd-luxembourg-branch"/>
        <s v="metlen-energy-metals-s-a"/>
        <s v="g-city-europe-ltd"/>
        <s v="raiffeisen-bank-international-ag"/>
        <s v="unicredit-s-p-a"/>
        <s v="branicks-group-ag"/>
        <s v="piraeus-bank-s-a"/>
        <s v="a-p-moeller-maersk-a-s"/>
        <s v="talanx-ag"/>
        <s v="asml-holding-n-v"/>
        <s v="evonik-industries-ag"/>
        <s v="volvo-car-ab"/>
        <s v="ab-svensk-exportkredit"/>
        <s v="ceske-drahy-as"/>
        <s v="sparebank-1-smn"/>
        <s v="banco-bpm-s-p-a"/>
        <s v="east-japan-railway-co"/>
        <s v="intesa-sanpaolo-s-p-a"/>
        <s v="belfius-bank-s-a"/>
        <s v="argenta-spaarbank-n-v"/>
        <s v="elia-transmission-belgium-n-v"/>
        <s v="ewe-ag"/>
        <s v="europaeische-union"/>
        <s v="credit-agricole-italia-s-p-a"/>
        <s v="israel-staat"/>
        <s v="unibail-rodamco-westfield-se"/>
        <s v="naturgy-finance-iberia-s-a"/>
        <s v="ignitis-group-uab"/>
        <s v="enel-finance-international-n-v"/>
        <s v="enbw-energie-baden-wuerttemberg-ag"/>
        <s v="japan-finance-organization-for-municipalities"/>
        <s v="hamburger-hochbahn-ag"/>
        <s v="unipol-assicurazioni-s-p-a"/>
        <s v="sparebank-1-stlandet"/>
        <s v="nidec-corp"/>
        <s v="derichebourg-s-a"/>
        <s v="bayerische-landesbank"/>
        <s v="lar-espana-real-estate-socimi-s-a"/>
        <s v="bawag-p-s-k-bank-fuer-arbeit-und-wirtschaft-und-oesterreichische-postsparkasse-ag"/>
        <s v="mbank-s-a"/>
        <s v="p3-group-s-a-r-l"/>
        <s v="ayvens-s-a"/>
        <s v="covestro-ag"/>
        <s v="laensfoersaekringar-bank-ab"/>
        <s v="nova-ljubljanska-banka-d-d"/>
        <s v="signa-development-finance-s-c-s"/>
        <s v="new-immo-holding-s-a"/>
        <s v="aker-horizons-asa"/>
        <s v="japan-bank-for-international-cooperation"/>
        <s v="rumo-luxembourg-sarl"/>
        <s v="consorcio-transmantaro-s-a"/>
        <s v="kommunalbanken-as"/>
        <s v="nordea-bank-abp"/>
        <s v="mitsubishi-ufj-financial-group-inc"/>
        <s v="red-electrica-financiaciones-s-a-u"/>
        <s v="national-bank-of-greece-s-a"/>
        <s v="atrium-finance-plc"/>
        <s v="china-merchants-bank-co-ltd-luxembourg-branch"/>
        <s v="citigroup-inc"/>
        <s v="zf-europe-finance-b-v"/>
        <s v="ethias-vie"/>
        <s v="credit-mutuel-arkea"/>
        <s v="arkea-home-loans-sfh-s-a"/>
        <s v="european-bank-for-reconstruction-and-development"/>
        <s v="jujuy-province-of"/>
        <s v="raiffeisenbank-a-s"/>
        <s v="renewi-plc"/>
        <s v="banca-popolare-di-sondrio-s-p-a"/>
        <s v="redeia-corporacion-s-a"/>
      </sharedItems>
    </cacheField>
    <cacheField name="Coupon" numFmtId="0">
      <sharedItems containsSemiMixedTypes="0" containsString="0" containsNumber="1" minValue="0" maxValue="12.25"/>
    </cacheField>
    <cacheField name="Maturity_Start" numFmtId="0">
      <sharedItems containsSemiMixedTypes="0" containsString="0" containsNumber="1" containsInteger="1" minValue="14" maxValue="23"/>
    </cacheField>
    <cacheField name="Maturity_End" numFmtId="0">
      <sharedItems containsMixedTypes="1" containsNumber="1" containsInteger="1" minValue="25" maxValue="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s v="https://www.boerse-frankfurt.de/anleihe/xs2694874533-volkswagen-leasing-gmbh-4-75-23-31"/>
    <s v="xs2694874533"/>
    <x v="0"/>
    <n v="4.75"/>
    <n v="23"/>
    <n v="31"/>
  </r>
  <r>
    <s v="https://www.boerse-frankfurt.de/anleihe/xs1702729275-e-on-international-finance-b-v-1-25-17-27"/>
    <s v="xs1702729275"/>
    <x v="1"/>
    <n v="1.25"/>
    <n v="17"/>
    <n v="27"/>
  </r>
  <r>
    <s v="https://www.boerse-frankfurt.de/anleihe/xs2482887879-rwe-ag-2-75-22-30"/>
    <s v="xs2482887879"/>
    <x v="2"/>
    <n v="2.75"/>
    <n v="22"/>
    <n v="30"/>
  </r>
  <r>
    <s v="https://www.boerse-frankfurt.de/anleihe/de000a3lh6t7-mercedes-benz-international-finance-b-v-3-5-23-26"/>
    <s v="de000a3lh6t7"/>
    <x v="3"/>
    <n v="3.5"/>
    <n v="23"/>
    <n v="26"/>
  </r>
  <r>
    <s v="https://www.boerse-frankfurt.de/anleihe/xs2694872594-volkswagen-leasing-gmbh-4-625-23-29"/>
    <s v="xs2694872594"/>
    <x v="0"/>
    <n v="4.625"/>
    <n v="23"/>
    <n v="29"/>
  </r>
  <r>
    <s v="https://www.boerse-frankfurt.de/anleihe/xs2482936247-rwe-ag-2-125-22-26"/>
    <s v="xs2482936247"/>
    <x v="2"/>
    <n v="2.125"/>
    <n v="22"/>
    <n v="26"/>
  </r>
  <r>
    <s v="https://www.boerse-frankfurt.de/anleihe/xs2181689659-ungarn-republik-1-75-20-35"/>
    <s v="xs2181689659"/>
    <x v="4"/>
    <n v="1.75"/>
    <n v="20"/>
    <n v="35"/>
  </r>
  <r>
    <s v="https://www.boerse-frankfurt.de/anleihe/xs2498154207-kreditanstalt-fuer-wiederaufbau-2-22-29"/>
    <s v="xs2498154207"/>
    <x v="5"/>
    <n v="2"/>
    <n v="22"/>
    <n v="29"/>
  </r>
  <r>
    <s v="https://www.boerse-frankfurt.de/anleihe/xs2584685387-rwe-ag-4-125-23-35"/>
    <s v="xs2584685387"/>
    <x v="2"/>
    <n v="4.125"/>
    <n v="23"/>
    <n v="35"/>
  </r>
  <r>
    <s v="https://www.boerse-frankfurt.de/anleihe/xs2152899584-e-on-se-1-20-25"/>
    <s v="xs2152899584"/>
    <x v="6"/>
    <n v="1"/>
    <n v="20"/>
    <n v="25"/>
  </r>
  <r>
    <s v="https://www.boerse-frankfurt.de/anleihe/xs2673536541-e-on-se-3-75-23-29"/>
    <s v="xs2673536541"/>
    <x v="6"/>
    <n v="3.75"/>
    <n v="23"/>
    <n v="29"/>
  </r>
  <r>
    <s v="https://www.boerse-frankfurt.de/anleihe/xs2288097640-international-bank-for-reconstruction-and-development-5-21-26"/>
    <s v="xs2288097640"/>
    <x v="7"/>
    <n v="5"/>
    <n v="21"/>
    <n v="26"/>
  </r>
  <r>
    <s v="https://www.boerse-frankfurt.de/anleihe/xs2338004497-european-investment-bank-eib-1-25-21-27"/>
    <s v="xs2338004497"/>
    <x v="8"/>
    <n v="1.25"/>
    <n v="21"/>
    <n v="27"/>
  </r>
  <r>
    <s v="https://www.boerse-frankfurt.de/anleihe/au3cb0258739-international-bank-for-reconstruction-and-development-2-9-18-25"/>
    <s v="au3cb0258739"/>
    <x v="7"/>
    <n v="2.9"/>
    <n v="18"/>
    <n v="25"/>
  </r>
  <r>
    <s v="https://www.boerse-frankfurt.de/anleihe/au3cb0295764-european-investment-bank-eib-4-75-23-33"/>
    <s v="au3cb0295764"/>
    <x v="8"/>
    <n v="4.75"/>
    <n v="23"/>
    <n v="33"/>
  </r>
  <r>
    <s v="https://www.boerse-frankfurt.de/anleihe/be6332786449-vgp-n-v-1-625-22-27"/>
    <s v="be6332786449"/>
    <x v="9"/>
    <n v="1.625"/>
    <n v="22"/>
    <n v="27"/>
  </r>
  <r>
    <s v="https://www.boerse-frankfurt.de/anleihe/ca45950kde79-international-finance-corp-4-5-23-26"/>
    <s v="ca45950kde79"/>
    <x v="10"/>
    <n v="4.5"/>
    <n v="23"/>
    <n v="26"/>
  </r>
  <r>
    <s v="https://www.boerse-frankfurt.de/anleihe/ca748148rx35-quebec-provinz-2-6-18-25"/>
    <s v="ca748148rx35"/>
    <x v="11"/>
    <n v="2.6"/>
    <n v="18"/>
    <n v="25"/>
  </r>
  <r>
    <s v="https://www.boerse-frankfurt.de/anleihe/de000a289dc9-basf-se-0-25-20-27"/>
    <s v="de000a289dc9"/>
    <x v="12"/>
    <n v="0.25"/>
    <n v="20"/>
    <n v="27"/>
  </r>
  <r>
    <s v="https://www.boerse-frankfurt.de/anleihe/de000a3h25p4-deutsche-wohnen-se-0-5-21-31"/>
    <s v="de000a3h25p4"/>
    <x v="13"/>
    <n v="0.5"/>
    <n v="21"/>
    <n v="31"/>
  </r>
  <r>
    <s v="https://www.boerse-frankfurt.de/anleihe/de000a3h25q2-deutsche-wohnen-se-1-3-21-41"/>
    <s v="de000a3h25q2"/>
    <x v="13"/>
    <n v="1.3"/>
    <n v="21"/>
    <n v="41"/>
  </r>
  <r>
    <s v="https://www.boerse-frankfurt.de/anleihe/de000a3mqs72-vonovia-se-2-375-22-32"/>
    <s v="de000a3mqs72"/>
    <x v="14"/>
    <n v="2.375"/>
    <n v="22"/>
    <n v="32"/>
  </r>
  <r>
    <s v="https://www.boerse-frankfurt.de/anleihe/de000cb0hrq9-commerzbank-ag-0-75-20-26"/>
    <s v="de000cb0hrq9"/>
    <x v="15"/>
    <n v="0.75"/>
    <n v="20"/>
    <n v="26"/>
  </r>
  <r>
    <s v="https://www.boerse-frankfurt.de/anleihe/de000cz45w57-commerzbank-ag-3-22-27"/>
    <s v="de000cz45w57"/>
    <x v="15"/>
    <n v="3"/>
    <n v="22"/>
    <n v="27"/>
  </r>
  <r>
    <s v="https://www.boerse-frankfurt.de/anleihe/de000lb2v7c3-landesbank-baden-wuerttemberg-0-25-21-28"/>
    <s v="de000lb2v7c3"/>
    <x v="16"/>
    <n v="0.25"/>
    <n v="21"/>
    <n v="28"/>
  </r>
  <r>
    <s v="https://www.boerse-frankfurt.de/anleihe/de000nwb0ac0-nrw-bank-0-875-15-25"/>
    <s v="de000nwb0ac0"/>
    <x v="17"/>
    <n v="0.875"/>
    <n v="15"/>
    <n v="25"/>
  </r>
  <r>
    <s v="https://www.boerse-frankfurt.de/anleihe/de000nwb0ad8-nrw-bank-0-375-16-26"/>
    <s v="de000nwb0ad8"/>
    <x v="17"/>
    <n v="0.375"/>
    <n v="16"/>
    <n v="26"/>
  </r>
  <r>
    <s v="https://www.boerse-frankfurt.de/anleihe/de000nwb0ae6-nrw-bank-0-5-17-27"/>
    <s v="de000nwb0ae6"/>
    <x v="17"/>
    <n v="0.5"/>
    <n v="17"/>
    <n v="27"/>
  </r>
  <r>
    <s v="https://www.boerse-frankfurt.de/anleihe/de000nwb0af3-nrw-bank-0-75-18-28"/>
    <s v="de000nwb0af3"/>
    <x v="17"/>
    <n v="0.75"/>
    <n v="18"/>
    <n v="28"/>
  </r>
  <r>
    <s v="https://www.boerse-frankfurt.de/anleihe/de000nwb0ag1-nrw-bank-0-625-19-29"/>
    <s v="de000nwb0ag1"/>
    <x v="17"/>
    <n v="0.625"/>
    <n v="19"/>
    <n v="29"/>
  </r>
  <r>
    <s v="https://www.boerse-frankfurt.de/anleihe/de000nwb0ah9-nrw-bank-0-000-19-29"/>
    <s v="de000nwb0ah9"/>
    <x v="17"/>
    <n v="0"/>
    <n v="19"/>
    <n v="29"/>
  </r>
  <r>
    <s v="https://www.boerse-frankfurt.de/anleihe/de000nwb0aj5-nrw-bank-0-000-20-30"/>
    <s v="de000nwb0aj5"/>
    <x v="17"/>
    <n v="0"/>
    <n v="20"/>
    <n v="30"/>
  </r>
  <r>
    <s v="https://www.boerse-frankfurt.de/anleihe/de000nwb0al1-nrw-bank-0-000-21-31"/>
    <s v="de000nwb0al1"/>
    <x v="17"/>
    <n v="0"/>
    <n v="21"/>
    <n v="31"/>
  </r>
  <r>
    <s v="https://www.boerse-frankfurt.de/anleihe/de000nwb0an7-nrw-bank-0-000-21-31"/>
    <s v="de000nwb0an7"/>
    <x v="17"/>
    <n v="0"/>
    <n v="21"/>
    <n v="31"/>
  </r>
  <r>
    <s v="https://www.boerse-frankfurt.de/anleihe/de000nwb0aq0-nrw-bank-0-25-22-32"/>
    <s v="de000nwb0aq0"/>
    <x v="17"/>
    <n v="0.25"/>
    <n v="22"/>
    <n v="32"/>
  </r>
  <r>
    <s v="https://www.boerse-frankfurt.de/anleihe/de000nwb0ar8-nrw-bank-1-625-22-32"/>
    <s v="de000nwb0ar8"/>
    <x v="17"/>
    <n v="1.625"/>
    <n v="22"/>
    <n v="32"/>
  </r>
  <r>
    <s v="https://www.boerse-frankfurt.de/anleihe/de000nwb0au2-nrw-bank-3-23-30"/>
    <s v="de000nwb0au2"/>
    <x v="17"/>
    <n v="3"/>
    <n v="23"/>
    <n v="30"/>
  </r>
  <r>
    <s v="https://www.boerse-frankfurt.de/anleihe/fr0014003n69-air-liquide-finance-s-a-0-375-21-31"/>
    <s v="fr0014003n69"/>
    <x v="18"/>
    <n v="0.375"/>
    <n v="21"/>
    <n v="31"/>
  </r>
  <r>
    <s v="https://www.boerse-frankfurt.de/anleihe/no0012837030-scatec-asa-11-29-23-27"/>
    <s v="no0012837030"/>
    <x v="19"/>
    <n v="11.29"/>
    <n v="23"/>
    <n v="27"/>
  </r>
  <r>
    <s v="https://www.boerse-frankfurt.de/anleihe/us045167dr18-asian-development-bank-adb-1-75-16-26"/>
    <s v="us045167dr18"/>
    <x v="20"/>
    <n v="1.75"/>
    <n v="16"/>
    <n v="26"/>
  </r>
  <r>
    <s v="https://www.boerse-frankfurt.de/anleihe/us45905u6l39-international-bank-for-reconstruction-and-development-3-125-18-25"/>
    <s v="us45905u6l39"/>
    <x v="7"/>
    <n v="3.125"/>
    <n v="18"/>
    <n v="25"/>
  </r>
  <r>
    <s v="https://www.boerse-frankfurt.de/anleihe/usa35155ab50-klabin-austria-gmbh-7-19-49"/>
    <s v="usa35155ab50"/>
    <x v="21"/>
    <n v="7"/>
    <n v="19"/>
    <n v="49"/>
  </r>
  <r>
    <s v="https://www.boerse-frankfurt.de/anleihe/usa9890aaa81-suzano-austria-gmbh-5-75-16-26"/>
    <s v="usa9890aaa81"/>
    <x v="22"/>
    <n v="5.75"/>
    <n v="16"/>
    <n v="26"/>
  </r>
  <r>
    <s v="https://www.boerse-frankfurt.de/anleihe/xs1233786950-international-bank-for-reconstruction-and-development-5-25-15-25"/>
    <s v="xs1233786950"/>
    <x v="7"/>
    <n v="5.25"/>
    <n v="15"/>
    <n v="25"/>
  </r>
  <r>
    <s v="https://www.boerse-frankfurt.de/anleihe/xs1619643015-merlin-properties-socimi-s-a-1-75-17-25"/>
    <s v="xs1619643015"/>
    <x v="23"/>
    <n v="1.75"/>
    <n v="17"/>
    <n v="25"/>
  </r>
  <r>
    <s v="https://www.boerse-frankfurt.de/anleihe/xs1766612672-polen-republik-1-125-18-26"/>
    <s v="xs1766612672"/>
    <x v="24"/>
    <n v="1.125"/>
    <n v="18"/>
    <n v="26"/>
  </r>
  <r>
    <s v="https://www.boerse-frankfurt.de/anleihe/xs1811852109-european-investment-bank-eib-2-875-18-25"/>
    <s v="xs1811852109"/>
    <x v="8"/>
    <n v="2.875"/>
    <n v="18"/>
    <n v="25"/>
  </r>
  <r>
    <s v="https://www.boerse-frankfurt.de/anleihe/xs1847692636-iberdrola-finanzas-s-a-1-25-18-26"/>
    <s v="xs1847692636"/>
    <x v="25"/>
    <n v="1.25"/>
    <n v="18"/>
    <n v="26"/>
  </r>
  <r>
    <s v="https://www.boerse-frankfurt.de/anleihe/xs1897340854-kreditanstalt-fuer-wiederaufbau-0-5-18-26"/>
    <s v="xs1897340854"/>
    <x v="5"/>
    <n v="0.5"/>
    <n v="18"/>
    <n v="26"/>
  </r>
  <r>
    <s v="https://www.boerse-frankfurt.de/anleihe/xs1901055472-enbw-international-finance-b-v-1-875-18-33"/>
    <s v="xs1901055472"/>
    <x v="26"/>
    <n v="1.875"/>
    <n v="18"/>
    <n v="33"/>
  </r>
  <r>
    <s v="https://www.boerse-frankfurt.de/anleihe/xs2020608548-hera-s-p-a-0-875-19-27"/>
    <s v="xs2020608548"/>
    <x v="27"/>
    <n v="0.875"/>
    <n v="19"/>
    <n v="27"/>
  </r>
  <r>
    <s v="https://www.boerse-frankfurt.de/anleihe/xs2026150313-a2a-s-p-a-1-19-29"/>
    <s v="xs2026150313"/>
    <x v="28"/>
    <n v="1"/>
    <n v="19"/>
    <n v="29"/>
  </r>
  <r>
    <s v="https://www.boerse-frankfurt.de/anleihe/xs2066569489-asian-development-bank-adb-0-625-19-26"/>
    <s v="xs2066569489"/>
    <x v="20"/>
    <n v="0.625"/>
    <n v="19"/>
    <n v="26"/>
  </r>
  <r>
    <s v="https://www.boerse-frankfurt.de/anleihe/xs2068071641-asian-development-bank-adb-0-000-19-29"/>
    <s v="xs2068071641"/>
    <x v="20"/>
    <n v="0"/>
    <n v="19"/>
    <n v="29"/>
  </r>
  <r>
    <s v="https://www.boerse-frankfurt.de/anleihe/xs2171713006-eurogrid-gmbh-1-113-20-32"/>
    <s v="xs2171713006"/>
    <x v="29"/>
    <n v="1.113"/>
    <n v="20"/>
    <n v="32"/>
  </r>
  <r>
    <s v="https://www.boerse-frankfurt.de/anleihe/xs2189921294-international-bank-for-reconstruction-and-development-4-20-25"/>
    <s v="xs2189921294"/>
    <x v="7"/>
    <n v="4"/>
    <n v="20"/>
    <n v="25"/>
  </r>
  <r>
    <s v="https://www.boerse-frankfurt.de/anleihe/xs2194790262-european-investment-bank-eib-0-01-20-35"/>
    <s v="xs2194790262"/>
    <x v="8"/>
    <n v="0.01"/>
    <n v="20"/>
    <n v="35"/>
  </r>
  <r>
    <s v="https://www.boerse-frankfurt.de/anleihe/xs2233120554-landwirtschaftliche-rentenbank-0-000-20-27"/>
    <s v="xs2233120554"/>
    <x v="30"/>
    <n v="0"/>
    <n v="20"/>
    <n v="27"/>
  </r>
  <r>
    <s v="https://www.boerse-frankfurt.de/anleihe/xs2250026734-instituto-de-credito-oficial-0-000-20-26"/>
    <s v="xs2250026734"/>
    <x v="31"/>
    <n v="0"/>
    <n v="20"/>
    <n v="26"/>
  </r>
  <r>
    <s v="https://www.boerse-frankfurt.de/anleihe/xs2265360359-stora-enso-oyj-0-625-20-30"/>
    <s v="xs2265360359"/>
    <x v="32"/>
    <n v="0.625"/>
    <n v="20"/>
    <n v="30"/>
  </r>
  <r>
    <s v="https://www.boerse-frankfurt.de/anleihe/xs2285181074-international-bank-for-reconstruction-and-development-5-75-21-28"/>
    <s v="xs2285181074"/>
    <x v="7"/>
    <n v="5.75"/>
    <n v="21"/>
    <n v="28"/>
  </r>
  <r>
    <s v="https://www.boerse-frankfurt.de/anleihe/xs2288097053-international-bank-for-reconstruction-and-development-4-5-21-26"/>
    <s v="xs2288097053"/>
    <x v="7"/>
    <n v="4.5"/>
    <n v="21"/>
    <n v="26"/>
  </r>
  <r>
    <s v="https://www.boerse-frankfurt.de/anleihe/xs2293681685-orsted-a-s-2-5"/>
    <s v="xs2293681685"/>
    <x v="33"/>
    <n v="2.5"/>
    <n v="21"/>
    <e v="#N/A"/>
  </r>
  <r>
    <s v="https://www.boerse-frankfurt.de/anleihe/xs2297900990-international-bank-for-reconstruction-and-development-12-25-21-26"/>
    <s v="xs2297900990"/>
    <x v="7"/>
    <n v="12.25"/>
    <n v="21"/>
    <n v="26"/>
  </r>
  <r>
    <s v="https://www.boerse-frankfurt.de/anleihe/xs2314312179-axa-s-a-1-375-21-41"/>
    <s v="xs2314312179"/>
    <x v="34"/>
    <n v="1.375"/>
    <n v="21"/>
    <n v="41"/>
  </r>
  <r>
    <s v="https://www.boerse-frankfurt.de/anleihe/xs2314657409-prologis-international-funding-ii-s-a-0-75-21-33"/>
    <s v="xs2314657409"/>
    <x v="35"/>
    <n v="0.75"/>
    <n v="21"/>
    <n v="33"/>
  </r>
  <r>
    <s v="https://www.boerse-frankfurt.de/anleihe/xs2320545499-european-investment-bank-eib-0-25-21-26"/>
    <s v="xs2320545499"/>
    <x v="8"/>
    <n v="0.25"/>
    <n v="21"/>
    <n v="26"/>
  </r>
  <r>
    <s v="https://www.boerse-frankfurt.de/anleihe/xs2327420977-e-on-se-0-6-21-32"/>
    <s v="xs2327420977"/>
    <x v="6"/>
    <n v="0.6"/>
    <n v="21"/>
    <n v="32"/>
  </r>
  <r>
    <s v="https://www.boerse-frankfurt.de/anleihe/xs2338564870-zf-finance-gmbh-2-21-27"/>
    <s v="xs2338564870"/>
    <x v="36"/>
    <n v="2"/>
    <n v="21"/>
    <n v="27"/>
  </r>
  <r>
    <s v="https://www.boerse-frankfurt.de/anleihe/xs2346124410-landesbank-hessen-thueringen-girozentrale-0-375-21-29"/>
    <s v="xs2346124410"/>
    <x v="37"/>
    <n v="0.375"/>
    <n v="21"/>
    <n v="29"/>
  </r>
  <r>
    <s v="https://www.boerse-frankfurt.de/anleihe/xs2354685575-eew-energy-from-waste-gmbh-0-361-21-26"/>
    <s v="xs2354685575"/>
    <x v="38"/>
    <n v="0.36099999999999999"/>
    <n v="21"/>
    <n v="26"/>
  </r>
  <r>
    <s v="https://www.boerse-frankfurt.de/anleihe/xs2356409966-eurofima-europaeische-gesellschaft-fuer-die-finanzierung-von-eisen-0-01-21-28"/>
    <s v="xs2356409966"/>
    <x v="39"/>
    <n v="0.01"/>
    <n v="21"/>
    <n v="28"/>
  </r>
  <r>
    <s v="https://www.boerse-frankfurt.de/anleihe/xs2357205587-terna-rete-elettrica-nazionale-s-p-a-0-375-21-29"/>
    <s v="xs2357205587"/>
    <x v="40"/>
    <n v="0.375"/>
    <n v="21"/>
    <n v="29"/>
  </r>
  <r>
    <s v="https://www.boerse-frankfurt.de/anleihe/xs2381043350-industrial-commercial-bank-of-china-asia-ltd-1-625-21-26"/>
    <s v="xs2381043350"/>
    <x v="41"/>
    <n v="1.625"/>
    <n v="21"/>
    <n v="26"/>
  </r>
  <r>
    <s v="https://www.boerse-frankfurt.de/anleihe/xs2384373341-power-finance-corp-ltd-1-841-21-28"/>
    <s v="xs2384373341"/>
    <x v="42"/>
    <n v="1.841"/>
    <n v="21"/>
    <n v="28"/>
  </r>
  <r>
    <s v="https://www.boerse-frankfurt.de/anleihe/xs2399851901-zf-finance-gmbh-2-25-21-28"/>
    <s v="xs2399851901"/>
    <x v="36"/>
    <n v="2.25"/>
    <n v="21"/>
    <n v="28"/>
  </r>
  <r>
    <s v="https://www.boerse-frankfurt.de/anleihe/xs2433244246-e-on-se-0-875-22-34"/>
    <s v="xs2433244246"/>
    <x v="6"/>
    <n v="0.875"/>
    <n v="22"/>
    <n v="34"/>
  </r>
  <r>
    <s v="https://www.boerse-frankfurt.de/anleihe/xs2454874285-de-volksbank-n-v-7"/>
    <s v="xs2454874285"/>
    <x v="43"/>
    <n v="7"/>
    <n v="22"/>
    <e v="#N/A"/>
  </r>
  <r>
    <s v="https://www.boerse-frankfurt.de/anleihe/xs2455983861-iberdrola-finanzas-s-a-1-375-22-32"/>
    <s v="xs2455983861"/>
    <x v="25"/>
    <n v="1.375"/>
    <n v="22"/>
    <n v="32"/>
  </r>
  <r>
    <s v="https://www.boerse-frankfurt.de/anleihe/xs2456247787-basf-se-1-5-22-31"/>
    <s v="xs2456247787"/>
    <x v="12"/>
    <n v="1.5"/>
    <n v="22"/>
    <n v="31"/>
  </r>
  <r>
    <s v="https://www.boerse-frankfurt.de/anleihe/xs2463518998-e-on-se-1-625-22-31"/>
    <s v="xs2463518998"/>
    <x v="6"/>
    <n v="1.625"/>
    <n v="22"/>
    <n v="31"/>
  </r>
  <r>
    <s v="https://www.boerse-frankfurt.de/anleihe/xs2475958059-koninklijke-philips-n-v-2-125-22-29"/>
    <s v="xs2475958059"/>
    <x v="44"/>
    <n v="2.125"/>
    <n v="22"/>
    <n v="29"/>
  </r>
  <r>
    <s v="https://www.boerse-frankfurt.de/anleihe/xs2489343793-kommunekredit-1-5-22-29"/>
    <s v="xs2489343793"/>
    <x v="45"/>
    <n v="1.5"/>
    <n v="22"/>
    <n v="29"/>
  </r>
  <r>
    <s v="https://www.boerse-frankfurt.de/anleihe/xs2525157470-landesbank-hessen-thueringen-girozentrale-2-625-22-27"/>
    <s v="xs2525157470"/>
    <x v="37"/>
    <n v="2.625"/>
    <n v="22"/>
    <n v="27"/>
  </r>
  <r>
    <s v="https://www.boerse-frankfurt.de/anleihe/xs2528323780-mizuho-financial-group-inc-3-49-22-27"/>
    <s v="xs2528323780"/>
    <x v="46"/>
    <n v="3.49"/>
    <n v="22"/>
    <n v="27"/>
  </r>
  <r>
    <s v="https://www.boerse-frankfurt.de/anleihe/xs2532247892-skf-ab-3-125-22-28"/>
    <s v="xs2532247892"/>
    <x v="47"/>
    <n v="3.125"/>
    <n v="22"/>
    <n v="28"/>
  </r>
  <r>
    <s v="https://www.boerse-frankfurt.de/anleihe/xs2554487905-volkswagen-international-finance-n-v-4-125-22-25"/>
    <s v="xs2554487905"/>
    <x v="48"/>
    <n v="4.125"/>
    <n v="22"/>
    <n v="25"/>
  </r>
  <r>
    <s v="https://www.boerse-frankfurt.de/anleihe/xs2554489513-volkswagen-international-finance-n-v-4-375-22-30"/>
    <s v="xs2554489513"/>
    <x v="48"/>
    <n v="4.375"/>
    <n v="22"/>
    <n v="30"/>
  </r>
  <r>
    <s v="https://www.boerse-frankfurt.de/anleihe/xs2558916693-iberdrola-finanzas-s-a-3-125-22-28"/>
    <s v="xs2558916693"/>
    <x v="25"/>
    <n v="3.125"/>
    <n v="22"/>
    <n v="28"/>
  </r>
  <r>
    <s v="https://www.boerse-frankfurt.de/anleihe/xs2574382797-european-investment-bank-eib-9-25-23-33"/>
    <s v="xs2574382797"/>
    <x v="8"/>
    <n v="9.25"/>
    <n v="23"/>
    <n v="33"/>
  </r>
  <r>
    <s v="https://www.boerse-frankfurt.de/anleihe/xs2579319513-sparebank-1-sor-norge-asa-3-75-23-27"/>
    <s v="xs2579319513"/>
    <x v="49"/>
    <n v="3.75"/>
    <n v="23"/>
    <n v="27"/>
  </r>
  <r>
    <s v="https://www.boerse-frankfurt.de/anleihe/xs2587298204-european-investment-bank-eib-2-75-23-28"/>
    <s v="xs2587298204"/>
    <x v="8"/>
    <n v="2.75"/>
    <n v="23"/>
    <n v="28"/>
  </r>
  <r>
    <s v="https://www.boerse-frankfurt.de/anleihe/xs2591029876-orsted-a-s-3-75-23-30"/>
    <s v="xs2591029876"/>
    <x v="33"/>
    <n v="3.75"/>
    <n v="23"/>
    <n v="30"/>
  </r>
  <r>
    <s v="https://www.boerse-frankfurt.de/anleihe/xs2601458602-siemens-energy-finance-b-v-4-23-26"/>
    <s v="xs2601458602"/>
    <x v="50"/>
    <n v="4"/>
    <n v="23"/>
    <n v="26"/>
  </r>
  <r>
    <s v="https://www.boerse-frankfurt.de/anleihe/xs2604699327-volkswagen-international-finance-n-v-4-25-23-29"/>
    <s v="xs2604699327"/>
    <x v="48"/>
    <n v="4.25"/>
    <n v="23"/>
    <n v="29"/>
  </r>
  <r>
    <s v="https://www.boerse-frankfurt.de/anleihe/xs2626288760-kreditanstalt-fuer-wiederaufbau-2-75-23-30"/>
    <s v="xs2626288760"/>
    <x v="5"/>
    <n v="2.75"/>
    <n v="23"/>
    <n v="30"/>
  </r>
  <r>
    <s v="https://www.boerse-frankfurt.de/anleihe/xs2637445276-unicredit-bank-czech-republic-and-slovakia-a-s-3-75-23-28"/>
    <s v="xs2637445276"/>
    <x v="51"/>
    <n v="3.75"/>
    <n v="23"/>
    <n v="28"/>
  </r>
  <r>
    <s v="https://www.boerse-frankfurt.de/anleihe/xs2654098222-ds-smith-plc-4-5-23-30"/>
    <s v="xs2654098222"/>
    <x v="52"/>
    <n v="4.5"/>
    <n v="23"/>
    <n v="30"/>
  </r>
  <r>
    <s v="https://www.boerse-frankfurt.de/anleihe/xs2671251127-sparebank-1-sor-norge-asa-4-875-23-28"/>
    <s v="xs2671251127"/>
    <x v="49"/>
    <n v="4.875"/>
    <n v="23"/>
    <n v="28"/>
  </r>
  <r>
    <s v="https://www.boerse-frankfurt.de/anleihe/xs2672418055-mizuho-financial-group-inc-4-608-23-30"/>
    <s v="xs2672418055"/>
    <x v="46"/>
    <n v="4.6079999999999997"/>
    <n v="23"/>
    <n v="30"/>
  </r>
  <r>
    <s v="https://www.boerse-frankfurt.de/anleihe/de000a3514e6-amprion-gmbh-3-875-23-28"/>
    <s v="de000a3514e6"/>
    <x v="53"/>
    <n v="3.875"/>
    <n v="23"/>
    <n v="28"/>
  </r>
  <r>
    <s v="https://www.boerse-frankfurt.de/anleihe/de000a3514f3-amprion-gmbh-4-125-23-34"/>
    <s v="de000a3514f3"/>
    <x v="53"/>
    <n v="4.125"/>
    <n v="23"/>
    <n v="34"/>
  </r>
  <r>
    <s v="https://www.boerse-frankfurt.de/anleihe/de000a3h3jm4-mercedes-benz-group-ag-0-75-21-33"/>
    <s v="de000a3h3jm4"/>
    <x v="54"/>
    <n v="0.75"/>
    <n v="21"/>
    <n v="33"/>
  </r>
  <r>
    <s v="https://www.boerse-frankfurt.de/anleihe/de000bhy0gd1-berlin-hyp-ag-0-01-20-28"/>
    <s v="de000bhy0gd1"/>
    <x v="55"/>
    <n v="0.01"/>
    <n v="20"/>
    <n v="28"/>
  </r>
  <r>
    <s v="https://www.boerse-frankfurt.de/anleihe/de000bhy0ge9-berlin-hyp-ag-0-01-21-28"/>
    <s v="de000bhy0ge9"/>
    <x v="55"/>
    <n v="0.01"/>
    <n v="21"/>
    <n v="28"/>
  </r>
  <r>
    <s v="https://www.boerse-frankfurt.de/anleihe/de000bhy0gk6-berlin-hyp-ag-1-25-22-25"/>
    <s v="de000bhy0gk6"/>
    <x v="55"/>
    <n v="1.25"/>
    <n v="22"/>
    <n v="25"/>
  </r>
  <r>
    <s v="https://www.boerse-frankfurt.de/anleihe/de000bhy0gm2-berlin-hyp-ag-3-23-33"/>
    <s v="de000bhy0gm2"/>
    <x v="55"/>
    <n v="3"/>
    <n v="23"/>
    <n v="33"/>
  </r>
  <r>
    <s v="https://www.boerse-frankfurt.de/anleihe/de000bhy0gn0-berlin-hyp-ag-0-375-22-27"/>
    <s v="de000bhy0gn0"/>
    <x v="55"/>
    <n v="0.375"/>
    <n v="22"/>
    <n v="27"/>
  </r>
  <r>
    <s v="https://www.boerse-frankfurt.de/anleihe/de000bhy0gt7-berlin-hyp-ag-2-875-23-30"/>
    <s v="de000bhy0gt7"/>
    <x v="55"/>
    <n v="2.875"/>
    <n v="23"/>
    <n v="30"/>
  </r>
  <r>
    <s v="https://www.boerse-frankfurt.de/anleihe/de000bhy0gx9-berlin-hyp-ag-0-01-20-30"/>
    <s v="de000bhy0gx9"/>
    <x v="55"/>
    <n v="0.01"/>
    <n v="20"/>
    <n v="30"/>
  </r>
  <r>
    <s v="https://www.boerse-frankfurt.de/anleihe/de000cz439b6-commerzbank-ag-5-25-23-29"/>
    <s v="de000cz439b6"/>
    <x v="15"/>
    <n v="5.25"/>
    <n v="23"/>
    <n v="29"/>
  </r>
  <r>
    <s v="https://www.boerse-frankfurt.de/anleihe/de000dfk0rn3-dz-bank-ag-deutsche-zentral-genossenschaftsbank-frankfurt-am-main-0-4-21-28"/>
    <s v="de000dfk0rn3"/>
    <x v="56"/>
    <n v="0.4"/>
    <n v="21"/>
    <n v="28"/>
  </r>
  <r>
    <s v="https://www.boerse-frankfurt.de/anleihe/de000dl19vd6-deutsche-bank-ag-1-375-20-26"/>
    <s v="de000dl19vd6"/>
    <x v="57"/>
    <n v="1.375"/>
    <n v="20"/>
    <n v="26"/>
  </r>
  <r>
    <s v="https://www.boerse-frankfurt.de/anleihe/es0415306093-caja-rural-de-navarra-sociedad-cooperativa-de-credito-0-75-22-29"/>
    <s v="es0415306093"/>
    <x v="58"/>
    <n v="0.75"/>
    <n v="22"/>
    <n v="29"/>
  </r>
  <r>
    <s v="https://www.boerse-frankfurt.de/anleihe/fr0013459757-caisse-francaise-de-financement-local-0-1-19-29"/>
    <s v="fr0013459757"/>
    <x v="59"/>
    <n v="0.1"/>
    <n v="19"/>
    <n v="29"/>
  </r>
  <r>
    <s v="https://www.boerse-frankfurt.de/anleihe/ptcgdnom0026-caixa-geral-de-depositos-s-a-2-875-22-26"/>
    <s v="ptcgdnom0026"/>
    <x v="60"/>
    <n v="2.875"/>
    <n v="22"/>
    <n v="26"/>
  </r>
  <r>
    <s v="https://www.boerse-frankfurt.de/anleihe/us045167ec30-asian-development-bank-adb-2-375-17-27"/>
    <s v="us045167ec30"/>
    <x v="20"/>
    <n v="2.375"/>
    <n v="17"/>
    <n v="27"/>
  </r>
  <r>
    <s v="https://www.boerse-frankfurt.de/anleihe/us045167ej82-asian-development-bank-adb-3-125-18-28"/>
    <s v="us045167ej82"/>
    <x v="20"/>
    <n v="3.125"/>
    <n v="18"/>
    <n v="28"/>
  </r>
  <r>
    <s v="https://www.boerse-frankfurt.de/anleihe/us05971bag41-banco-btg-pactual-s-a-2-75-21-26"/>
    <s v="us05971bag41"/>
    <x v="61"/>
    <n v="2.75"/>
    <n v="21"/>
    <n v="26"/>
  </r>
  <r>
    <s v="https://www.boerse-frankfurt.de/anleihe/us168863dl94-chile-republik-3-5-19-50"/>
    <s v="us168863dl94"/>
    <x v="62"/>
    <n v="3.5"/>
    <n v="19"/>
    <n v="50"/>
  </r>
  <r>
    <s v="https://www.boerse-frankfurt.de/anleihe/us500769jd71-kreditanstalt-fuer-wiederaufbau-1-75-19-29"/>
    <s v="us500769jd71"/>
    <x v="5"/>
    <n v="1.75"/>
    <n v="19"/>
    <n v="29"/>
  </r>
  <r>
    <s v="https://www.boerse-frankfurt.de/anleihe/us500769jg03-kreditanstalt-fuer-wiederaufbau-0-75-20-30"/>
    <s v="us500769jg03"/>
    <x v="5"/>
    <n v="0.75"/>
    <n v="20"/>
    <n v="30"/>
  </r>
  <r>
    <s v="https://www.boerse-frankfurt.de/anleihe/us500769jl97-kreditanstalt-fuer-wiederaufbau-0-75-21-26"/>
    <s v="us500769jl97"/>
    <x v="5"/>
    <n v="0.75"/>
    <n v="21"/>
    <n v="26"/>
  </r>
  <r>
    <s v="https://www.boerse-frankfurt.de/anleihe/usg4923nab40-investment-energy-resources-ltd-6-25-21-29"/>
    <s v="usg4923nab40"/>
    <x v="63"/>
    <n v="6.25"/>
    <n v="21"/>
    <n v="29"/>
  </r>
  <r>
    <s v="https://www.boerse-frankfurt.de/anleihe/xs1386139841-nederlandse-waterschapsbank-n-v-2-375-16-26"/>
    <s v="xs1386139841"/>
    <x v="64"/>
    <n v="2.375"/>
    <n v="16"/>
    <n v="26"/>
  </r>
  <r>
    <s v="https://www.boerse-frankfurt.de/anleihe/xs1398476793-iberdrola-international-b-v-1-125-16-26"/>
    <s v="xs1398476793"/>
    <x v="65"/>
    <n v="1.125"/>
    <n v="16"/>
    <n v="26"/>
  </r>
  <r>
    <s v="https://www.boerse-frankfurt.de/anleihe/xs1490726590-iberdrola-international-b-v-0-375-16-25"/>
    <s v="xs1490726590"/>
    <x v="65"/>
    <n v="0.375"/>
    <n v="16"/>
    <n v="25"/>
  </r>
  <r>
    <s v="https://www.boerse-frankfurt.de/anleihe/xs1512827095-merlin-properties-socimi-s-a-1-875-16-26"/>
    <s v="xs1512827095"/>
    <x v="23"/>
    <n v="1.875"/>
    <n v="16"/>
    <n v="26"/>
  </r>
  <r>
    <s v="https://www.boerse-frankfurt.de/anleihe/xs1575444622-iberdrola-finanzas-s-a-1-17-25"/>
    <s v="xs1575444622"/>
    <x v="25"/>
    <n v="1"/>
    <n v="17"/>
    <n v="25"/>
  </r>
  <r>
    <s v="https://www.boerse-frankfurt.de/anleihe/xs1682538183-iberdrola-finanzas-s-a-1-25-17-27"/>
    <s v="xs1682538183"/>
    <x v="25"/>
    <n v="1.25"/>
    <n v="17"/>
    <n v="27"/>
  </r>
  <r>
    <s v="https://www.boerse-frankfurt.de/anleihe/xs1772457633-covivio-s-a-2-375-18-28"/>
    <s v="xs1772457633"/>
    <x v="66"/>
    <n v="2.375"/>
    <n v="18"/>
    <n v="28"/>
  </r>
  <r>
    <s v="https://www.boerse-frankfurt.de/anleihe/xs1851226891-kommunekredit-0-75-18-28"/>
    <s v="xs1851226891"/>
    <x v="45"/>
    <n v="0.75"/>
    <n v="18"/>
    <n v="28"/>
  </r>
  <r>
    <s v="https://www.boerse-frankfurt.de/anleihe/xs1980270810-terna-rete-elettrica-nazionale-s-p-a-1-19-26"/>
    <s v="xs1980270810"/>
    <x v="40"/>
    <n v="1"/>
    <n v="19"/>
    <n v="26"/>
  </r>
  <r>
    <s v="https://www.boerse-frankfurt.de/anleihe/xs1980857319-european-investment-bank-eib-1-19-42"/>
    <s v="xs1980857319"/>
    <x v="8"/>
    <n v="1"/>
    <n v="19"/>
    <n v="42"/>
  </r>
  <r>
    <s v="https://www.boerse-frankfurt.de/anleihe/xs2001175657-koninklijke-philips-n-v-0-5-19-26"/>
    <s v="xs2001175657"/>
    <x v="44"/>
    <n v="0.5"/>
    <n v="19"/>
    <n v="26"/>
  </r>
  <r>
    <s v="https://www.boerse-frankfurt.de/anleihe/xs2010036874-orsted-a-s-1-75"/>
    <s v="xs2010036874"/>
    <x v="33"/>
    <n v="1.75"/>
    <n v="19"/>
    <e v="#N/A"/>
  </r>
  <r>
    <s v="https://www.boerse-frankfurt.de/anleihe/xs2034715305-kreditanstalt-fuer-wiederaufbau-0-875-19-26"/>
    <s v="xs2034715305"/>
    <x v="5"/>
    <n v="0.875"/>
    <n v="19"/>
    <n v="26"/>
  </r>
  <r>
    <s v="https://www.boerse-frankfurt.de/anleihe/xs2056491587-generali-s-p-a-2-124-19-30"/>
    <s v="xs2056491587"/>
    <x v="67"/>
    <n v="2.1240000000000001"/>
    <n v="19"/>
    <n v="30"/>
  </r>
  <r>
    <s v="https://www.boerse-frankfurt.de/anleihe/xs2063288190-sr-boligkreditt-a-s-0-01-19-26"/>
    <s v="xs2063288190"/>
    <x v="68"/>
    <n v="0.01"/>
    <n v="19"/>
    <n v="26"/>
  </r>
  <r>
    <s v="https://www.boerse-frankfurt.de/anleihe/xs2068969067-cooeperatieve-rabobank-u-a-0-25-19-26"/>
    <s v="xs2068969067"/>
    <x v="69"/>
    <n v="0.25"/>
    <n v="19"/>
    <n v="26"/>
  </r>
  <r>
    <s v="https://www.boerse-frankfurt.de/anleihe/xs2079107830-skf-ab-0-875-19-29"/>
    <s v="xs2079107830"/>
    <x v="47"/>
    <n v="0.875"/>
    <n v="19"/>
    <n v="29"/>
  </r>
  <r>
    <s v="https://www.boerse-frankfurt.de/anleihe/xs2082429890-telia-company-ab-1-375-20-81"/>
    <s v="xs2082429890"/>
    <x v="70"/>
    <n v="1.375"/>
    <n v="20"/>
    <n v="81"/>
  </r>
  <r>
    <s v="https://www.boerse-frankfurt.de/anleihe/xs2103014291-e-on-se-0-375-20-27"/>
    <s v="xs2103014291"/>
    <x v="6"/>
    <n v="0.375"/>
    <n v="20"/>
    <n v="27"/>
  </r>
  <r>
    <s v="https://www.boerse-frankfurt.de/anleihe/xs2176686546-ubs-ag-0-45-20-25"/>
    <s v="xs2176686546"/>
    <x v="71"/>
    <n v="0.45"/>
    <n v="20"/>
    <n v="25"/>
  </r>
  <r>
    <s v="https://www.boerse-frankfurt.de/anleihe/xs2180643889-nederlandse-waterschapsbank-n-v-1-20-30"/>
    <s v="xs2180643889"/>
    <x v="64"/>
    <n v="1"/>
    <n v="20"/>
    <n v="30"/>
  </r>
  <r>
    <s v="https://www.boerse-frankfurt.de/anleihe/xs2187529180-prologis-international-funding-ii-s-a-1-625-20-32"/>
    <s v="xs2187529180"/>
    <x v="35"/>
    <n v="1.625"/>
    <n v="20"/>
    <n v="32"/>
  </r>
  <r>
    <s v="https://www.boerse-frankfurt.de/anleihe/xs2199484929-sparebanken-vest-boligkreditt-as-0-01-20-27"/>
    <s v="xs2199484929"/>
    <x v="72"/>
    <n v="0.01"/>
    <n v="20"/>
    <n v="27"/>
  </r>
  <r>
    <s v="https://www.boerse-frankfurt.de/anleihe/xs2210044009-eurofima-europaeische-gesellschaft-fuer-die-finanzierung-von-eisen-0-000-20-26"/>
    <s v="xs2210044009"/>
    <x v="39"/>
    <n v="0"/>
    <n v="20"/>
    <n v="26"/>
  </r>
  <r>
    <s v="https://www.boerse-frankfurt.de/anleihe/xs2221845683-muenchener-rueckversicherungs-gesellschaft-ag-in-muenchen-1-25-20-41"/>
    <s v="xs2221845683"/>
    <x v="73"/>
    <n v="1.25"/>
    <n v="20"/>
    <n v="41"/>
  </r>
  <r>
    <s v="https://www.boerse-frankfurt.de/anleihe/xs2226280084-kommunekredit-0-125-20-40"/>
    <s v="xs2226280084"/>
    <x v="45"/>
    <n v="0.125"/>
    <n v="20"/>
    <n v="40"/>
  </r>
  <r>
    <s v="https://www.boerse-frankfurt.de/anleihe/xs2229434852-erg-s-p-a-0-5-20-27"/>
    <s v="xs2229434852"/>
    <x v="74"/>
    <n v="0.5"/>
    <n v="20"/>
    <n v="27"/>
  </r>
  <r>
    <s v="https://www.boerse-frankfurt.de/anleihe/xs2288932853-kreditanstalt-fuer-wiederaufbau-5-8-21-28"/>
    <s v="xs2288932853"/>
    <x v="5"/>
    <n v="5.8"/>
    <n v="21"/>
    <n v="28"/>
  </r>
  <r>
    <s v="https://www.boerse-frankfurt.de/anleihe/xs2292486771-acea-s-p-a-0-000-21-25"/>
    <s v="xs2292486771"/>
    <x v="75"/>
    <n v="0"/>
    <n v="21"/>
    <n v="25"/>
  </r>
  <r>
    <s v="https://www.boerse-frankfurt.de/anleihe/xs2295333988-iberdrola-international-b-v-1-825"/>
    <s v="xs2295333988"/>
    <x v="65"/>
    <n v="1.825"/>
    <n v="21"/>
    <e v="#N/A"/>
  </r>
  <r>
    <s v="https://www.boerse-frankfurt.de/anleihe/xs2295335413-iberdrola-international-b-v-1-45"/>
    <s v="xs2295335413"/>
    <x v="65"/>
    <n v="1.45"/>
    <n v="21"/>
    <e v="#N/A"/>
  </r>
  <r>
    <s v="https://www.boerse-frankfurt.de/anleihe/xs2295730803-international-bank-for-reconstruction-and-development-5-31-21-26"/>
    <s v="xs2295730803"/>
    <x v="7"/>
    <n v="5.31"/>
    <n v="21"/>
    <n v="26"/>
  </r>
  <r>
    <s v="https://www.boerse-frankfurt.de/anleihe/xs2308298962-de-volksbank-n-v-0-375-21-28"/>
    <s v="xs2308298962"/>
    <x v="76"/>
    <n v="0.375"/>
    <n v="21"/>
    <n v="28"/>
  </r>
  <r>
    <s v="https://www.boerse-frankfurt.de/anleihe/xs2315837778-kreditanstalt-fuer-wiederaufbau-1-125-21-25"/>
    <s v="xs2315837778"/>
    <x v="5"/>
    <n v="1.125"/>
    <n v="21"/>
    <n v="25"/>
  </r>
  <r>
    <s v="https://www.boerse-frankfurt.de/anleihe/xs2334572562-bank-of-china-ltd-luxembourg-branch-1-4-21-26"/>
    <s v="xs2334572562"/>
    <x v="77"/>
    <n v="1.4"/>
    <n v="21"/>
    <n v="26"/>
  </r>
  <r>
    <s v="https://www.boerse-frankfurt.de/anleihe/xs2337604479-metlen-energy-metals-s-a-2-25-21-26"/>
    <s v="xs2337604479"/>
    <x v="78"/>
    <n v="2.25"/>
    <n v="21"/>
    <n v="26"/>
  </r>
  <r>
    <s v="https://www.boerse-frankfurt.de/anleihe/xs2338530467-g-city-europe-ltd-3-625"/>
    <s v="xs2338530467"/>
    <x v="79"/>
    <n v="3.625"/>
    <n v="21"/>
    <e v="#N/A"/>
  </r>
  <r>
    <s v="https://www.boerse-frankfurt.de/anleihe/xs2353473692-raiffeisen-bank-international-ag-1-375-21-33"/>
    <s v="xs2353473692"/>
    <x v="80"/>
    <n v="1.375"/>
    <n v="21"/>
    <n v="33"/>
  </r>
  <r>
    <s v="https://www.boerse-frankfurt.de/anleihe/xs2356091269-de-volksbank-n-v-0-25-21-26"/>
    <s v="xs2356091269"/>
    <x v="76"/>
    <n v="0.25"/>
    <n v="21"/>
    <n v="26"/>
  </r>
  <r>
    <s v="https://www.boerse-frankfurt.de/anleihe/xs2360310044-unicredit-s-p-a-0-8-21-29"/>
    <s v="xs2360310044"/>
    <x v="81"/>
    <n v="0.8"/>
    <n v="21"/>
    <n v="29"/>
  </r>
  <r>
    <s v="https://www.boerse-frankfurt.de/anleihe/xs2388457264-kreditanstalt-fuer-wiederaufbau-0-000-21-31"/>
    <s v="xs2388457264"/>
    <x v="5"/>
    <n v="0"/>
    <n v="21"/>
    <n v="31"/>
  </r>
  <r>
    <s v="https://www.boerse-frankfurt.de/anleihe/xs2388910270-branicks-group-ag-2-25-21-26"/>
    <s v="xs2388910270"/>
    <x v="82"/>
    <n v="2.25"/>
    <n v="21"/>
    <n v="26"/>
  </r>
  <r>
    <s v="https://www.boerse-frankfurt.de/anleihe/xs2400040460-piraeus-bank-s-a-3-875-21-27"/>
    <s v="xs2400040460"/>
    <x v="83"/>
    <n v="3.875"/>
    <n v="21"/>
    <n v="27"/>
  </r>
  <r>
    <s v="https://www.boerse-frankfurt.de/anleihe/xs2405855375-iberdrola-finanzas-s-a-1-575"/>
    <s v="xs2405855375"/>
    <x v="25"/>
    <n v="1.575"/>
    <n v="21"/>
    <e v="#N/A"/>
  </r>
  <r>
    <s v="https://www.boerse-frankfurt.de/anleihe/xs2406010285-sparebank-1-sor-norge-asa-0-25-21-26"/>
    <s v="xs2406010285"/>
    <x v="49"/>
    <n v="0.25"/>
    <n v="21"/>
    <n v="26"/>
  </r>
  <r>
    <s v="https://www.boerse-frankfurt.de/anleihe/xs2410368042-a-p-moeller-maersk-a-s-0-75-21-31"/>
    <s v="xs2410368042"/>
    <x v="84"/>
    <n v="0.75"/>
    <n v="21"/>
    <n v="31"/>
  </r>
  <r>
    <s v="https://www.boerse-frankfurt.de/anleihe/xs2411241693-talanx-ag-1-75-21-42"/>
    <s v="xs2411241693"/>
    <x v="85"/>
    <n v="1.75"/>
    <n v="21"/>
    <n v="42"/>
  </r>
  <r>
    <s v="https://www.boerse-frankfurt.de/anleihe/xs2431024996-international-bank-for-reconstruction-and-development-6-75-22-27"/>
    <s v="xs2431024996"/>
    <x v="7"/>
    <n v="6.75"/>
    <n v="22"/>
    <n v="27"/>
  </r>
  <r>
    <s v="https://www.boerse-frankfurt.de/anleihe/xs2439227047-international-bank-for-reconstruction-and-development-6-875-22-29"/>
    <s v="xs2439227047"/>
    <x v="7"/>
    <n v="6.875"/>
    <n v="22"/>
    <n v="29"/>
  </r>
  <r>
    <s v="https://www.boerse-frankfurt.de/anleihe/xs2439543047-european-investment-bank-eib-0-05-22-29"/>
    <s v="xs2439543047"/>
    <x v="8"/>
    <n v="0.05"/>
    <n v="22"/>
    <n v="29"/>
  </r>
  <r>
    <s v="https://www.boerse-frankfurt.de/anleihe/xs2443749648-telia-company-ab-2-75-22-83"/>
    <s v="xs2443749648"/>
    <x v="70"/>
    <n v="2.75"/>
    <n v="22"/>
    <n v="83"/>
  </r>
  <r>
    <s v="https://www.boerse-frankfurt.de/anleihe/xs2473687106-asml-holding-n-v-2-25-22-32"/>
    <s v="xs2473687106"/>
    <x v="86"/>
    <n v="2.25"/>
    <n v="22"/>
    <n v="32"/>
  </r>
  <r>
    <s v="https://www.boerse-frankfurt.de/anleihe/xs2475954900-kreditanstalt-fuer-wiederaufbau-1-375-22-32"/>
    <s v="xs2475954900"/>
    <x v="5"/>
    <n v="1.375"/>
    <n v="22"/>
    <n v="32"/>
  </r>
  <r>
    <s v="https://www.boerse-frankfurt.de/anleihe/xs2484093393-european-investment-bank-eib-1-5-22-32"/>
    <s v="xs2484093393"/>
    <x v="8"/>
    <n v="1.5"/>
    <n v="22"/>
    <n v="32"/>
  </r>
  <r>
    <s v="https://www.boerse-frankfurt.de/anleihe/xs2485162163-evonik-industries-ag-2-25-22-27"/>
    <s v="xs2485162163"/>
    <x v="87"/>
    <n v="2.25"/>
    <n v="22"/>
    <n v="27"/>
  </r>
  <r>
    <s v="https://www.boerse-frankfurt.de/anleihe/xs2486825669-volvo-car-ab-4-25-22-28"/>
    <s v="xs2486825669"/>
    <x v="88"/>
    <n v="4.25"/>
    <n v="22"/>
    <n v="28"/>
  </r>
  <r>
    <s v="https://www.boerse-frankfurt.de/anleihe/xs2490471807-orsted-a-s-2-25-22-28"/>
    <s v="xs2490471807"/>
    <x v="33"/>
    <n v="2.25"/>
    <n v="22"/>
    <n v="28"/>
  </r>
  <r>
    <s v="https://www.boerse-frankfurt.de/anleihe/xs2491737461-ab-svensk-exportkredit-2-22-27"/>
    <s v="xs2491737461"/>
    <x v="89"/>
    <n v="2"/>
    <n v="22"/>
    <n v="27"/>
  </r>
  <r>
    <s v="https://www.boerse-frankfurt.de/anleihe/xs2495084621-ceske-drahy-as-5-625-22-27"/>
    <s v="xs2495084621"/>
    <x v="90"/>
    <n v="5.625"/>
    <n v="22"/>
    <n v="27"/>
  </r>
  <r>
    <s v="https://www.boerse-frankfurt.de/anleihe/xs2527319979-eurogrid-gmbh-3-279-22-31"/>
    <s v="xs2527319979"/>
    <x v="29"/>
    <n v="3.2789999999999999"/>
    <n v="22"/>
    <n v="31"/>
  </r>
  <r>
    <s v="https://www.boerse-frankfurt.de/anleihe/xs2534276808-sparebank-1-sor-norge-asa-2-875-22-25"/>
    <s v="xs2534276808"/>
    <x v="49"/>
    <n v="2.875"/>
    <n v="22"/>
    <n v="25"/>
  </r>
  <r>
    <s v="https://www.boerse-frankfurt.de/anleihe/xs2536730448-sparebank-1-smn-3-125-22-25"/>
    <s v="xs2536730448"/>
    <x v="91"/>
    <n v="3.125"/>
    <n v="22"/>
    <n v="25"/>
  </r>
  <r>
    <s v="https://www.boerse-frankfurt.de/anleihe/xs2553554812-nederlandse-waterschapsbank-n-v-2-75-22-27"/>
    <s v="xs2553554812"/>
    <x v="64"/>
    <n v="2.75"/>
    <n v="22"/>
    <n v="27"/>
  </r>
  <r>
    <s v="https://www.boerse-frankfurt.de/anleihe/xs2558395278-enbw-international-finance-b-v-4-049-22-29"/>
    <s v="xs2558395278"/>
    <x v="26"/>
    <n v="4.0490000000000004"/>
    <n v="22"/>
    <n v="29"/>
  </r>
  <r>
    <s v="https://www.boerse-frankfurt.de/anleihe/xs2558395351-enbw-international-finance-b-v-3-625-22-26"/>
    <s v="xs2558395351"/>
    <x v="26"/>
    <n v="3.625"/>
    <n v="22"/>
    <n v="26"/>
  </r>
  <r>
    <s v="https://www.boerse-frankfurt.de/anleihe/xs2558591967-banco-bpm-s-p-a-6-22-28"/>
    <s v="xs2558591967"/>
    <x v="92"/>
    <n v="6"/>
    <n v="22"/>
    <n v="28"/>
  </r>
  <r>
    <s v="https://www.boerse-frankfurt.de/anleihe/xs2580221658-iberdrola-finanzas-s-a-4-875"/>
    <s v="xs2580221658"/>
    <x v="25"/>
    <n v="4.875"/>
    <n v="23"/>
    <e v="#N/A"/>
  </r>
  <r>
    <s v="https://www.boerse-frankfurt.de/anleihe/xs2582404724-zf-finance-gmbh-5-75-23-26"/>
    <s v="xs2582404724"/>
    <x v="36"/>
    <n v="5.75"/>
    <n v="23"/>
    <n v="26"/>
  </r>
  <r>
    <s v="https://www.boerse-frankfurt.de/anleihe/xs2583205906-a2a-s-p-a-4-375-23-34"/>
    <s v="xs2583205906"/>
    <x v="28"/>
    <n v="4.375"/>
    <n v="23"/>
    <n v="34"/>
  </r>
  <r>
    <s v="https://www.boerse-frankfurt.de/anleihe/xs2588859376-east-japan-railway-co-4-11-23-43"/>
    <s v="xs2588859376"/>
    <x v="93"/>
    <n v="4.1100000000000003"/>
    <n v="23"/>
    <n v="43"/>
  </r>
  <r>
    <s v="https://www.boerse-frankfurt.de/anleihe/xs2592650373-intesa-sanpaolo-s-p-a-5-23-28"/>
    <s v="xs2592650373"/>
    <x v="94"/>
    <n v="5"/>
    <n v="23"/>
    <n v="28"/>
  </r>
  <r>
    <s v="https://www.boerse-frankfurt.de/anleihe/xs2625195891-intesa-sanpaolo-s-p-a-4-23-26"/>
    <s v="xs2625195891"/>
    <x v="94"/>
    <n v="4"/>
    <n v="23"/>
    <n v="26"/>
  </r>
  <r>
    <s v="https://www.boerse-frankfurt.de/anleihe/xs2675884576-volkswagen-international-finance-n-v-7-5"/>
    <s v="xs2675884576"/>
    <x v="48"/>
    <n v="7.5"/>
    <n v="23"/>
    <e v="#N/A"/>
  </r>
  <r>
    <s v="https://www.boerse-frankfurt.de/anleihe/xs2675884733-volkswagen-international-finance-n-v-7-875"/>
    <s v="xs2675884733"/>
    <x v="48"/>
    <n v="7.875"/>
    <n v="23"/>
    <e v="#N/A"/>
  </r>
  <r>
    <s v="https://www.boerse-frankfurt.de/anleihe/xs2689093388-kreditanstalt-fuer-wiederaufbau-4-25-23-28"/>
    <s v="xs2689093388"/>
    <x v="5"/>
    <n v="4.25"/>
    <n v="23"/>
    <n v="28"/>
  </r>
  <r>
    <s v="https://www.boerse-frankfurt.de/anleihe/xs2694863841-landwirtschaftliche-rentenbank-3-25-23-33"/>
    <s v="xs2694863841"/>
    <x v="30"/>
    <n v="3.25"/>
    <n v="23"/>
    <n v="33"/>
  </r>
  <r>
    <s v="https://www.boerse-frankfurt.de/anleihe/au3cb0277077-european-investment-bank-eib-0-75-21-27"/>
    <s v="au3cb0277077"/>
    <x v="8"/>
    <n v="0.75"/>
    <n v="21"/>
    <n v="27"/>
  </r>
  <r>
    <s v="https://www.boerse-frankfurt.de/anleihe/au3cb0296754-european-investment-bank-eib-4-2-23-28"/>
    <s v="au3cb0296754"/>
    <x v="8"/>
    <n v="4.2"/>
    <n v="23"/>
    <n v="28"/>
  </r>
  <r>
    <s v="https://www.boerse-frankfurt.de/anleihe/be6328785207-belfius-bank-s-a-0-375-21-27"/>
    <s v="be6328785207"/>
    <x v="95"/>
    <n v="0.375"/>
    <n v="21"/>
    <n v="27"/>
  </r>
  <r>
    <s v="https://www.boerse-frankfurt.de/anleihe/be6332787454-vgp-n-v-2-25-22-30"/>
    <s v="be6332787454"/>
    <x v="9"/>
    <n v="2.25"/>
    <n v="22"/>
    <n v="30"/>
  </r>
  <r>
    <s v="https://www.boerse-frankfurt.de/anleihe/be6333133039-argenta-spaarbank-n-v-1-375-22-29"/>
    <s v="be6333133039"/>
    <x v="96"/>
    <n v="1.375"/>
    <n v="22"/>
    <n v="29"/>
  </r>
  <r>
    <s v="https://www.boerse-frankfurt.de/anleihe/be6340849569-elia-transmission-belgium-n-v-3-625-23-33"/>
    <s v="be6340849569"/>
    <x v="97"/>
    <n v="3.625"/>
    <n v="23"/>
    <n v="33"/>
  </r>
  <r>
    <s v="https://www.boerse-frankfurt.de/anleihe/ca74814zfp32-quebec-provinz-3-65-22-32"/>
    <s v="ca74814zfp32"/>
    <x v="11"/>
    <n v="3.65"/>
    <n v="22"/>
    <n v="32"/>
  </r>
  <r>
    <s v="https://www.boerse-frankfurt.de/anleihe/de000a30vpl3-amprion-gmbh-3-45-22-27"/>
    <s v="de000a30vpl3"/>
    <x v="53"/>
    <n v="3.45"/>
    <n v="22"/>
    <n v="27"/>
  </r>
  <r>
    <s v="https://www.boerse-frankfurt.de/anleihe/de000a30vpm1-amprion-gmbh-3-971-22-32"/>
    <s v="de000a30vpm1"/>
    <x v="53"/>
    <n v="3.9710000000000001"/>
    <n v="22"/>
    <n v="32"/>
  </r>
  <r>
    <s v="https://www.boerse-frankfurt.de/anleihe/de000a30vqb2-vonovia-se-5-22-30"/>
    <s v="de000a30vqb2"/>
    <x v="14"/>
    <n v="5"/>
    <n v="22"/>
    <n v="30"/>
  </r>
  <r>
    <s v="https://www.boerse-frankfurt.de/anleihe/de000a3e5l98-ewe-ag-0-25-21-28"/>
    <s v="de000a3e5l98"/>
    <x v="98"/>
    <n v="0.25"/>
    <n v="21"/>
    <n v="28"/>
  </r>
  <r>
    <s v="https://www.boerse-frankfurt.de/anleihe/de000a3e5ww4-evonik-industries-ag-1-375-21-81"/>
    <s v="de000a3e5ww4"/>
    <x v="87"/>
    <n v="1.375"/>
    <n v="21"/>
    <n v="81"/>
  </r>
  <r>
    <s v="https://www.boerse-frankfurt.de/anleihe/de000dfk0gb1-dz-bank-ag-deutsche-zentral-genossenschaftsbank-frankfurt-am-main-0-05-20-27"/>
    <s v="de000dfk0gb1"/>
    <x v="56"/>
    <n v="0.05"/>
    <n v="20"/>
    <n v="27"/>
  </r>
  <r>
    <s v="https://www.boerse-frankfurt.de/anleihe/de000dl19wl7-deutsche-bank-ag-1-875-22-28"/>
    <s v="de000dl19wl7"/>
    <x v="57"/>
    <n v="1.875"/>
    <n v="22"/>
    <n v="28"/>
  </r>
  <r>
    <s v="https://www.boerse-frankfurt.de/anleihe/de000dl19wu8-deutsche-bank-ag-3-25-22-28"/>
    <s v="de000dl19wu8"/>
    <x v="57"/>
    <n v="3.25"/>
    <n v="22"/>
    <n v="28"/>
  </r>
  <r>
    <s v="https://www.boerse-frankfurt.de/anleihe/eu000a3k4c42-europaeische-union-0-4-21-37"/>
    <s v="eu000a3k4c42"/>
    <x v="99"/>
    <n v="0.4"/>
    <n v="21"/>
    <n v="37"/>
  </r>
  <r>
    <s v="https://www.boerse-frankfurt.de/anleihe/eu000a3k4dg1-europaeische-union-1-25-22-43"/>
    <s v="eu000a3k4dg1"/>
    <x v="99"/>
    <n v="1.25"/>
    <n v="22"/>
    <n v="43"/>
  </r>
  <r>
    <s v="https://www.boerse-frankfurt.de/anleihe/eu000a3k4dm9-europaeische-union-2-625-22-48"/>
    <s v="eu000a3k4dm9"/>
    <x v="99"/>
    <n v="2.625"/>
    <n v="22"/>
    <n v="48"/>
  </r>
  <r>
    <s v="https://www.boerse-frankfurt.de/anleihe/eu000a3k4dw8-europaeische-union-2-75-22-33"/>
    <s v="eu000a3k4dw8"/>
    <x v="99"/>
    <n v="2.75"/>
    <n v="22"/>
    <n v="33"/>
  </r>
  <r>
    <s v="https://www.boerse-frankfurt.de/anleihe/it0005437733-credit-agricole-italia-s-p-a-0-125-21-33"/>
    <s v="it0005437733"/>
    <x v="100"/>
    <n v="0.125"/>
    <n v="21"/>
    <n v="33"/>
  </r>
  <r>
    <s v="https://www.boerse-frankfurt.de/anleihe/ptcgddom0036-caixa-geral-de-depositos-s-a-5-75-22-28"/>
    <s v="ptcgddom0036"/>
    <x v="60"/>
    <n v="5.75"/>
    <n v="22"/>
    <n v="28"/>
  </r>
  <r>
    <s v="https://www.boerse-frankfurt.de/anleihe/us298785hm16-european-investment-bank-eib-2-375-17-27"/>
    <s v="us298785hm16"/>
    <x v="8"/>
    <n v="2.375"/>
    <n v="17"/>
    <n v="27"/>
  </r>
  <r>
    <s v="https://www.boerse-frankfurt.de/anleihe/us298785jv96-european-investment-bank-eib-3-75-23-33"/>
    <s v="us298785jv96"/>
    <x v="8"/>
    <n v="3.75"/>
    <n v="23"/>
    <n v="33"/>
  </r>
  <r>
    <s v="https://www.boerse-frankfurt.de/anleihe/us45905url07-international-bank-for-reconstruction-and-development-2-125-15-25"/>
    <s v="us45905url07"/>
    <x v="7"/>
    <n v="2.125"/>
    <n v="15"/>
    <n v="25"/>
  </r>
  <r>
    <s v="https://www.boerse-frankfurt.de/anleihe/us46514bra79-israel-staat-4-5-23-33"/>
    <s v="us46514bra79"/>
    <x v="101"/>
    <n v="4.5"/>
    <n v="23"/>
    <n v="33"/>
  </r>
  <r>
    <s v="https://www.boerse-frankfurt.de/anleihe/us500769jq84-kreditanstalt-fuer-wiederaufbau-1-21-26"/>
    <s v="us500769jq84"/>
    <x v="5"/>
    <n v="1"/>
    <n v="21"/>
    <n v="26"/>
  </r>
  <r>
    <s v="https://www.boerse-frankfurt.de/anleihe/xs1107718279-european-investment-bank-eib-1-25-14-26"/>
    <s v="xs1107718279"/>
    <x v="8"/>
    <n v="1.25"/>
    <n v="14"/>
    <n v="26"/>
  </r>
  <r>
    <s v="https://www.boerse-frankfurt.de/anleihe/xs1218319702-unibail-rodamco-westfield-se-1-15-25"/>
    <s v="xs1218319702"/>
    <x v="102"/>
    <n v="1"/>
    <n v="15"/>
    <n v="25"/>
  </r>
  <r>
    <s v="https://www.boerse-frankfurt.de/anleihe/xs1622415674-kommunekredit-0-75-17-27"/>
    <s v="xs1622415674"/>
    <x v="45"/>
    <n v="0.75"/>
    <n v="17"/>
    <n v="27"/>
  </r>
  <r>
    <s v="https://www.boerse-frankfurt.de/anleihe/xs1641457277-european-investment-bank-eib-1-5-17-47"/>
    <s v="xs1641457277"/>
    <x v="8"/>
    <n v="1.5"/>
    <n v="17"/>
    <n v="47"/>
  </r>
  <r>
    <s v="https://www.boerse-frankfurt.de/anleihe/xs1718393439-naturgy-finance-iberia-s-a-0-875-17-25"/>
    <s v="xs1718393439"/>
    <x v="103"/>
    <n v="0.875"/>
    <n v="17"/>
    <n v="25"/>
  </r>
  <r>
    <s v="https://www.boerse-frankfurt.de/anleihe/xs1789176846-prologis-international-funding-ii-s-a-1-75-18-28"/>
    <s v="xs1789176846"/>
    <x v="35"/>
    <n v="1.75"/>
    <n v="18"/>
    <n v="28"/>
  </r>
  <r>
    <s v="https://www.boerse-frankfurt.de/anleihe/xs1828046570-european-investment-bank-eib-1-125-18-32"/>
    <s v="xs1828046570"/>
    <x v="8"/>
    <n v="1.125"/>
    <n v="18"/>
    <n v="32"/>
  </r>
  <r>
    <s v="https://www.boerse-frankfurt.de/anleihe/xs1843433639-chile-republik-0-83-19-31"/>
    <s v="xs1843433639"/>
    <x v="62"/>
    <n v="0.83"/>
    <n v="19"/>
    <n v="31"/>
  </r>
  <r>
    <s v="https://www.boerse-frankfurt.de/anleihe/xs1853999313-ignitis-group-uab-1-875-18-28"/>
    <s v="xs1853999313"/>
    <x v="104"/>
    <n v="1.875"/>
    <n v="18"/>
    <n v="28"/>
  </r>
  <r>
    <s v="https://www.boerse-frankfurt.de/anleihe/xs1904690341-prologis-international-funding-ii-s-a-2-375-18-30"/>
    <s v="xs1904690341"/>
    <x v="35"/>
    <n v="2.375"/>
    <n v="18"/>
    <n v="30"/>
  </r>
  <r>
    <s v="https://www.boerse-frankfurt.de/anleihe/xs1937665955-enel-finance-international-n-v-1-5-19-25"/>
    <s v="xs1937665955"/>
    <x v="105"/>
    <n v="1.5"/>
    <n v="19"/>
    <n v="25"/>
  </r>
  <r>
    <s v="https://www.boerse-frankfurt.de/anleihe/xs1981060624-erg-s-p-a-1-875-19-25"/>
    <s v="xs1981060624"/>
    <x v="74"/>
    <n v="1.875"/>
    <n v="19"/>
    <n v="25"/>
  </r>
  <r>
    <s v="https://www.boerse-frankfurt.de/anleihe/xs1999841445-kreditanstalt-fuer-wiederaufbau-0-01-19-27"/>
    <s v="xs1999841445"/>
    <x v="5"/>
    <n v="0.01"/>
    <n v="19"/>
    <n v="27"/>
  </r>
  <r>
    <s v="https://www.boerse-frankfurt.de/anleihe/xs2021462440-prologis-international-funding-ii-s-a-0-875-19-29"/>
    <s v="xs2021462440"/>
    <x v="35"/>
    <n v="0.875"/>
    <n v="19"/>
    <n v="29"/>
  </r>
  <r>
    <s v="https://www.boerse-frankfurt.de/anleihe/xs2035564629-enbw-energie-baden-wuerttemberg-ag-1-625-19-79"/>
    <s v="xs2035564629"/>
    <x v="106"/>
    <n v="1.625"/>
    <n v="19"/>
    <n v="79"/>
  </r>
  <r>
    <s v="https://www.boerse-frankfurt.de/anleihe/xs2055744689-eurofima-europaeische-gesellschaft-fuer-die-finanzierung-von-eisen-0-15-19-34"/>
    <s v="xs2055744689"/>
    <x v="39"/>
    <n v="0.15"/>
    <n v="19"/>
    <n v="34"/>
  </r>
  <r>
    <s v="https://www.boerse-frankfurt.de/anleihe/xs2057845518-nederlandse-waterschapsbank-n-v-0-000-19-34"/>
    <s v="xs2057845518"/>
    <x v="64"/>
    <n v="0"/>
    <n v="19"/>
    <n v="34"/>
  </r>
  <r>
    <s v="https://www.boerse-frankfurt.de/anleihe/xs2113121904-japan-finance-organization-for-municipalities-0-05-20-27"/>
    <s v="xs2113121904"/>
    <x v="107"/>
    <n v="0.05"/>
    <n v="20"/>
    <n v="27"/>
  </r>
  <r>
    <s v="https://www.boerse-frankfurt.de/anleihe/xs2202902636-de-volksbank-n-v-1-75-20-30"/>
    <s v="xs2202902636"/>
    <x v="76"/>
    <n v="1.75"/>
    <n v="20"/>
    <n v="30"/>
  </r>
  <r>
    <s v="https://www.boerse-frankfurt.de/anleihe/xs2209023402-terna-rete-elettrica-nazionale-s-p-a-0-75-20-32"/>
    <s v="xs2209023402"/>
    <x v="40"/>
    <n v="0.75"/>
    <n v="20"/>
    <n v="32"/>
  </r>
  <r>
    <s v="https://www.boerse-frankfurt.de/anleihe/xs2209794408-kreditanstalt-fuer-wiederaufbau-0-000-20-28"/>
    <s v="xs2209794408"/>
    <x v="5"/>
    <n v="0"/>
    <n v="20"/>
    <n v="28"/>
  </r>
  <r>
    <s v="https://www.boerse-frankfurt.de/anleihe/xs2233088132-hamburger-hochbahn-ag-0-125-21-31"/>
    <s v="xs2233088132"/>
    <x v="108"/>
    <n v="0.125"/>
    <n v="21"/>
    <n v="31"/>
  </r>
  <r>
    <s v="https://www.boerse-frankfurt.de/anleihe/xs2234567233-volkswagen-international-finance-n-v-0-875-20-28"/>
    <s v="xs2234567233"/>
    <x v="48"/>
    <n v="0.875"/>
    <n v="20"/>
    <n v="28"/>
  </r>
  <r>
    <s v="https://www.boerse-frankfurt.de/anleihe/xs2237434803-unipol-assicurazioni-s-p-a-3-25-20-30"/>
    <s v="xs2237434803"/>
    <x v="109"/>
    <n v="3.25"/>
    <n v="20"/>
    <n v="30"/>
  </r>
  <r>
    <s v="https://www.boerse-frankfurt.de/anleihe/xs2288098291-international-bank-for-reconstruction-and-development-12-21-26"/>
    <s v="xs2288098291"/>
    <x v="7"/>
    <n v="12"/>
    <n v="21"/>
    <n v="26"/>
  </r>
  <r>
    <s v="https://www.boerse-frankfurt.de/anleihe/xs2289822376-european-investment-bank-eib-1-21-28"/>
    <s v="xs2289822376"/>
    <x v="8"/>
    <n v="1"/>
    <n v="21"/>
    <n v="28"/>
  </r>
  <r>
    <s v="https://www.boerse-frankfurt.de/anleihe/xs2291329030-kreditanstalt-fuer-wiederaufbau-4-4-21-25"/>
    <s v="xs2291329030"/>
    <x v="5"/>
    <n v="4.4000000000000004"/>
    <n v="21"/>
    <n v="25"/>
  </r>
  <r>
    <s v="https://www.boerse-frankfurt.de/anleihe/xs2291905474-japan-finance-organization-for-municipalities-0-01-21-28"/>
    <s v="xs2291905474"/>
    <x v="107"/>
    <n v="0.01"/>
    <n v="21"/>
    <n v="28"/>
  </r>
  <r>
    <s v="https://www.boerse-frankfurt.de/anleihe/xs2292487076-acea-s-p-a-0-25-21-30"/>
    <s v="xs2292487076"/>
    <x v="75"/>
    <n v="0.25"/>
    <n v="21"/>
    <n v="30"/>
  </r>
  <r>
    <s v="https://www.boerse-frankfurt.de/anleihe/xs2293075680-orsted-a-s-1-5"/>
    <s v="xs2293075680"/>
    <x v="33"/>
    <n v="1.5"/>
    <n v="21"/>
    <e v="#N/A"/>
  </r>
  <r>
    <s v="https://www.boerse-frankfurt.de/anleihe/xs2298592770-international-bank-for-reconstruction-and-development-4-5-21-26"/>
    <s v="xs2298592770"/>
    <x v="7"/>
    <n v="4.5"/>
    <n v="21"/>
    <n v="26"/>
  </r>
  <r>
    <s v="https://www.boerse-frankfurt.de/anleihe/xs2308586911-sparebank-1-stlandet-0-125-21-28"/>
    <s v="xs2308586911"/>
    <x v="110"/>
    <n v="0.125"/>
    <n v="21"/>
    <n v="28"/>
  </r>
  <r>
    <s v="https://www.boerse-frankfurt.de/anleihe/xs2314675997-european-investment-bank-eib-0-01-21-30"/>
    <s v="xs2314675997"/>
    <x v="8"/>
    <n v="0.01"/>
    <n v="21"/>
    <n v="30"/>
  </r>
  <r>
    <s v="https://www.boerse-frankfurt.de/anleihe/xs2321476793-kreditanstalt-fuer-wiederaufbau-0-25-21-26"/>
    <s v="xs2321476793"/>
    <x v="5"/>
    <n v="0.25"/>
    <n v="21"/>
    <n v="26"/>
  </r>
  <r>
    <s v="https://www.boerse-frankfurt.de/anleihe/xs2323295563-nidec-corp-0-046-21-26"/>
    <s v="xs2323295563"/>
    <x v="111"/>
    <n v="4.5999999999999999E-2"/>
    <n v="21"/>
    <n v="26"/>
  </r>
  <r>
    <s v="https://www.boerse-frankfurt.de/anleihe/xs2331327564-kreditanstalt-fuer-wiederaufbau-0-000-21-29"/>
    <s v="xs2331327564"/>
    <x v="5"/>
    <n v="0"/>
    <n v="21"/>
    <n v="29"/>
  </r>
  <r>
    <s v="https://www.boerse-frankfurt.de/anleihe/xs2332851026-eurofima-europaeische-gesellschaft-fuer-die-finanzierung-von-eisen-0-5-21-41"/>
    <s v="xs2332851026"/>
    <x v="39"/>
    <n v="0.5"/>
    <n v="21"/>
    <n v="41"/>
  </r>
  <r>
    <s v="https://www.boerse-frankfurt.de/anleihe/xs2347367018-merlin-properties-socimi-s-a-1-375-21-30"/>
    <s v="xs2347367018"/>
    <x v="23"/>
    <n v="1.375"/>
    <n v="21"/>
    <n v="30"/>
  </r>
  <r>
    <s v="https://www.boerse-frankfurt.de/anleihe/xs2351382473-derichebourg-s-a-2-25-21-28"/>
    <s v="xs2351382473"/>
    <x v="112"/>
    <n v="2.25"/>
    <n v="21"/>
    <n v="28"/>
  </r>
  <r>
    <s v="https://www.boerse-frankfurt.de/anleihe/xs2356569736-bayerische-landesbank-1-21-31"/>
    <s v="xs2356569736"/>
    <x v="113"/>
    <n v="1"/>
    <n v="21"/>
    <n v="31"/>
  </r>
  <r>
    <s v="https://www.boerse-frankfurt.de/anleihe/xs2359292955-landwirtschaftliche-rentenbank-0-000-21-31"/>
    <s v="xs2359292955"/>
    <x v="30"/>
    <n v="0"/>
    <n v="21"/>
    <n v="31"/>
  </r>
  <r>
    <s v="https://www.boerse-frankfurt.de/anleihe/xs2363989273-lar-espana-real-estate-socimi-s-a-1-75-21-26"/>
    <s v="xs2363989273"/>
    <x v="114"/>
    <n v="1.75"/>
    <n v="21"/>
    <n v="26"/>
  </r>
  <r>
    <s v="https://www.boerse-frankfurt.de/anleihe/xs2380748439-bawag-p-s-k-bank-fuer-arbeit-und-wirtschaft-und-oesterreichische-postsparkasse-ag-0-01-21-29"/>
    <s v="xs2380748439"/>
    <x v="115"/>
    <n v="0.01"/>
    <n v="21"/>
    <n v="29"/>
  </r>
  <r>
    <s v="https://www.boerse-frankfurt.de/anleihe/xs2381272207-enbw-energie-baden-wuerttemberg-ag-1-375-21-81"/>
    <s v="xs2381272207"/>
    <x v="106"/>
    <n v="1.375"/>
    <n v="21"/>
    <n v="81"/>
  </r>
  <r>
    <s v="https://www.boerse-frankfurt.de/anleihe/xs2388876232-mbank-s-a-0-966-21-27"/>
    <s v="xs2388876232"/>
    <x v="116"/>
    <n v="0.96599999999999997"/>
    <n v="21"/>
    <n v="27"/>
  </r>
  <r>
    <s v="https://www.boerse-frankfurt.de/anleihe/xs2431032585-international-bank-for-reconstruction-and-development-7-25-22-27"/>
    <s v="xs2431032585"/>
    <x v="7"/>
    <n v="7.25"/>
    <n v="22"/>
    <n v="27"/>
  </r>
  <r>
    <s v="https://www.boerse-frankfurt.de/anleihe/xs2436807866-p3-group-s-a-r-l-0-875-22-26"/>
    <s v="xs2436807866"/>
    <x v="117"/>
    <n v="0.875"/>
    <n v="22"/>
    <n v="26"/>
  </r>
  <r>
    <s v="https://www.boerse-frankfurt.de/anleihe/xs2436807940-p3-group-s-a-r-l-1-625-22-29"/>
    <s v="xs2436807940"/>
    <x v="117"/>
    <n v="1.625"/>
    <n v="22"/>
    <n v="29"/>
  </r>
  <r>
    <s v="https://www.boerse-frankfurt.de/anleihe/xs2439224374-international-bank-for-reconstruction-and-development-6-75-22-29"/>
    <s v="xs2439224374"/>
    <x v="7"/>
    <n v="6.75"/>
    <n v="22"/>
    <n v="29"/>
  </r>
  <r>
    <s v="https://www.boerse-frankfurt.de/anleihe/xs2439224705-international-bank-for-reconstruction-and-development-9-5-22-29"/>
    <s v="xs2439224705"/>
    <x v="7"/>
    <n v="9.5"/>
    <n v="22"/>
    <n v="29"/>
  </r>
  <r>
    <s v="https://www.boerse-frankfurt.de/anleihe/xs2471305867-bank-of-china-ltd-luxembourg-branch-1-5-22-25"/>
    <s v="xs2471305867"/>
    <x v="77"/>
    <n v="1.5"/>
    <n v="22"/>
    <n v="25"/>
  </r>
  <r>
    <s v="https://www.boerse-frankfurt.de/anleihe/xs2475502832-de-volksbank-n-v-2-375-22-27"/>
    <s v="xs2475502832"/>
    <x v="76"/>
    <n v="2.375"/>
    <n v="22"/>
    <n v="27"/>
  </r>
  <r>
    <s v="https://www.boerse-frankfurt.de/anleihe/xs2485265214-prologis-international-funding-ii-s-a-3-125-22-31"/>
    <s v="xs2485265214"/>
    <x v="35"/>
    <n v="3.125"/>
    <n v="22"/>
    <n v="31"/>
  </r>
  <r>
    <s v="https://www.boerse-frankfurt.de/anleihe/xs2491738352-volkswagen-international-finance-n-v-3-125-22-25"/>
    <s v="xs2491738352"/>
    <x v="48"/>
    <n v="3.125"/>
    <n v="22"/>
    <n v="25"/>
  </r>
  <r>
    <s v="https://www.boerse-frankfurt.de/anleihe/xs2498554992-ayvens-s-a-4-22-27"/>
    <s v="xs2498554992"/>
    <x v="118"/>
    <n v="4"/>
    <n v="22"/>
    <n v="27"/>
  </r>
  <r>
    <s v="https://www.boerse-frankfurt.de/anleihe/xs2500341990-landwirtschaftliche-rentenbank-1-9-22-32"/>
    <s v="xs2500341990"/>
    <x v="30"/>
    <n v="1.9"/>
    <n v="22"/>
    <n v="32"/>
  </r>
  <r>
    <s v="https://www.boerse-frankfurt.de/anleihe/xs2529233814-intesa-sanpaolo-s-p-a-4-75-22-27"/>
    <s v="xs2529233814"/>
    <x v="94"/>
    <n v="4.75"/>
    <n v="22"/>
    <n v="27"/>
  </r>
  <r>
    <s v="https://www.boerse-frankfurt.de/anleihe/xs2531479462-bawag-p-s-k-bank-fuer-arbeit-und-wirtschaft-und-oesterreichische-postsparkasse-ag-4-125-23-27"/>
    <s v="xs2531479462"/>
    <x v="115"/>
    <n v="4.125"/>
    <n v="23"/>
    <n v="27"/>
  </r>
  <r>
    <s v="https://www.boerse-frankfurt.de/anleihe/xs2552880838-eurofima-europaeische-gesellschaft-fuer-die-finanzierung-von-eisen-3-125-22-31"/>
    <s v="xs2552880838"/>
    <x v="39"/>
    <n v="3.125"/>
    <n v="22"/>
    <n v="31"/>
  </r>
  <r>
    <s v="https://www.boerse-frankfurt.de/anleihe/xs2554488978-volkswagen-international-finance-n-v-4-25-22-28"/>
    <s v="xs2554488978"/>
    <x v="48"/>
    <n v="4.25"/>
    <n v="22"/>
    <n v="28"/>
  </r>
  <r>
    <s v="https://www.boerse-frankfurt.de/anleihe/xs2554997937-covestro-ag-4-75-22-28"/>
    <s v="xs2554997937"/>
    <x v="119"/>
    <n v="4.75"/>
    <n v="22"/>
    <n v="28"/>
  </r>
  <r>
    <s v="https://www.boerse-frankfurt.de/anleihe/xs2558594391-ungarn-republik-5-22-27"/>
    <s v="xs2558594391"/>
    <x v="4"/>
    <n v="5"/>
    <n v="22"/>
    <n v="27"/>
  </r>
  <r>
    <s v="https://www.boerse-frankfurt.de/anleihe/xs2558966953-iberdrola-finanzas-s-a-3-375-22-32"/>
    <s v="xs2558966953"/>
    <x v="25"/>
    <n v="3.375"/>
    <n v="22"/>
    <n v="32"/>
  </r>
  <r>
    <s v="https://www.boerse-frankfurt.de/anleihe/xs2562651500-international-finance-corp-3-375-22-27"/>
    <s v="xs2562651500"/>
    <x v="10"/>
    <n v="3.375"/>
    <n v="22"/>
    <n v="27"/>
  </r>
  <r>
    <s v="https://www.boerse-frankfurt.de/anleihe/xs2577054716-laensfoersaekringar-bank-ab-4-23-27"/>
    <s v="xs2577054716"/>
    <x v="120"/>
    <n v="4"/>
    <n v="23"/>
    <n v="27"/>
  </r>
  <r>
    <s v="https://www.boerse-frankfurt.de/anleihe/xs2579284469-acea-s-p-a-3-875-23-31"/>
    <s v="xs2579284469"/>
    <x v="75"/>
    <n v="3.875"/>
    <n v="23"/>
    <n v="31"/>
  </r>
  <r>
    <s v="https://www.boerse-frankfurt.de/anleihe/xs2582195207-landesbank-hessen-thueringen-girozentrale-4-23-30"/>
    <s v="xs2582195207"/>
    <x v="37"/>
    <n v="4"/>
    <n v="23"/>
    <n v="30"/>
  </r>
  <r>
    <s v="https://www.boerse-frankfurt.de/anleihe/xs2592658947-intesa-sanpaolo-s-p-a-5-625-23-33"/>
    <s v="xs2592658947"/>
    <x v="94"/>
    <n v="5.625"/>
    <n v="23"/>
    <n v="33"/>
  </r>
  <r>
    <s v="https://www.boerse-frankfurt.de/anleihe/xs2609970848-generali-s-p-a-5-399-23-33"/>
    <s v="xs2609970848"/>
    <x v="67"/>
    <n v="5.399"/>
    <n v="23"/>
    <n v="33"/>
  </r>
  <r>
    <s v="https://www.boerse-frankfurt.de/anleihe/xs2629064267-stora-enso-oyj-4-25-23-29"/>
    <s v="xs2629064267"/>
    <x v="32"/>
    <n v="4.25"/>
    <n v="23"/>
    <n v="29"/>
  </r>
  <r>
    <s v="https://www.boerse-frankfurt.de/anleihe/xs2641055012-nova-ljubljanska-banka-d-d-7-125-23-27"/>
    <s v="xs2641055012"/>
    <x v="121"/>
    <n v="7.125"/>
    <n v="23"/>
    <n v="27"/>
  </r>
  <r>
    <s v="https://www.boerse-frankfurt.de/anleihe/xs2649518953-kreditanstalt-fuer-wiederaufbau-4-875-23-31"/>
    <s v="xs2649518953"/>
    <x v="5"/>
    <n v="4.875"/>
    <n v="23"/>
    <n v="31"/>
  </r>
  <r>
    <s v="https://www.boerse-frankfurt.de/anleihe/xs2673433814-east-japan-railway-co-3-976-23-32"/>
    <s v="xs2673433814"/>
    <x v="93"/>
    <n v="3.976"/>
    <n v="23"/>
    <n v="32"/>
  </r>
  <r>
    <s v="https://www.boerse-frankfurt.de/anleihe/xs2677607132-kreditanstalt-fuer-wiederaufbau-3-5-23-30"/>
    <s v="xs2677607132"/>
    <x v="5"/>
    <n v="3.5"/>
    <n v="23"/>
    <n v="30"/>
  </r>
  <r>
    <s v="https://www.boerse-frankfurt.de/anleihe/au3cb0245884-european-investment-bank-eib-3-3-17-28"/>
    <s v="au3cb0245884"/>
    <x v="8"/>
    <n v="3.3"/>
    <n v="17"/>
    <n v="28"/>
  </r>
  <r>
    <s v="https://www.boerse-frankfurt.de/anleihe/be6327721237-vgp-n-v-1-5-21-29"/>
    <s v="be6327721237"/>
    <x v="9"/>
    <n v="1.5"/>
    <n v="21"/>
    <n v="29"/>
  </r>
  <r>
    <s v="https://www.boerse-frankfurt.de/anleihe/be6344187966-belfius-bank-s-a-3-875-23-28"/>
    <s v="be6344187966"/>
    <x v="95"/>
    <n v="3.875"/>
    <n v="23"/>
    <n v="28"/>
  </r>
  <r>
    <s v="https://www.boerse-frankfurt.de/anleihe/ca045167fa66-asian-development-bank-adb-0-75-21-26"/>
    <s v="ca045167fa66"/>
    <x v="20"/>
    <n v="0.75"/>
    <n v="21"/>
    <n v="26"/>
  </r>
  <r>
    <s v="https://www.boerse-frankfurt.de/anleihe/ca748148sa23-quebec-provinz-1-85-20-27"/>
    <s v="ca748148sa23"/>
    <x v="11"/>
    <n v="1.85"/>
    <n v="20"/>
    <n v="27"/>
  </r>
  <r>
    <s v="https://www.boerse-frankfurt.de/anleihe/de000a289qr9-mercedes-benz-group-ag-0-75-20-30"/>
    <s v="de000a289qr9"/>
    <x v="54"/>
    <n v="0.75"/>
    <n v="20"/>
    <n v="30"/>
  </r>
  <r>
    <s v="https://www.boerse-frankfurt.de/anleihe/de000a3e5fr9-vonovia-se-0-625-21-31"/>
    <s v="de000a3e5fr9"/>
    <x v="14"/>
    <n v="0.625"/>
    <n v="21"/>
    <n v="31"/>
  </r>
  <r>
    <s v="https://www.boerse-frankfurt.de/anleihe/de000a3ks5r1-signa-development-finance-s-c-s-5-5-21-26"/>
    <s v="de000a3ks5r1"/>
    <x v="122"/>
    <n v="5.5"/>
    <n v="21"/>
    <n v="26"/>
  </r>
  <r>
    <s v="https://www.boerse-frankfurt.de/anleihe/de000a3lh6u5-mercedes-benz-international-finance-b-v-3-7-23-31"/>
    <s v="de000a3lh6u5"/>
    <x v="3"/>
    <n v="3.7"/>
    <n v="23"/>
    <n v="31"/>
  </r>
  <r>
    <s v="https://www.boerse-frankfurt.de/anleihe/de000lb2clh7-landesbank-baden-wuerttemberg-0-375-19-26"/>
    <s v="de000lb2clh7"/>
    <x v="16"/>
    <n v="0.375"/>
    <n v="19"/>
    <n v="26"/>
  </r>
  <r>
    <s v="https://www.boerse-frankfurt.de/anleihe/de000lb2cu83-landesbank-baden-wuerttemberg-1-125-20-25"/>
    <s v="de000lb2cu83"/>
    <x v="16"/>
    <n v="1.125"/>
    <n v="20"/>
    <n v="25"/>
  </r>
  <r>
    <s v="https://www.boerse-frankfurt.de/anleihe/fr0013462728-new-immo-holding-s-a-2-75-19-26"/>
    <s v="fr0013462728"/>
    <x v="123"/>
    <n v="2.75"/>
    <n v="19"/>
    <n v="26"/>
  </r>
  <r>
    <s v="https://www.boerse-frankfurt.de/anleihe/fr001400dxr9-caisse-francaise-de-financement-local-3-125-22-27"/>
    <s v="fr001400dxr9"/>
    <x v="59"/>
    <n v="3.125"/>
    <n v="22"/>
    <n v="27"/>
  </r>
  <r>
    <s v="https://www.boerse-frankfurt.de/anleihe/it0005489932-banco-bpm-s-p-a-0-75-22-27"/>
    <s v="it0005489932"/>
    <x v="92"/>
    <n v="0.75"/>
    <n v="22"/>
    <n v="27"/>
  </r>
  <r>
    <s v="https://www.boerse-frankfurt.de/anleihe/no0010923220-aker-horizons-asa-7-95-21-25"/>
    <s v="no0010923220"/>
    <x v="124"/>
    <n v="7.95"/>
    <n v="21"/>
    <n v="25"/>
  </r>
  <r>
    <s v="https://www.boerse-frankfurt.de/anleihe/us298785hd17-european-investment-bank-eib-2-125-16-26"/>
    <s v="us298785hd17"/>
    <x v="8"/>
    <n v="2.125"/>
    <n v="16"/>
    <n v="26"/>
  </r>
  <r>
    <s v="https://www.boerse-frankfurt.de/anleihe/us298785ja59-european-investment-bank-eib-1-625-19-29"/>
    <s v="us298785ja59"/>
    <x v="8"/>
    <n v="1.625"/>
    <n v="19"/>
    <n v="29"/>
  </r>
  <r>
    <s v="https://www.boerse-frankfurt.de/anleihe/us298785jh03-european-investment-bank-eib-0-75-20-30"/>
    <s v="us298785jh03"/>
    <x v="8"/>
    <n v="0.75"/>
    <n v="20"/>
    <n v="30"/>
  </r>
  <r>
    <s v="https://www.boerse-frankfurt.de/anleihe/us298785jn70-european-investment-bank-eib-1-625-21-31"/>
    <s v="us298785jn70"/>
    <x v="8"/>
    <n v="1.625"/>
    <n v="21"/>
    <n v="31"/>
  </r>
  <r>
    <s v="https://www.boerse-frankfurt.de/anleihe/us45950vhx73-international-finance-corp-2-125-16-26"/>
    <s v="us45950vhx73"/>
    <x v="10"/>
    <n v="2.125"/>
    <n v="16"/>
    <n v="26"/>
  </r>
  <r>
    <s v="https://www.boerse-frankfurt.de/anleihe/us471048cu09-japan-bank-for-international-cooperation-4-38-22-27"/>
    <s v="us471048cu09"/>
    <x v="125"/>
    <n v="4.38"/>
    <n v="22"/>
    <n v="27"/>
  </r>
  <r>
    <s v="https://www.boerse-frankfurt.de/anleihe/usd5558xaa66-muenchener-rueckversicherungs-gesellschaft-ag-in-muenchen-5-875-22-42"/>
    <s v="usd5558xaa66"/>
    <x v="73"/>
    <n v="5.875"/>
    <n v="22"/>
    <n v="42"/>
  </r>
  <r>
    <s v="https://www.boerse-frankfurt.de/anleihe/usl79090ac78-rumo-luxembourg-sarl-5-25-20-28"/>
    <s v="usl79090ac78"/>
    <x v="126"/>
    <n v="5.25"/>
    <n v="20"/>
    <n v="28"/>
  </r>
  <r>
    <s v="https://www.boerse-frankfurt.de/anleihe/usp3083sad73-consorcio-transmantaro-s-a-4-7-19-34"/>
    <s v="usp3083sad73"/>
    <x v="127"/>
    <n v="4.7"/>
    <n v="19"/>
    <n v="34"/>
  </r>
  <r>
    <s v="https://www.boerse-frankfurt.de/anleihe/xs1188118100-kommunalbanken-as-2-125-15-25"/>
    <s v="xs1188118100"/>
    <x v="128"/>
    <n v="2.125"/>
    <n v="15"/>
    <n v="25"/>
  </r>
  <r>
    <s v="https://www.boerse-frankfurt.de/anleihe/xs1284550941-nederlandse-waterschapsbank-n-v-1-15-25"/>
    <s v="xs1284550941"/>
    <x v="64"/>
    <n v="1"/>
    <n v="15"/>
    <n v="25"/>
  </r>
  <r>
    <s v="https://www.boerse-frankfurt.de/anleihe/xs1572222526-european-investment-bank-eib-1-5-17-27"/>
    <s v="xs1572222526"/>
    <x v="8"/>
    <n v="1.5"/>
    <n v="17"/>
    <n v="27"/>
  </r>
  <r>
    <s v="https://www.boerse-frankfurt.de/anleihe/xs1612940558-kreditanstalt-fuer-wiederaufbau-0-25-17-25"/>
    <s v="xs1612940558"/>
    <x v="5"/>
    <n v="0.25"/>
    <n v="17"/>
    <n v="25"/>
  </r>
  <r>
    <s v="https://www.boerse-frankfurt.de/anleihe/xs1646530565-ignitis-group-uab-2-17-27"/>
    <s v="xs1646530565"/>
    <x v="104"/>
    <n v="2"/>
    <n v="17"/>
    <n v="27"/>
  </r>
  <r>
    <s v="https://www.boerse-frankfurt.de/anleihe/xs1684831982-merlin-properties-socimi-s-a-2-375-17-29"/>
    <s v="xs1684831982"/>
    <x v="23"/>
    <n v="2.375"/>
    <n v="17"/>
    <n v="29"/>
  </r>
  <r>
    <s v="https://www.boerse-frankfurt.de/anleihe/xs1750986744-enel-finance-international-n-v-1-125-18-26"/>
    <s v="xs1750986744"/>
    <x v="105"/>
    <n v="1.125"/>
    <n v="18"/>
    <n v="26"/>
  </r>
  <r>
    <s v="https://www.boerse-frankfurt.de/anleihe/xs1764081110-kreditanstalt-fuer-wiederaufbau-1-375-18-28"/>
    <s v="xs1764081110"/>
    <x v="5"/>
    <n v="1.375"/>
    <n v="18"/>
    <n v="28"/>
  </r>
  <r>
    <s v="https://www.boerse-frankfurt.de/anleihe/xs1854893291-asian-development-bank-adb-0-35-18-25"/>
    <s v="xs1854893291"/>
    <x v="20"/>
    <n v="0.35"/>
    <n v="18"/>
    <n v="25"/>
  </r>
  <r>
    <s v="https://www.boerse-frankfurt.de/anleihe/xs1912495691-international-bank-for-reconstruction-and-development-0-625-18-27"/>
    <s v="xs1912495691"/>
    <x v="7"/>
    <n v="0.625"/>
    <n v="18"/>
    <n v="27"/>
  </r>
  <r>
    <s v="https://www.boerse-frankfurt.de/anleihe/xs1958534528-polen-republik-1-19-29"/>
    <s v="xs1958534528"/>
    <x v="24"/>
    <n v="1"/>
    <n v="19"/>
    <n v="29"/>
  </r>
  <r>
    <s v="https://www.boerse-frankfurt.de/anleihe/xs1960361720-polen-republik-2-19-49"/>
    <s v="xs1960361720"/>
    <x v="24"/>
    <n v="2"/>
    <n v="19"/>
    <n v="49"/>
  </r>
  <r>
    <s v="https://www.boerse-frankfurt.de/anleihe/xs2003499386-nordea-bank-abp-0-375-19-26"/>
    <s v="xs2003499386"/>
    <x v="129"/>
    <n v="0.375"/>
    <n v="19"/>
    <n v="26"/>
  </r>
  <r>
    <s v="https://www.boerse-frankfurt.de/anleihe/xs2028900087-mitsubishi-ufj-financial-group-inc-0-848-19-29"/>
    <s v="xs2028900087"/>
    <x v="130"/>
    <n v="0.84799999999999998"/>
    <n v="19"/>
    <n v="29"/>
  </r>
  <r>
    <s v="https://www.boerse-frankfurt.de/anleihe/xs2047500926-e-on-se-0-35-19-30"/>
    <s v="xs2047500926"/>
    <x v="6"/>
    <n v="0.35"/>
    <n v="19"/>
    <n v="30"/>
  </r>
  <r>
    <s v="https://www.boerse-frankfurt.de/anleihe/xs2051032444-sparebank-1-smn-0-125-19-26"/>
    <s v="xs2051032444"/>
    <x v="91"/>
    <n v="0.125"/>
    <n v="19"/>
    <n v="26"/>
  </r>
  <r>
    <s v="https://www.boerse-frankfurt.de/anleihe/xs2055627538-raiffeisen-bank-international-ag-0-375-19-26"/>
    <s v="xs2055627538"/>
    <x v="80"/>
    <n v="0.375"/>
    <n v="19"/>
    <n v="26"/>
  </r>
  <r>
    <s v="https://www.boerse-frankfurt.de/anleihe/xs2081058096-kommunekredit-0-625-19-39"/>
    <s v="xs2081058096"/>
    <x v="45"/>
    <n v="0.625"/>
    <n v="19"/>
    <n v="39"/>
  </r>
  <r>
    <s v="https://www.boerse-frankfurt.de/anleihe/xs2089229806-merlin-properties-socimi-s-a-1-875-19-34"/>
    <s v="xs2089229806"/>
    <x v="23"/>
    <n v="1.875"/>
    <n v="19"/>
    <n v="34"/>
  </r>
  <r>
    <s v="https://www.boerse-frankfurt.de/anleihe/xs2103013210-red-electrica-financiaciones-s-a-u-0-375-20-28"/>
    <s v="xs2103013210"/>
    <x v="131"/>
    <n v="0.375"/>
    <n v="20"/>
    <n v="28"/>
  </r>
  <r>
    <s v="https://www.boerse-frankfurt.de/anleihe/xs2153405118-iberdrola-finanzas-s-a-0-875-20-25"/>
    <s v="xs2153405118"/>
    <x v="25"/>
    <n v="0.875"/>
    <n v="20"/>
    <n v="25"/>
  </r>
  <r>
    <s v="https://www.boerse-frankfurt.de/anleihe/xs2176621253-eurofima-europaeische-gesellschaft-fuer-die-finanzierung-von-eisen-0-1-20-30"/>
    <s v="xs2176621253"/>
    <x v="39"/>
    <n v="0.1"/>
    <n v="20"/>
    <n v="30"/>
  </r>
  <r>
    <s v="https://www.boerse-frankfurt.de/anleihe/xs2201946634-merlin-properties-socimi-s-a-2-375-20-27"/>
    <s v="xs2201946634"/>
    <x v="23"/>
    <n v="2.375"/>
    <n v="20"/>
    <n v="27"/>
  </r>
  <r>
    <s v="https://www.boerse-frankfurt.de/anleihe/xs2234567662-volkswagen-international-finance-n-v-1-25-20-32"/>
    <s v="xs2234567662"/>
    <x v="48"/>
    <n v="1.25"/>
    <n v="20"/>
    <n v="32"/>
  </r>
  <r>
    <s v="https://www.boerse-frankfurt.de/anleihe/xs2237982769-national-bank-of-greece-s-a-2-75-20-26"/>
    <s v="xs2237982769"/>
    <x v="132"/>
    <n v="2.75"/>
    <n v="20"/>
    <n v="26"/>
  </r>
  <r>
    <s v="https://www.boerse-frankfurt.de/anleihe/xs2240978085-volvo-car-ab-2-5-20-27"/>
    <s v="xs2240978085"/>
    <x v="88"/>
    <n v="2.5"/>
    <n v="20"/>
    <n v="27"/>
  </r>
  <r>
    <s v="https://www.boerse-frankfurt.de/anleihe/xs2241387252-mizuho-financial-group-inc-0-214-20-25"/>
    <s v="xs2241387252"/>
    <x v="46"/>
    <n v="0.214"/>
    <n v="20"/>
    <n v="25"/>
  </r>
  <r>
    <s v="https://www.boerse-frankfurt.de/anleihe/xs2288098457-international-bank-for-reconstruction-and-development-4-25-21-26"/>
    <s v="xs2288098457"/>
    <x v="7"/>
    <n v="4.25"/>
    <n v="21"/>
    <n v="26"/>
  </r>
  <r>
    <s v="https://www.boerse-frankfurt.de/anleihe/xs2294495838-atrium-finance-plc-2-625-21-27"/>
    <s v="xs2294495838"/>
    <x v="133"/>
    <n v="2.625"/>
    <n v="21"/>
    <n v="27"/>
  </r>
  <r>
    <s v="https://www.boerse-frankfurt.de/anleihe/xs2303089697-sparebank-1-smn-0-01-21-28"/>
    <s v="xs2303089697"/>
    <x v="91"/>
    <n v="0.01"/>
    <n v="21"/>
    <n v="28"/>
  </r>
  <r>
    <s v="https://www.boerse-frankfurt.de/anleihe/xs2317069685-intesa-sanpaolo-s-p-a-0-75-21-28"/>
    <s v="xs2317069685"/>
    <x v="94"/>
    <n v="0.75"/>
    <n v="21"/>
    <n v="28"/>
  </r>
  <r>
    <s v="https://www.boerse-frankfurt.de/anleihe/xs2321526480-nordea-bank-abp-0-5-21-31"/>
    <s v="xs2321526480"/>
    <x v="129"/>
    <n v="0.5"/>
    <n v="21"/>
    <n v="31"/>
  </r>
  <r>
    <s v="https://www.boerse-frankfurt.de/anleihe/xs2321685526-kreditanstalt-fuer-wiederaufbau-0-625-21-25"/>
    <s v="xs2321685526"/>
    <x v="5"/>
    <n v="0.625"/>
    <n v="21"/>
    <n v="25"/>
  </r>
  <r>
    <s v="https://www.boerse-frankfurt.de/anleihe/xs2351092478-rwe-ag-0-625-21-31"/>
    <s v="xs2351092478"/>
    <x v="2"/>
    <n v="0.625"/>
    <n v="21"/>
    <n v="31"/>
  </r>
  <r>
    <s v="https://www.boerse-frankfurt.de/anleihe/xs2356033147-instituto-de-credito-oficial-0-000-21-27"/>
    <s v="xs2356033147"/>
    <x v="31"/>
    <n v="0"/>
    <n v="21"/>
    <n v="27"/>
  </r>
  <r>
    <s v="https://www.boerse-frankfurt.de/anleihe/xs2363982344-sparebank-1-sor-norge-asa-0-375-21-27"/>
    <s v="xs2363982344"/>
    <x v="49"/>
    <n v="0.375"/>
    <n v="21"/>
    <n v="27"/>
  </r>
  <r>
    <s v="https://www.boerse-frankfurt.de/anleihe/xs2379392397-china-merchants-bank-co-ltd-luxembourg-branch-1-25-21-26"/>
    <s v="xs2379392397"/>
    <x v="134"/>
    <n v="1.25"/>
    <n v="21"/>
    <n v="26"/>
  </r>
  <r>
    <s v="https://www.boerse-frankfurt.de/anleihe/xs2381261424-muenchener-rueckversicherungs-gesellschaft-ag-in-muenchen-1-21-42"/>
    <s v="xs2381261424"/>
    <x v="73"/>
    <n v="1"/>
    <n v="21"/>
    <n v="42"/>
  </r>
  <r>
    <s v="https://www.boerse-frankfurt.de/anleihe/xs2386650274-erg-s-p-a-0-875-21-31"/>
    <s v="xs2386650274"/>
    <x v="74"/>
    <n v="0.875"/>
    <n v="21"/>
    <n v="31"/>
  </r>
  <r>
    <s v="https://www.boerse-frankfurt.de/anleihe/xs2393511071-international-bank-for-reconstruction-and-development-6-25-21-26"/>
    <s v="xs2393511071"/>
    <x v="7"/>
    <n v="6.25"/>
    <n v="21"/>
    <n v="26"/>
  </r>
  <r>
    <s v="https://www.boerse-frankfurt.de/anleihe/xs2397352233-sparebanken-vest-boligkreditt-as-0-01-21-26"/>
    <s v="xs2397352233"/>
    <x v="72"/>
    <n v="0.01"/>
    <n v="21"/>
    <n v="26"/>
  </r>
  <r>
    <s v="https://www.boerse-frankfurt.de/anleihe/xs2403391886-lar-espana-real-estate-socimi-s-a-1-843-21-28"/>
    <s v="xs2403391886"/>
    <x v="114"/>
    <n v="1.843"/>
    <n v="21"/>
    <n v="28"/>
  </r>
  <r>
    <s v="https://www.boerse-frankfurt.de/anleihe/xs2411178630-bayerische-landesbank-1-375-21-32"/>
    <s v="xs2411178630"/>
    <x v="113"/>
    <n v="1.375"/>
    <n v="21"/>
    <n v="32"/>
  </r>
  <r>
    <s v="https://www.boerse-frankfurt.de/anleihe/xs2412044567-rwe-ag-0-5-21-28"/>
    <s v="xs2412044567"/>
    <x v="2"/>
    <n v="0.5"/>
    <n v="21"/>
    <n v="28"/>
  </r>
  <r>
    <s v="https://www.boerse-frankfurt.de/anleihe/xs2412044641-rwe-ag-1-21-33"/>
    <s v="xs2412044641"/>
    <x v="2"/>
    <n v="1"/>
    <n v="21"/>
    <n v="33"/>
  </r>
  <r>
    <s v="https://www.boerse-frankfurt.de/anleihe/xs2443893255-nordea-bank-abp-1-125-22-27"/>
    <s v="xs2443893255"/>
    <x v="129"/>
    <n v="1.125"/>
    <n v="22"/>
    <n v="27"/>
  </r>
  <r>
    <s v="https://www.boerse-frankfurt.de/anleihe/xs2447550620-prologis-international-funding-ii-s-a-2-75-22-32"/>
    <s v="xs2447550620"/>
    <x v="35"/>
    <n v="2.75"/>
    <n v="22"/>
    <n v="32"/>
  </r>
  <r>
    <s v="https://www.boerse-frankfurt.de/anleihe/xs2447550893-prologis-international-funding-ii-s-a-3-22-42"/>
    <s v="xs2447550893"/>
    <x v="35"/>
    <n v="3"/>
    <n v="22"/>
    <n v="42"/>
  </r>
  <r>
    <s v="https://www.boerse-frankfurt.de/anleihe/xs2468223107-generali-s-p-a-5-8-22-32"/>
    <s v="xs2468223107"/>
    <x v="67"/>
    <n v="5.8"/>
    <n v="22"/>
    <n v="32"/>
  </r>
  <r>
    <s v="https://www.boerse-frankfurt.de/anleihe/xs2490472102-orsted-a-s-2-875-22-33"/>
    <s v="xs2490472102"/>
    <x v="33"/>
    <n v="2.875"/>
    <n v="22"/>
    <n v="33"/>
  </r>
  <r>
    <s v="https://www.boerse-frankfurt.de/anleihe/xs2491189408-a2a-s-p-a-2-5-22-26"/>
    <s v="xs2491189408"/>
    <x v="28"/>
    <n v="2.5"/>
    <n v="22"/>
    <n v="26"/>
  </r>
  <r>
    <s v="https://www.boerse-frankfurt.de/anleihe/xs2491738949-volkswagen-international-finance-n-v-3-75-22-27"/>
    <s v="xs2491738949"/>
    <x v="48"/>
    <n v="3.75"/>
    <n v="22"/>
    <n v="27"/>
  </r>
  <r>
    <s v="https://www.boerse-frankfurt.de/anleihe/xs2526835694-raiffeisen-bank-international-ag-4-125-22-25"/>
    <s v="xs2526835694"/>
    <x v="80"/>
    <n v="4.125"/>
    <n v="22"/>
    <n v="25"/>
  </r>
  <r>
    <s v="https://www.boerse-frankfurt.de/anleihe/xs2529520715-prologis-international-funding-ii-s-a-3-625-22-30"/>
    <s v="xs2529520715"/>
    <x v="35"/>
    <n v="3.625"/>
    <n v="22"/>
    <n v="30"/>
  </r>
  <r>
    <s v="https://www.boerse-frankfurt.de/anleihe/xs2531569965-orsted-a-s-3-25-22-31"/>
    <s v="xs2531569965"/>
    <x v="33"/>
    <n v="3.25"/>
    <n v="22"/>
    <n v="31"/>
  </r>
  <r>
    <s v="https://www.boerse-frankfurt.de/anleihe/xs2531570039-orsted-a-s-5-125-22-34"/>
    <s v="xs2531570039"/>
    <x v="33"/>
    <n v="5.125"/>
    <n v="22"/>
    <n v="34"/>
  </r>
  <r>
    <s v="https://www.boerse-frankfurt.de/anleihe/xs2531570112-orsted-a-s-5-375-22-42"/>
    <s v="xs2531570112"/>
    <x v="33"/>
    <n v="5.375"/>
    <n v="22"/>
    <n v="42"/>
  </r>
  <r>
    <s v="https://www.boerse-frankfurt.de/anleihe/xs2536364081-citigroup-inc-3-713-22-28"/>
    <s v="xs2536364081"/>
    <x v="135"/>
    <n v="3.7130000000000001"/>
    <n v="22"/>
    <n v="28"/>
  </r>
  <r>
    <s v="https://www.boerse-frankfurt.de/anleihe/xs2555201487-kreditanstalt-fuer-wiederaufbau-3-875-22-25"/>
    <s v="xs2555201487"/>
    <x v="5"/>
    <n v="3.875"/>
    <n v="22"/>
    <n v="25"/>
  </r>
  <r>
    <s v="https://www.boerse-frankfurt.de/anleihe/xs2563353361-orsted-a-s-5-25"/>
    <s v="xs2563353361"/>
    <x v="33"/>
    <n v="5.25"/>
    <n v="22"/>
    <e v="#N/A"/>
  </r>
  <r>
    <s v="https://www.boerse-frankfurt.de/anleihe/xs2572499726-japan-finance-organization-for-municipalities-3-375-23-28"/>
    <s v="xs2572499726"/>
    <x v="107"/>
    <n v="3.375"/>
    <n v="23"/>
    <n v="28"/>
  </r>
  <r>
    <s v="https://www.boerse-frankfurt.de/anleihe/xs2574873183-e-on-se-3-875-23-35"/>
    <s v="xs2574873183"/>
    <x v="6"/>
    <n v="3.875"/>
    <n v="23"/>
    <n v="35"/>
  </r>
  <r>
    <s v="https://www.boerse-frankfurt.de/anleihe/xs2584685031-rwe-ag-3-625-23-29"/>
    <s v="xs2584685031"/>
    <x v="2"/>
    <n v="3.625"/>
    <n v="23"/>
    <n v="29"/>
  </r>
  <r>
    <s v="https://www.boerse-frankfurt.de/anleihe/xs2586942448-kreditanstalt-fuer-wiederaufbau-2-75-23-33"/>
    <s v="xs2586942448"/>
    <x v="5"/>
    <n v="2.75"/>
    <n v="23"/>
    <n v="33"/>
  </r>
  <r>
    <s v="https://www.boerse-frankfurt.de/anleihe/xs2589820294-prologis-international-funding-ii-s-a-4-625-23-35"/>
    <s v="xs2589820294"/>
    <x v="35"/>
    <n v="4.625"/>
    <n v="23"/>
    <n v="35"/>
  </r>
  <r>
    <s v="https://www.boerse-frankfurt.de/anleihe/xs2591026856-orsted-a-s-3-625-23-26"/>
    <s v="xs2591026856"/>
    <x v="33"/>
    <n v="3.625"/>
    <n v="23"/>
    <n v="26"/>
  </r>
  <r>
    <s v="https://www.boerse-frankfurt.de/anleihe/xs2591032235-orsted-a-s-4-125-23-35"/>
    <s v="xs2591032235"/>
    <x v="33"/>
    <n v="4.125"/>
    <n v="23"/>
    <n v="35"/>
  </r>
  <r>
    <s v="https://www.boerse-frankfurt.de/anleihe/xs2601459162-siemens-energy-finance-b-v-4-25-23-29"/>
    <s v="xs2601459162"/>
    <x v="50"/>
    <n v="4.25"/>
    <n v="23"/>
    <n v="29"/>
  </r>
  <r>
    <s v="https://www.boerse-frankfurt.de/anleihe/xs2625196352-intesa-sanpaolo-s-p-a-4-875-23-30"/>
    <s v="xs2625196352"/>
    <x v="94"/>
    <n v="4.875"/>
    <n v="23"/>
    <n v="30"/>
  </r>
  <r>
    <s v="https://www.boerse-frankfurt.de/anleihe/xs2648498371-iberdrola-finanzas-s-a-3-625-23-33"/>
    <s v="xs2648498371"/>
    <x v="25"/>
    <n v="3.625"/>
    <n v="23"/>
    <n v="33"/>
  </r>
  <r>
    <s v="https://www.boerse-frankfurt.de/anleihe/xs2654097927-ds-smith-plc-4-375-23-27"/>
    <s v="xs2654097927"/>
    <x v="52"/>
    <n v="4.375"/>
    <n v="23"/>
    <n v="27"/>
  </r>
  <r>
    <s v="https://www.boerse-frankfurt.de/anleihe/xs2655852726-terna-rete-elettrica-nazionale-s-p-a-3-875-23-33"/>
    <s v="xs2655852726"/>
    <x v="40"/>
    <n v="3.875"/>
    <n v="23"/>
    <n v="33"/>
  </r>
  <r>
    <s v="https://www.boerse-frankfurt.de/anleihe/xs2673437484-east-japan-railway-co-4-389-23-43"/>
    <s v="xs2673437484"/>
    <x v="93"/>
    <n v="4.3890000000000002"/>
    <n v="23"/>
    <n v="43"/>
  </r>
  <r>
    <s v="https://www.boerse-frankfurt.de/anleihe/xs2673547746-e-on-se-4-23-33"/>
    <s v="xs2673547746"/>
    <x v="6"/>
    <n v="4"/>
    <n v="23"/>
    <n v="33"/>
  </r>
  <r>
    <s v="https://www.boerse-frankfurt.de/anleihe/xs2681541327-zf-europe-finance-b-v-6-125-23-29"/>
    <s v="xs2681541327"/>
    <x v="136"/>
    <n v="6.125"/>
    <n v="23"/>
    <n v="29"/>
  </r>
  <r>
    <s v="https://www.boerse-frankfurt.de/anleihe/xs2694872081-volkswagen-leasing-gmbh-4-5-23-26"/>
    <s v="xs2694872081"/>
    <x v="0"/>
    <n v="4.5"/>
    <n v="23"/>
    <n v="26"/>
  </r>
  <r>
    <s v="https://www.boerse-frankfurt.de/anleihe/be6343437255-ethias-vie-6-75-23-33"/>
    <s v="be6343437255"/>
    <x v="137"/>
    <n v="6.75"/>
    <n v="23"/>
    <n v="33"/>
  </r>
  <r>
    <s v="https://www.boerse-frankfurt.de/anleihe/fr001400e946-credit-mutuel-arkea-4-25-22-32"/>
    <s v="fr001400e946"/>
    <x v="138"/>
    <n v="4.25"/>
    <n v="22"/>
    <n v="32"/>
  </r>
  <r>
    <s v="https://www.boerse-frankfurt.de/anleihe/fr001400icr2-arkea-home-loans-sfh-s-a-3-25-23-33"/>
    <s v="fr001400icr2"/>
    <x v="139"/>
    <n v="3.25"/>
    <n v="23"/>
    <n v="33"/>
  </r>
  <r>
    <s v="https://www.boerse-frankfurt.de/anleihe/us045167cy77-asian-development-bank-adb-2-125-15-25"/>
    <s v="us045167cy77"/>
    <x v="20"/>
    <n v="2.125"/>
    <n v="15"/>
    <n v="25"/>
  </r>
  <r>
    <s v="https://www.boerse-frankfurt.de/anleihe/us29874qee08-european-bank-for-reconstruction-and-development-1-5-20-25"/>
    <s v="us29874qee08"/>
    <x v="140"/>
    <n v="1.5"/>
    <n v="20"/>
    <n v="25"/>
  </r>
  <r>
    <s v="https://www.boerse-frankfurt.de/anleihe/xs1500338618-european-investment-bank-eib-0-5-16-37"/>
    <s v="xs1500338618"/>
    <x v="8"/>
    <n v="0.5"/>
    <n v="16"/>
    <n v="37"/>
  </r>
  <r>
    <s v="https://www.boerse-frankfurt.de/anleihe/xs1686882298-jujuy-province-of-8-375-17-27"/>
    <s v="xs1686882298"/>
    <x v="141"/>
    <n v="8.375"/>
    <n v="17"/>
    <n v="27"/>
  </r>
  <r>
    <s v="https://www.boerse-frankfurt.de/anleihe/xs2177580508-e-on-se-0-875-20-31"/>
    <s v="xs2177580508"/>
    <x v="6"/>
    <n v="0.875"/>
    <n v="20"/>
    <n v="31"/>
  </r>
  <r>
    <s v="https://www.boerse-frankfurt.de/anleihe/xs2196328608-enbw-energie-baden-wuerttemberg-ag-1-875-20-80"/>
    <s v="xs2196328608"/>
    <x v="106"/>
    <n v="1.875"/>
    <n v="20"/>
    <n v="80"/>
  </r>
  <r>
    <s v="https://www.boerse-frankfurt.de/anleihe/xs2294853697-asian-development-bank-adb-6-21-26"/>
    <s v="xs2294853697"/>
    <x v="20"/>
    <n v="6"/>
    <n v="21"/>
    <n v="26"/>
  </r>
  <r>
    <s v="https://www.boerse-frankfurt.de/anleihe/xs2334267098-nederlandse-waterschapsbank-n-v-0-5-21-51"/>
    <s v="xs2334267098"/>
    <x v="64"/>
    <n v="0.5"/>
    <n v="21"/>
    <n v="51"/>
  </r>
  <r>
    <s v="https://www.boerse-frankfurt.de/anleihe/xs2343540519-red-electrica-financiaciones-s-a-u-0-5-21-33"/>
    <s v="xs2343540519"/>
    <x v="131"/>
    <n v="0.5"/>
    <n v="21"/>
    <n v="33"/>
  </r>
  <r>
    <s v="https://www.boerse-frankfurt.de/anleihe/xs2348241048-raiffeisenbank-a-s-1-21-28"/>
    <s v="xs2348241048"/>
    <x v="142"/>
    <n v="1"/>
    <n v="21"/>
    <n v="28"/>
  </r>
  <r>
    <s v="https://www.boerse-frankfurt.de/anleihe/xs2353474401-renewi-plc-3-21-27"/>
    <s v="xs2353474401"/>
    <x v="143"/>
    <n v="3"/>
    <n v="21"/>
    <n v="27"/>
  </r>
  <r>
    <s v="https://www.boerse-frankfurt.de/anleihe/xs2363719050-banca-popolare-di-sondrio-s-p-a-1-25-21-27"/>
    <s v="xs2363719050"/>
    <x v="144"/>
    <n v="1.25"/>
    <n v="21"/>
    <n v="27"/>
  </r>
  <r>
    <s v="https://www.boerse-frankfurt.de/anleihe/xs2403533263-a2a-s-p-a-1-21-33"/>
    <s v="xs2403533263"/>
    <x v="28"/>
    <n v="1"/>
    <n v="21"/>
    <n v="33"/>
  </r>
  <r>
    <s v="https://www.boerse-frankfurt.de/anleihe/xs2419364653-european-investment-bank-eib-0-000-21-27"/>
    <s v="xs2419364653"/>
    <x v="8"/>
    <n v="0"/>
    <n v="21"/>
    <n v="27"/>
  </r>
  <r>
    <s v="https://www.boerse-frankfurt.de/anleihe/xs2472845911-sparebank-1-stlandet-1-75-22-27"/>
    <s v="xs2472845911"/>
    <x v="110"/>
    <n v="1.75"/>
    <n v="22"/>
    <n v="27"/>
  </r>
  <r>
    <s v="https://www.boerse-frankfurt.de/anleihe/xs2552369469-redeia-corporacion-s-a-4-625"/>
    <s v="xs2552369469"/>
    <x v="145"/>
    <n v="4.625"/>
    <n v="23"/>
    <e v="#N/A"/>
  </r>
  <r>
    <s v="https://www.boerse-frankfurt.de/anleihe/xs2592240712-de-volksbank-n-v-4-875-23-30"/>
    <s v="xs2592240712"/>
    <x v="76"/>
    <n v="4.875"/>
    <n v="23"/>
    <n v="30"/>
  </r>
  <r>
    <s v="https://www.boerse-frankfurt.de/anleihe/xs2604697891-volkswagen-international-finance-n-v-3-875-23-26"/>
    <s v="xs2604697891"/>
    <x v="48"/>
    <n v="3.875"/>
    <n v="23"/>
    <n v="26"/>
  </r>
  <r>
    <s v="https://www.boerse-frankfurt.de/anleihe/xs2613821300-nederlandse-waterschapsbank-n-v-3-23-33"/>
    <s v="xs2613821300"/>
    <x v="64"/>
    <n v="3"/>
    <n v="23"/>
    <n v="33"/>
  </r>
  <r>
    <s v="https://www.boerse-frankfurt.de/anleihe/xs2680046021-mbank-s-a-8-375-23-27"/>
    <s v="xs2680046021"/>
    <x v="116"/>
    <n v="8.375"/>
    <n v="23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04AAD-F089-4A7C-B8BB-6AC0D61136F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48" firstHeaderRow="1" firstDataRow="1" firstDataCol="1"/>
  <pivotFields count="6">
    <pivotField showAll="0"/>
    <pivotField dataField="1" showAll="0"/>
    <pivotField axis="axisRow" showAll="0" sortType="descending">
      <items count="147">
        <item x="28"/>
        <item x="89"/>
        <item x="75"/>
        <item x="18"/>
        <item x="124"/>
        <item x="53"/>
        <item x="84"/>
        <item x="96"/>
        <item x="139"/>
        <item x="20"/>
        <item x="86"/>
        <item x="133"/>
        <item x="34"/>
        <item x="118"/>
        <item x="144"/>
        <item x="92"/>
        <item x="61"/>
        <item x="77"/>
        <item x="12"/>
        <item x="115"/>
        <item x="113"/>
        <item x="95"/>
        <item x="55"/>
        <item x="82"/>
        <item x="59"/>
        <item x="60"/>
        <item x="58"/>
        <item x="90"/>
        <item x="62"/>
        <item x="134"/>
        <item x="135"/>
        <item x="15"/>
        <item x="127"/>
        <item x="69"/>
        <item x="119"/>
        <item x="66"/>
        <item x="100"/>
        <item x="138"/>
        <item x="112"/>
        <item x="57"/>
        <item x="13"/>
        <item x="76"/>
        <item x="43"/>
        <item x="52"/>
        <item x="56"/>
        <item x="93"/>
        <item x="38"/>
        <item x="97"/>
        <item x="106"/>
        <item x="26"/>
        <item x="105"/>
        <item x="1"/>
        <item x="6"/>
        <item x="74"/>
        <item x="137"/>
        <item x="39"/>
        <item x="29"/>
        <item x="99"/>
        <item x="140"/>
        <item x="8"/>
        <item x="87"/>
        <item x="98"/>
        <item x="79"/>
        <item x="67"/>
        <item x="108"/>
        <item x="27"/>
        <item x="25"/>
        <item x="65"/>
        <item x="104"/>
        <item x="41"/>
        <item x="31"/>
        <item x="7"/>
        <item x="10"/>
        <item x="94"/>
        <item x="63"/>
        <item x="101"/>
        <item x="125"/>
        <item x="107"/>
        <item x="141"/>
        <item x="21"/>
        <item x="128"/>
        <item x="45"/>
        <item x="44"/>
        <item x="5"/>
        <item x="120"/>
        <item x="16"/>
        <item x="37"/>
        <item x="30"/>
        <item x="114"/>
        <item x="116"/>
        <item x="54"/>
        <item x="3"/>
        <item x="23"/>
        <item x="78"/>
        <item x="130"/>
        <item x="46"/>
        <item x="73"/>
        <item x="132"/>
        <item x="103"/>
        <item x="64"/>
        <item x="123"/>
        <item x="111"/>
        <item x="129"/>
        <item x="121"/>
        <item x="17"/>
        <item x="33"/>
        <item x="117"/>
        <item x="83"/>
        <item x="24"/>
        <item x="42"/>
        <item x="35"/>
        <item x="11"/>
        <item x="142"/>
        <item x="80"/>
        <item x="145"/>
        <item x="131"/>
        <item x="143"/>
        <item x="126"/>
        <item x="2"/>
        <item x="19"/>
        <item x="50"/>
        <item x="122"/>
        <item x="47"/>
        <item x="91"/>
        <item x="49"/>
        <item x="110"/>
        <item x="72"/>
        <item x="68"/>
        <item x="32"/>
        <item x="22"/>
        <item x="85"/>
        <item x="70"/>
        <item x="40"/>
        <item x="71"/>
        <item x="4"/>
        <item x="102"/>
        <item x="51"/>
        <item x="81"/>
        <item x="109"/>
        <item x="9"/>
        <item x="48"/>
        <item x="0"/>
        <item x="88"/>
        <item x="14"/>
        <item x="136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"/>
  </rowFields>
  <rowItems count="147">
    <i>
      <x v="59"/>
    </i>
    <i>
      <x v="83"/>
    </i>
    <i>
      <x v="71"/>
    </i>
    <i>
      <x v="104"/>
    </i>
    <i>
      <x v="105"/>
    </i>
    <i>
      <x v="140"/>
    </i>
    <i>
      <x v="110"/>
    </i>
    <i>
      <x v="52"/>
    </i>
    <i>
      <x v="66"/>
    </i>
    <i>
      <x v="9"/>
    </i>
    <i>
      <x v="118"/>
    </i>
    <i>
      <x v="99"/>
    </i>
    <i>
      <x v="22"/>
    </i>
    <i>
      <x v="73"/>
    </i>
    <i>
      <x v="55"/>
    </i>
    <i>
      <x v="92"/>
    </i>
    <i>
      <x v="124"/>
    </i>
    <i>
      <x v="41"/>
    </i>
    <i>
      <x v="81"/>
    </i>
    <i>
      <x v="132"/>
    </i>
    <i>
      <x v="57"/>
    </i>
    <i>
      <x v="67"/>
    </i>
    <i>
      <x/>
    </i>
    <i>
      <x v="87"/>
    </i>
    <i>
      <x v="5"/>
    </i>
    <i>
      <x v="143"/>
    </i>
    <i>
      <x v="39"/>
    </i>
    <i>
      <x v="49"/>
    </i>
    <i>
      <x v="86"/>
    </i>
    <i>
      <x v="113"/>
    </i>
    <i>
      <x v="48"/>
    </i>
    <i>
      <x v="31"/>
    </i>
    <i>
      <x v="63"/>
    </i>
    <i>
      <x v="108"/>
    </i>
    <i>
      <x v="123"/>
    </i>
    <i>
      <x v="111"/>
    </i>
    <i>
      <x v="77"/>
    </i>
    <i>
      <x v="85"/>
    </i>
    <i>
      <x v="145"/>
    </i>
    <i>
      <x v="2"/>
    </i>
    <i>
      <x v="95"/>
    </i>
    <i>
      <x v="139"/>
    </i>
    <i>
      <x v="96"/>
    </i>
    <i>
      <x v="141"/>
    </i>
    <i>
      <x v="53"/>
    </i>
    <i>
      <x v="45"/>
    </i>
    <i>
      <x v="102"/>
    </i>
    <i>
      <x v="72"/>
    </i>
    <i>
      <x v="44"/>
    </i>
    <i>
      <x v="122"/>
    </i>
    <i>
      <x v="28"/>
    </i>
    <i>
      <x v="50"/>
    </i>
    <i>
      <x v="128"/>
    </i>
    <i>
      <x v="56"/>
    </i>
    <i>
      <x v="90"/>
    </i>
    <i>
      <x v="15"/>
    </i>
    <i>
      <x v="115"/>
    </i>
    <i>
      <x v="60"/>
    </i>
    <i>
      <x v="125"/>
    </i>
    <i>
      <x v="17"/>
    </i>
    <i>
      <x v="134"/>
    </i>
    <i>
      <x v="18"/>
    </i>
    <i>
      <x v="89"/>
    </i>
    <i>
      <x v="68"/>
    </i>
    <i>
      <x v="91"/>
    </i>
    <i>
      <x v="70"/>
    </i>
    <i>
      <x v="106"/>
    </i>
    <i>
      <x v="19"/>
    </i>
    <i>
      <x v="120"/>
    </i>
    <i>
      <x v="20"/>
    </i>
    <i>
      <x v="40"/>
    </i>
    <i>
      <x v="21"/>
    </i>
    <i>
      <x v="126"/>
    </i>
    <i>
      <x v="82"/>
    </i>
    <i>
      <x v="131"/>
    </i>
    <i>
      <x v="24"/>
    </i>
    <i>
      <x v="43"/>
    </i>
    <i>
      <x v="25"/>
    </i>
    <i>
      <x v="88"/>
    </i>
    <i>
      <x v="142"/>
    </i>
    <i>
      <x v="37"/>
    </i>
    <i>
      <x v="127"/>
    </i>
    <i>
      <x v="119"/>
    </i>
    <i>
      <x v="23"/>
    </i>
    <i>
      <x v="135"/>
    </i>
    <i>
      <x v="11"/>
    </i>
    <i>
      <x v="69"/>
    </i>
    <i>
      <x v="61"/>
    </i>
    <i>
      <x v="58"/>
    </i>
    <i>
      <x v="84"/>
    </i>
    <i>
      <x v="76"/>
    </i>
    <i>
      <x v="62"/>
    </i>
    <i>
      <x v="78"/>
    </i>
    <i>
      <x v="26"/>
    </i>
    <i>
      <x v="38"/>
    </i>
    <i>
      <x v="27"/>
    </i>
    <i>
      <x v="117"/>
    </i>
    <i>
      <x v="16"/>
    </i>
    <i>
      <x v="121"/>
    </i>
    <i>
      <x v="64"/>
    </i>
    <i>
      <x v="51"/>
    </i>
    <i>
      <x v="65"/>
    </i>
    <i>
      <x v="129"/>
    </i>
    <i>
      <x v="12"/>
    </i>
    <i>
      <x v="133"/>
    </i>
    <i>
      <x v="54"/>
    </i>
    <i>
      <x v="137"/>
    </i>
    <i>
      <x v="93"/>
    </i>
    <i>
      <x v="80"/>
    </i>
    <i>
      <x v="8"/>
    </i>
    <i>
      <x v="112"/>
    </i>
    <i>
      <x v="46"/>
    </i>
    <i>
      <x v="114"/>
    </i>
    <i>
      <x v="47"/>
    </i>
    <i>
      <x v="116"/>
    </i>
    <i>
      <x v="97"/>
    </i>
    <i>
      <x v="6"/>
    </i>
    <i>
      <x v="98"/>
    </i>
    <i>
      <x v="10"/>
    </i>
    <i>
      <x v="1"/>
    </i>
    <i>
      <x v="14"/>
    </i>
    <i>
      <x v="100"/>
    </i>
    <i>
      <x v="7"/>
    </i>
    <i>
      <x v="101"/>
    </i>
    <i>
      <x v="74"/>
    </i>
    <i>
      <x v="32"/>
    </i>
    <i>
      <x v="75"/>
    </i>
    <i>
      <x v="103"/>
    </i>
    <i>
      <x v="130"/>
    </i>
    <i>
      <x v="33"/>
    </i>
    <i>
      <x v="42"/>
    </i>
    <i>
      <x v="34"/>
    </i>
    <i>
      <x v="4"/>
    </i>
    <i>
      <x v="13"/>
    </i>
    <i>
      <x v="136"/>
    </i>
    <i>
      <x v="107"/>
    </i>
    <i>
      <x v="138"/>
    </i>
    <i>
      <x v="35"/>
    </i>
    <i>
      <x v="79"/>
    </i>
    <i>
      <x v="109"/>
    </i>
    <i>
      <x v="36"/>
    </i>
    <i>
      <x v="94"/>
    </i>
    <i>
      <x v="144"/>
    </i>
    <i>
      <x v="29"/>
    </i>
    <i>
      <x v="3"/>
    </i>
    <i>
      <x v="30"/>
    </i>
    <i t="grand">
      <x/>
    </i>
  </rowItems>
  <colItems count="1">
    <i/>
  </colItems>
  <dataFields count="1">
    <dataField name="Count of ISI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CCBF2-C7DC-48C8-9FB7-30865EE56422}" name="Table1" displayName="Table1" ref="A1:A147" totalsRowShown="0" headerRowDxfId="1" dataDxfId="0">
  <autoFilter ref="A1:A147" xr:uid="{DD6CCBF2-C7DC-48C8-9FB7-30865EE56422}"/>
  <tableColumns count="1">
    <tableColumn id="1" xr3:uid="{16DE902F-B2D2-4F04-ADCA-8C0607856A55}" name="Emitte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4"/>
  <sheetViews>
    <sheetView workbookViewId="0">
      <selection sqref="A1:F424"/>
    </sheetView>
  </sheetViews>
  <sheetFormatPr defaultRowHeight="14.6" x14ac:dyDescent="0.4"/>
  <cols>
    <col min="1" max="1" width="35.4609375" customWidth="1"/>
    <col min="2" max="2" width="13.84375" bestFit="1" customWidth="1"/>
    <col min="3" max="3" width="71.152343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t="s">
        <v>6</v>
      </c>
      <c r="B2" t="s">
        <v>7</v>
      </c>
      <c r="C2" t="s">
        <v>8</v>
      </c>
      <c r="D2">
        <v>4.75</v>
      </c>
      <c r="E2">
        <v>23</v>
      </c>
      <c r="F2">
        <v>31</v>
      </c>
    </row>
    <row r="3" spans="1:6" x14ac:dyDescent="0.4">
      <c r="A3" t="s">
        <v>9</v>
      </c>
      <c r="B3" t="s">
        <v>10</v>
      </c>
      <c r="C3" t="s">
        <v>11</v>
      </c>
      <c r="D3">
        <v>1.25</v>
      </c>
      <c r="E3">
        <v>17</v>
      </c>
      <c r="F3">
        <v>27</v>
      </c>
    </row>
    <row r="4" spans="1:6" x14ac:dyDescent="0.4">
      <c r="A4" t="s">
        <v>12</v>
      </c>
      <c r="B4" t="s">
        <v>13</v>
      </c>
      <c r="C4" t="s">
        <v>14</v>
      </c>
      <c r="D4">
        <v>2.75</v>
      </c>
      <c r="E4">
        <v>22</v>
      </c>
      <c r="F4">
        <v>30</v>
      </c>
    </row>
    <row r="5" spans="1:6" x14ac:dyDescent="0.4">
      <c r="A5" t="s">
        <v>15</v>
      </c>
      <c r="B5" t="s">
        <v>16</v>
      </c>
      <c r="C5" t="s">
        <v>17</v>
      </c>
      <c r="D5">
        <v>3.5</v>
      </c>
      <c r="E5">
        <v>23</v>
      </c>
      <c r="F5">
        <v>26</v>
      </c>
    </row>
    <row r="6" spans="1:6" x14ac:dyDescent="0.4">
      <c r="A6" t="s">
        <v>18</v>
      </c>
      <c r="B6" t="s">
        <v>19</v>
      </c>
      <c r="C6" t="s">
        <v>8</v>
      </c>
      <c r="D6">
        <v>4.625</v>
      </c>
      <c r="E6">
        <v>23</v>
      </c>
      <c r="F6">
        <v>29</v>
      </c>
    </row>
    <row r="7" spans="1:6" x14ac:dyDescent="0.4">
      <c r="A7" t="s">
        <v>20</v>
      </c>
      <c r="B7" t="s">
        <v>21</v>
      </c>
      <c r="C7" t="s">
        <v>14</v>
      </c>
      <c r="D7">
        <v>2.125</v>
      </c>
      <c r="E7">
        <v>22</v>
      </c>
      <c r="F7">
        <v>26</v>
      </c>
    </row>
    <row r="8" spans="1:6" x14ac:dyDescent="0.4">
      <c r="A8" t="s">
        <v>22</v>
      </c>
      <c r="B8" t="s">
        <v>23</v>
      </c>
      <c r="C8" t="s">
        <v>24</v>
      </c>
      <c r="D8">
        <v>1.75</v>
      </c>
      <c r="E8">
        <v>20</v>
      </c>
      <c r="F8">
        <v>35</v>
      </c>
    </row>
    <row r="9" spans="1:6" x14ac:dyDescent="0.4">
      <c r="A9" t="s">
        <v>25</v>
      </c>
      <c r="B9" t="s">
        <v>26</v>
      </c>
      <c r="C9" t="s">
        <v>27</v>
      </c>
      <c r="D9">
        <v>2</v>
      </c>
      <c r="E9">
        <v>22</v>
      </c>
      <c r="F9">
        <v>29</v>
      </c>
    </row>
    <row r="10" spans="1:6" x14ac:dyDescent="0.4">
      <c r="A10" t="s">
        <v>28</v>
      </c>
      <c r="B10" t="s">
        <v>29</v>
      </c>
      <c r="C10" t="s">
        <v>14</v>
      </c>
      <c r="D10">
        <v>4.125</v>
      </c>
      <c r="E10">
        <v>23</v>
      </c>
      <c r="F10">
        <v>35</v>
      </c>
    </row>
    <row r="11" spans="1:6" x14ac:dyDescent="0.4">
      <c r="A11" t="s">
        <v>30</v>
      </c>
      <c r="B11" t="s">
        <v>31</v>
      </c>
      <c r="C11" t="s">
        <v>32</v>
      </c>
      <c r="D11">
        <v>1</v>
      </c>
      <c r="E11">
        <v>20</v>
      </c>
      <c r="F11">
        <v>25</v>
      </c>
    </row>
    <row r="12" spans="1:6" x14ac:dyDescent="0.4">
      <c r="A12" t="s">
        <v>33</v>
      </c>
      <c r="B12" t="s">
        <v>34</v>
      </c>
      <c r="C12" t="s">
        <v>32</v>
      </c>
      <c r="D12">
        <v>3.75</v>
      </c>
      <c r="E12">
        <v>23</v>
      </c>
      <c r="F12">
        <v>29</v>
      </c>
    </row>
    <row r="13" spans="1:6" x14ac:dyDescent="0.4">
      <c r="A13" t="s">
        <v>35</v>
      </c>
      <c r="B13" t="s">
        <v>36</v>
      </c>
      <c r="C13" t="s">
        <v>37</v>
      </c>
      <c r="D13">
        <v>5</v>
      </c>
      <c r="E13">
        <v>21</v>
      </c>
      <c r="F13">
        <v>26</v>
      </c>
    </row>
    <row r="14" spans="1:6" x14ac:dyDescent="0.4">
      <c r="A14" t="s">
        <v>38</v>
      </c>
      <c r="B14" t="s">
        <v>39</v>
      </c>
      <c r="C14" t="s">
        <v>40</v>
      </c>
      <c r="D14">
        <v>1.25</v>
      </c>
      <c r="E14">
        <v>21</v>
      </c>
      <c r="F14">
        <v>27</v>
      </c>
    </row>
    <row r="15" spans="1:6" x14ac:dyDescent="0.4">
      <c r="A15" t="s">
        <v>41</v>
      </c>
      <c r="B15" t="s">
        <v>42</v>
      </c>
      <c r="C15" t="s">
        <v>37</v>
      </c>
      <c r="D15">
        <v>2.9</v>
      </c>
      <c r="E15">
        <v>18</v>
      </c>
      <c r="F15">
        <v>25</v>
      </c>
    </row>
    <row r="16" spans="1:6" x14ac:dyDescent="0.4">
      <c r="A16" t="s">
        <v>43</v>
      </c>
      <c r="B16" t="s">
        <v>44</v>
      </c>
      <c r="C16" t="s">
        <v>40</v>
      </c>
      <c r="D16">
        <v>4.75</v>
      </c>
      <c r="E16">
        <v>23</v>
      </c>
      <c r="F16">
        <v>33</v>
      </c>
    </row>
    <row r="17" spans="1:6" x14ac:dyDescent="0.4">
      <c r="A17" t="s">
        <v>45</v>
      </c>
      <c r="B17" t="s">
        <v>46</v>
      </c>
      <c r="C17" t="s">
        <v>47</v>
      </c>
      <c r="D17">
        <v>1.625</v>
      </c>
      <c r="E17">
        <v>22</v>
      </c>
      <c r="F17">
        <v>27</v>
      </c>
    </row>
    <row r="18" spans="1:6" x14ac:dyDescent="0.4">
      <c r="A18" t="s">
        <v>48</v>
      </c>
      <c r="B18" t="s">
        <v>49</v>
      </c>
      <c r="C18" t="s">
        <v>50</v>
      </c>
      <c r="D18">
        <v>4.5</v>
      </c>
      <c r="E18">
        <v>23</v>
      </c>
      <c r="F18">
        <v>26</v>
      </c>
    </row>
    <row r="19" spans="1:6" x14ac:dyDescent="0.4">
      <c r="A19" t="s">
        <v>51</v>
      </c>
      <c r="B19" t="s">
        <v>52</v>
      </c>
      <c r="C19" t="s">
        <v>53</v>
      </c>
      <c r="D19">
        <v>2.6</v>
      </c>
      <c r="E19">
        <v>18</v>
      </c>
      <c r="F19">
        <v>25</v>
      </c>
    </row>
    <row r="20" spans="1:6" x14ac:dyDescent="0.4">
      <c r="A20" t="s">
        <v>54</v>
      </c>
      <c r="B20" t="s">
        <v>55</v>
      </c>
      <c r="C20" t="s">
        <v>56</v>
      </c>
      <c r="D20">
        <v>0.25</v>
      </c>
      <c r="E20">
        <v>20</v>
      </c>
      <c r="F20">
        <v>27</v>
      </c>
    </row>
    <row r="21" spans="1:6" x14ac:dyDescent="0.4">
      <c r="A21" t="s">
        <v>57</v>
      </c>
      <c r="B21" t="s">
        <v>58</v>
      </c>
      <c r="C21" t="s">
        <v>59</v>
      </c>
      <c r="D21">
        <v>0.5</v>
      </c>
      <c r="E21">
        <v>21</v>
      </c>
      <c r="F21">
        <v>31</v>
      </c>
    </row>
    <row r="22" spans="1:6" x14ac:dyDescent="0.4">
      <c r="A22" t="s">
        <v>60</v>
      </c>
      <c r="B22" t="s">
        <v>61</v>
      </c>
      <c r="C22" t="s">
        <v>59</v>
      </c>
      <c r="D22">
        <v>1.3</v>
      </c>
      <c r="E22">
        <v>21</v>
      </c>
      <c r="F22">
        <v>41</v>
      </c>
    </row>
    <row r="23" spans="1:6" x14ac:dyDescent="0.4">
      <c r="A23" t="s">
        <v>62</v>
      </c>
      <c r="B23" t="s">
        <v>63</v>
      </c>
      <c r="C23" t="s">
        <v>64</v>
      </c>
      <c r="D23">
        <v>2.375</v>
      </c>
      <c r="E23">
        <v>22</v>
      </c>
      <c r="F23">
        <v>32</v>
      </c>
    </row>
    <row r="24" spans="1:6" x14ac:dyDescent="0.4">
      <c r="A24" t="s">
        <v>65</v>
      </c>
      <c r="B24" t="s">
        <v>66</v>
      </c>
      <c r="C24" t="s">
        <v>67</v>
      </c>
      <c r="D24">
        <v>0.75</v>
      </c>
      <c r="E24">
        <v>20</v>
      </c>
      <c r="F24">
        <v>26</v>
      </c>
    </row>
    <row r="25" spans="1:6" x14ac:dyDescent="0.4">
      <c r="A25" t="s">
        <v>68</v>
      </c>
      <c r="B25" t="s">
        <v>69</v>
      </c>
      <c r="C25" t="s">
        <v>67</v>
      </c>
      <c r="D25">
        <v>3</v>
      </c>
      <c r="E25">
        <v>22</v>
      </c>
      <c r="F25">
        <v>27</v>
      </c>
    </row>
    <row r="26" spans="1:6" x14ac:dyDescent="0.4">
      <c r="A26" t="s">
        <v>70</v>
      </c>
      <c r="B26" t="s">
        <v>71</v>
      </c>
      <c r="C26" t="s">
        <v>72</v>
      </c>
      <c r="D26">
        <v>0.25</v>
      </c>
      <c r="E26">
        <v>21</v>
      </c>
      <c r="F26">
        <v>28</v>
      </c>
    </row>
    <row r="27" spans="1:6" x14ac:dyDescent="0.4">
      <c r="A27" t="s">
        <v>73</v>
      </c>
      <c r="B27" t="s">
        <v>74</v>
      </c>
      <c r="C27" t="s">
        <v>75</v>
      </c>
      <c r="D27">
        <v>0.875</v>
      </c>
      <c r="E27">
        <v>15</v>
      </c>
      <c r="F27">
        <v>25</v>
      </c>
    </row>
    <row r="28" spans="1:6" x14ac:dyDescent="0.4">
      <c r="A28" t="s">
        <v>76</v>
      </c>
      <c r="B28" t="s">
        <v>77</v>
      </c>
      <c r="C28" t="s">
        <v>75</v>
      </c>
      <c r="D28">
        <v>0.375</v>
      </c>
      <c r="E28">
        <v>16</v>
      </c>
      <c r="F28">
        <v>26</v>
      </c>
    </row>
    <row r="29" spans="1:6" x14ac:dyDescent="0.4">
      <c r="A29" t="s">
        <v>78</v>
      </c>
      <c r="B29" t="s">
        <v>79</v>
      </c>
      <c r="C29" t="s">
        <v>75</v>
      </c>
      <c r="D29">
        <v>0.5</v>
      </c>
      <c r="E29">
        <v>17</v>
      </c>
      <c r="F29">
        <v>27</v>
      </c>
    </row>
    <row r="30" spans="1:6" x14ac:dyDescent="0.4">
      <c r="A30" t="s">
        <v>80</v>
      </c>
      <c r="B30" t="s">
        <v>81</v>
      </c>
      <c r="C30" t="s">
        <v>75</v>
      </c>
      <c r="D30">
        <v>0.75</v>
      </c>
      <c r="E30">
        <v>18</v>
      </c>
      <c r="F30">
        <v>28</v>
      </c>
    </row>
    <row r="31" spans="1:6" x14ac:dyDescent="0.4">
      <c r="A31" t="s">
        <v>82</v>
      </c>
      <c r="B31" t="s">
        <v>83</v>
      </c>
      <c r="C31" t="s">
        <v>75</v>
      </c>
      <c r="D31">
        <v>0.625</v>
      </c>
      <c r="E31">
        <v>19</v>
      </c>
      <c r="F31">
        <v>29</v>
      </c>
    </row>
    <row r="32" spans="1:6" x14ac:dyDescent="0.4">
      <c r="A32" t="s">
        <v>84</v>
      </c>
      <c r="B32" t="s">
        <v>85</v>
      </c>
      <c r="C32" t="s">
        <v>75</v>
      </c>
      <c r="D32">
        <v>0</v>
      </c>
      <c r="E32">
        <v>19</v>
      </c>
      <c r="F32">
        <v>29</v>
      </c>
    </row>
    <row r="33" spans="1:6" x14ac:dyDescent="0.4">
      <c r="A33" t="s">
        <v>86</v>
      </c>
      <c r="B33" t="s">
        <v>87</v>
      </c>
      <c r="C33" t="s">
        <v>75</v>
      </c>
      <c r="D33">
        <v>0</v>
      </c>
      <c r="E33">
        <v>20</v>
      </c>
      <c r="F33">
        <v>30</v>
      </c>
    </row>
    <row r="34" spans="1:6" x14ac:dyDescent="0.4">
      <c r="A34" t="s">
        <v>88</v>
      </c>
      <c r="B34" t="s">
        <v>89</v>
      </c>
      <c r="C34" t="s">
        <v>75</v>
      </c>
      <c r="D34">
        <v>0</v>
      </c>
      <c r="E34">
        <v>21</v>
      </c>
      <c r="F34">
        <v>31</v>
      </c>
    </row>
    <row r="35" spans="1:6" x14ac:dyDescent="0.4">
      <c r="A35" t="s">
        <v>90</v>
      </c>
      <c r="B35" t="s">
        <v>91</v>
      </c>
      <c r="C35" t="s">
        <v>75</v>
      </c>
      <c r="D35">
        <v>0</v>
      </c>
      <c r="E35">
        <v>21</v>
      </c>
      <c r="F35">
        <v>31</v>
      </c>
    </row>
    <row r="36" spans="1:6" x14ac:dyDescent="0.4">
      <c r="A36" t="s">
        <v>92</v>
      </c>
      <c r="B36" t="s">
        <v>93</v>
      </c>
      <c r="C36" t="s">
        <v>75</v>
      </c>
      <c r="D36">
        <v>0.25</v>
      </c>
      <c r="E36">
        <v>22</v>
      </c>
      <c r="F36">
        <v>32</v>
      </c>
    </row>
    <row r="37" spans="1:6" x14ac:dyDescent="0.4">
      <c r="A37" t="s">
        <v>94</v>
      </c>
      <c r="B37" t="s">
        <v>95</v>
      </c>
      <c r="C37" t="s">
        <v>75</v>
      </c>
      <c r="D37">
        <v>1.625</v>
      </c>
      <c r="E37">
        <v>22</v>
      </c>
      <c r="F37">
        <v>32</v>
      </c>
    </row>
    <row r="38" spans="1:6" x14ac:dyDescent="0.4">
      <c r="A38" t="s">
        <v>96</v>
      </c>
      <c r="B38" t="s">
        <v>97</v>
      </c>
      <c r="C38" t="s">
        <v>75</v>
      </c>
      <c r="D38">
        <v>3</v>
      </c>
      <c r="E38">
        <v>23</v>
      </c>
      <c r="F38">
        <v>30</v>
      </c>
    </row>
    <row r="39" spans="1:6" x14ac:dyDescent="0.4">
      <c r="A39" t="s">
        <v>98</v>
      </c>
      <c r="B39" t="s">
        <v>99</v>
      </c>
      <c r="C39" t="s">
        <v>100</v>
      </c>
      <c r="D39">
        <v>0.375</v>
      </c>
      <c r="E39">
        <v>21</v>
      </c>
      <c r="F39">
        <v>31</v>
      </c>
    </row>
    <row r="40" spans="1:6" x14ac:dyDescent="0.4">
      <c r="A40" t="s">
        <v>101</v>
      </c>
      <c r="B40" t="s">
        <v>102</v>
      </c>
      <c r="C40" t="s">
        <v>103</v>
      </c>
      <c r="D40">
        <v>11.29</v>
      </c>
      <c r="E40">
        <v>23</v>
      </c>
      <c r="F40">
        <v>27</v>
      </c>
    </row>
    <row r="41" spans="1:6" x14ac:dyDescent="0.4">
      <c r="A41" t="s">
        <v>104</v>
      </c>
      <c r="B41" t="s">
        <v>105</v>
      </c>
      <c r="C41" t="s">
        <v>106</v>
      </c>
      <c r="D41">
        <v>1.75</v>
      </c>
      <c r="E41">
        <v>16</v>
      </c>
      <c r="F41">
        <v>26</v>
      </c>
    </row>
    <row r="42" spans="1:6" x14ac:dyDescent="0.4">
      <c r="A42" t="s">
        <v>107</v>
      </c>
      <c r="B42" t="s">
        <v>108</v>
      </c>
      <c r="C42" t="s">
        <v>37</v>
      </c>
      <c r="D42">
        <v>3.125</v>
      </c>
      <c r="E42">
        <v>18</v>
      </c>
      <c r="F42">
        <v>25</v>
      </c>
    </row>
    <row r="43" spans="1:6" x14ac:dyDescent="0.4">
      <c r="A43" t="s">
        <v>109</v>
      </c>
      <c r="B43" t="s">
        <v>110</v>
      </c>
      <c r="C43" t="s">
        <v>111</v>
      </c>
      <c r="D43">
        <v>7</v>
      </c>
      <c r="E43">
        <v>19</v>
      </c>
      <c r="F43">
        <v>49</v>
      </c>
    </row>
    <row r="44" spans="1:6" x14ac:dyDescent="0.4">
      <c r="A44" t="s">
        <v>112</v>
      </c>
      <c r="B44" t="s">
        <v>113</v>
      </c>
      <c r="C44" t="s">
        <v>114</v>
      </c>
      <c r="D44">
        <v>5.75</v>
      </c>
      <c r="E44">
        <v>16</v>
      </c>
      <c r="F44">
        <v>26</v>
      </c>
    </row>
    <row r="45" spans="1:6" x14ac:dyDescent="0.4">
      <c r="A45" t="s">
        <v>115</v>
      </c>
      <c r="B45" t="s">
        <v>116</v>
      </c>
      <c r="C45" t="s">
        <v>37</v>
      </c>
      <c r="D45">
        <v>5.25</v>
      </c>
      <c r="E45">
        <v>15</v>
      </c>
      <c r="F45">
        <v>25</v>
      </c>
    </row>
    <row r="46" spans="1:6" x14ac:dyDescent="0.4">
      <c r="A46" t="s">
        <v>117</v>
      </c>
      <c r="B46" t="s">
        <v>118</v>
      </c>
      <c r="C46" t="s">
        <v>119</v>
      </c>
      <c r="D46">
        <v>1.75</v>
      </c>
      <c r="E46">
        <v>17</v>
      </c>
      <c r="F46">
        <v>25</v>
      </c>
    </row>
    <row r="47" spans="1:6" x14ac:dyDescent="0.4">
      <c r="A47" t="s">
        <v>120</v>
      </c>
      <c r="B47" t="s">
        <v>121</v>
      </c>
      <c r="C47" t="s">
        <v>122</v>
      </c>
      <c r="D47">
        <v>1.125</v>
      </c>
      <c r="E47">
        <v>18</v>
      </c>
      <c r="F47">
        <v>26</v>
      </c>
    </row>
    <row r="48" spans="1:6" x14ac:dyDescent="0.4">
      <c r="A48" t="s">
        <v>123</v>
      </c>
      <c r="B48" t="s">
        <v>124</v>
      </c>
      <c r="C48" t="s">
        <v>40</v>
      </c>
      <c r="D48">
        <v>2.875</v>
      </c>
      <c r="E48">
        <v>18</v>
      </c>
      <c r="F48">
        <v>25</v>
      </c>
    </row>
    <row r="49" spans="1:6" x14ac:dyDescent="0.4">
      <c r="A49" t="s">
        <v>125</v>
      </c>
      <c r="B49" t="s">
        <v>126</v>
      </c>
      <c r="C49" t="s">
        <v>127</v>
      </c>
      <c r="D49">
        <v>1.25</v>
      </c>
      <c r="E49">
        <v>18</v>
      </c>
      <c r="F49">
        <v>26</v>
      </c>
    </row>
    <row r="50" spans="1:6" x14ac:dyDescent="0.4">
      <c r="A50" t="s">
        <v>128</v>
      </c>
      <c r="B50" t="s">
        <v>129</v>
      </c>
      <c r="C50" t="s">
        <v>27</v>
      </c>
      <c r="D50">
        <v>0.5</v>
      </c>
      <c r="E50">
        <v>18</v>
      </c>
      <c r="F50">
        <v>26</v>
      </c>
    </row>
    <row r="51" spans="1:6" x14ac:dyDescent="0.4">
      <c r="A51" t="s">
        <v>130</v>
      </c>
      <c r="B51" t="s">
        <v>131</v>
      </c>
      <c r="C51" t="s">
        <v>132</v>
      </c>
      <c r="D51">
        <v>1.875</v>
      </c>
      <c r="E51">
        <v>18</v>
      </c>
      <c r="F51">
        <v>33</v>
      </c>
    </row>
    <row r="52" spans="1:6" x14ac:dyDescent="0.4">
      <c r="A52" t="s">
        <v>133</v>
      </c>
      <c r="B52" t="s">
        <v>134</v>
      </c>
      <c r="C52" t="s">
        <v>135</v>
      </c>
      <c r="D52">
        <v>0.875</v>
      </c>
      <c r="E52">
        <v>19</v>
      </c>
      <c r="F52">
        <v>27</v>
      </c>
    </row>
    <row r="53" spans="1:6" x14ac:dyDescent="0.4">
      <c r="A53" t="s">
        <v>136</v>
      </c>
      <c r="B53" t="s">
        <v>137</v>
      </c>
      <c r="C53" t="s">
        <v>138</v>
      </c>
      <c r="D53">
        <v>1</v>
      </c>
      <c r="E53">
        <v>19</v>
      </c>
      <c r="F53">
        <v>29</v>
      </c>
    </row>
    <row r="54" spans="1:6" x14ac:dyDescent="0.4">
      <c r="A54" t="s">
        <v>139</v>
      </c>
      <c r="B54" t="s">
        <v>140</v>
      </c>
      <c r="C54" t="s">
        <v>106</v>
      </c>
      <c r="D54">
        <v>0.625</v>
      </c>
      <c r="E54">
        <v>19</v>
      </c>
      <c r="F54">
        <v>26</v>
      </c>
    </row>
    <row r="55" spans="1:6" x14ac:dyDescent="0.4">
      <c r="A55" t="s">
        <v>141</v>
      </c>
      <c r="B55" t="s">
        <v>142</v>
      </c>
      <c r="C55" t="s">
        <v>106</v>
      </c>
      <c r="D55">
        <v>0</v>
      </c>
      <c r="E55">
        <v>19</v>
      </c>
      <c r="F55">
        <v>29</v>
      </c>
    </row>
    <row r="56" spans="1:6" x14ac:dyDescent="0.4">
      <c r="A56" t="s">
        <v>143</v>
      </c>
      <c r="B56" t="s">
        <v>144</v>
      </c>
      <c r="C56" t="s">
        <v>145</v>
      </c>
      <c r="D56">
        <v>1.113</v>
      </c>
      <c r="E56">
        <v>20</v>
      </c>
      <c r="F56">
        <v>32</v>
      </c>
    </row>
    <row r="57" spans="1:6" x14ac:dyDescent="0.4">
      <c r="A57" t="s">
        <v>146</v>
      </c>
      <c r="B57" t="s">
        <v>147</v>
      </c>
      <c r="C57" t="s">
        <v>37</v>
      </c>
      <c r="D57">
        <v>4</v>
      </c>
      <c r="E57">
        <v>20</v>
      </c>
      <c r="F57">
        <v>25</v>
      </c>
    </row>
    <row r="58" spans="1:6" x14ac:dyDescent="0.4">
      <c r="A58" t="s">
        <v>148</v>
      </c>
      <c r="B58" t="s">
        <v>149</v>
      </c>
      <c r="C58" t="s">
        <v>40</v>
      </c>
      <c r="D58">
        <v>0.01</v>
      </c>
      <c r="E58">
        <v>20</v>
      </c>
      <c r="F58">
        <v>35</v>
      </c>
    </row>
    <row r="59" spans="1:6" x14ac:dyDescent="0.4">
      <c r="A59" t="s">
        <v>150</v>
      </c>
      <c r="B59" t="s">
        <v>151</v>
      </c>
      <c r="C59" t="s">
        <v>152</v>
      </c>
      <c r="D59">
        <v>0</v>
      </c>
      <c r="E59">
        <v>20</v>
      </c>
      <c r="F59">
        <v>27</v>
      </c>
    </row>
    <row r="60" spans="1:6" x14ac:dyDescent="0.4">
      <c r="A60" t="s">
        <v>153</v>
      </c>
      <c r="B60" t="s">
        <v>154</v>
      </c>
      <c r="C60" t="s">
        <v>155</v>
      </c>
      <c r="D60">
        <v>0</v>
      </c>
      <c r="E60">
        <v>20</v>
      </c>
      <c r="F60">
        <v>26</v>
      </c>
    </row>
    <row r="61" spans="1:6" x14ac:dyDescent="0.4">
      <c r="A61" t="s">
        <v>156</v>
      </c>
      <c r="B61" t="s">
        <v>157</v>
      </c>
      <c r="C61" t="s">
        <v>158</v>
      </c>
      <c r="D61">
        <v>0.625</v>
      </c>
      <c r="E61">
        <v>20</v>
      </c>
      <c r="F61">
        <v>30</v>
      </c>
    </row>
    <row r="62" spans="1:6" x14ac:dyDescent="0.4">
      <c r="A62" t="s">
        <v>159</v>
      </c>
      <c r="B62" t="s">
        <v>160</v>
      </c>
      <c r="C62" t="s">
        <v>37</v>
      </c>
      <c r="D62">
        <v>5.75</v>
      </c>
      <c r="E62">
        <v>21</v>
      </c>
      <c r="F62">
        <v>28</v>
      </c>
    </row>
    <row r="63" spans="1:6" x14ac:dyDescent="0.4">
      <c r="A63" t="s">
        <v>161</v>
      </c>
      <c r="B63" t="s">
        <v>162</v>
      </c>
      <c r="C63" t="s">
        <v>37</v>
      </c>
      <c r="D63">
        <v>4.5</v>
      </c>
      <c r="E63">
        <v>21</v>
      </c>
      <c r="F63">
        <v>26</v>
      </c>
    </row>
    <row r="64" spans="1:6" x14ac:dyDescent="0.4">
      <c r="A64" t="s">
        <v>163</v>
      </c>
      <c r="B64" t="s">
        <v>164</v>
      </c>
      <c r="C64" t="s">
        <v>165</v>
      </c>
      <c r="D64">
        <v>2.5</v>
      </c>
      <c r="E64">
        <v>21</v>
      </c>
      <c r="F64" t="e">
        <v>#N/A</v>
      </c>
    </row>
    <row r="65" spans="1:6" x14ac:dyDescent="0.4">
      <c r="A65" t="s">
        <v>166</v>
      </c>
      <c r="B65" t="s">
        <v>167</v>
      </c>
      <c r="C65" t="s">
        <v>37</v>
      </c>
      <c r="D65">
        <v>12.25</v>
      </c>
      <c r="E65">
        <v>21</v>
      </c>
      <c r="F65">
        <v>26</v>
      </c>
    </row>
    <row r="66" spans="1:6" x14ac:dyDescent="0.4">
      <c r="A66" t="s">
        <v>168</v>
      </c>
      <c r="B66" t="s">
        <v>169</v>
      </c>
      <c r="C66" t="s">
        <v>170</v>
      </c>
      <c r="D66">
        <v>1.375</v>
      </c>
      <c r="E66">
        <v>21</v>
      </c>
      <c r="F66">
        <v>41</v>
      </c>
    </row>
    <row r="67" spans="1:6" x14ac:dyDescent="0.4">
      <c r="A67" t="s">
        <v>171</v>
      </c>
      <c r="B67" t="s">
        <v>172</v>
      </c>
      <c r="C67" t="s">
        <v>173</v>
      </c>
      <c r="D67">
        <v>0.75</v>
      </c>
      <c r="E67">
        <v>21</v>
      </c>
      <c r="F67">
        <v>33</v>
      </c>
    </row>
    <row r="68" spans="1:6" x14ac:dyDescent="0.4">
      <c r="A68" t="s">
        <v>174</v>
      </c>
      <c r="B68" t="s">
        <v>175</v>
      </c>
      <c r="C68" t="s">
        <v>40</v>
      </c>
      <c r="D68">
        <v>0.25</v>
      </c>
      <c r="E68">
        <v>21</v>
      </c>
      <c r="F68">
        <v>26</v>
      </c>
    </row>
    <row r="69" spans="1:6" x14ac:dyDescent="0.4">
      <c r="A69" t="s">
        <v>176</v>
      </c>
      <c r="B69" t="s">
        <v>177</v>
      </c>
      <c r="C69" t="s">
        <v>32</v>
      </c>
      <c r="D69">
        <v>0.6</v>
      </c>
      <c r="E69">
        <v>21</v>
      </c>
      <c r="F69">
        <v>32</v>
      </c>
    </row>
    <row r="70" spans="1:6" x14ac:dyDescent="0.4">
      <c r="A70" t="s">
        <v>178</v>
      </c>
      <c r="B70" t="s">
        <v>179</v>
      </c>
      <c r="C70" t="s">
        <v>180</v>
      </c>
      <c r="D70">
        <v>2</v>
      </c>
      <c r="E70">
        <v>21</v>
      </c>
      <c r="F70">
        <v>27</v>
      </c>
    </row>
    <row r="71" spans="1:6" x14ac:dyDescent="0.4">
      <c r="A71" t="s">
        <v>181</v>
      </c>
      <c r="B71" t="s">
        <v>182</v>
      </c>
      <c r="C71" t="s">
        <v>183</v>
      </c>
      <c r="D71">
        <v>0.375</v>
      </c>
      <c r="E71">
        <v>21</v>
      </c>
      <c r="F71">
        <v>29</v>
      </c>
    </row>
    <row r="72" spans="1:6" x14ac:dyDescent="0.4">
      <c r="A72" t="s">
        <v>184</v>
      </c>
      <c r="B72" t="s">
        <v>185</v>
      </c>
      <c r="C72" t="s">
        <v>186</v>
      </c>
      <c r="D72">
        <v>0.36099999999999999</v>
      </c>
      <c r="E72">
        <v>21</v>
      </c>
      <c r="F72">
        <v>26</v>
      </c>
    </row>
    <row r="73" spans="1:6" x14ac:dyDescent="0.4">
      <c r="A73" t="s">
        <v>187</v>
      </c>
      <c r="B73" t="s">
        <v>188</v>
      </c>
      <c r="C73" t="s">
        <v>189</v>
      </c>
      <c r="D73">
        <v>0.01</v>
      </c>
      <c r="E73">
        <v>21</v>
      </c>
      <c r="F73">
        <v>28</v>
      </c>
    </row>
    <row r="74" spans="1:6" x14ac:dyDescent="0.4">
      <c r="A74" t="s">
        <v>190</v>
      </c>
      <c r="B74" t="s">
        <v>191</v>
      </c>
      <c r="C74" t="s">
        <v>192</v>
      </c>
      <c r="D74">
        <v>0.375</v>
      </c>
      <c r="E74">
        <v>21</v>
      </c>
      <c r="F74">
        <v>29</v>
      </c>
    </row>
    <row r="75" spans="1:6" x14ac:dyDescent="0.4">
      <c r="A75" t="s">
        <v>193</v>
      </c>
      <c r="B75" t="s">
        <v>194</v>
      </c>
      <c r="C75" t="s">
        <v>195</v>
      </c>
      <c r="D75">
        <v>1.625</v>
      </c>
      <c r="E75">
        <v>21</v>
      </c>
      <c r="F75">
        <v>26</v>
      </c>
    </row>
    <row r="76" spans="1:6" x14ac:dyDescent="0.4">
      <c r="A76" t="s">
        <v>196</v>
      </c>
      <c r="B76" t="s">
        <v>197</v>
      </c>
      <c r="C76" t="s">
        <v>198</v>
      </c>
      <c r="D76">
        <v>1.841</v>
      </c>
      <c r="E76">
        <v>21</v>
      </c>
      <c r="F76">
        <v>28</v>
      </c>
    </row>
    <row r="77" spans="1:6" x14ac:dyDescent="0.4">
      <c r="A77" t="s">
        <v>199</v>
      </c>
      <c r="B77" t="s">
        <v>200</v>
      </c>
      <c r="C77" t="s">
        <v>180</v>
      </c>
      <c r="D77">
        <v>2.25</v>
      </c>
      <c r="E77">
        <v>21</v>
      </c>
      <c r="F77">
        <v>28</v>
      </c>
    </row>
    <row r="78" spans="1:6" x14ac:dyDescent="0.4">
      <c r="A78" t="s">
        <v>201</v>
      </c>
      <c r="B78" t="s">
        <v>202</v>
      </c>
      <c r="C78" t="s">
        <v>32</v>
      </c>
      <c r="D78">
        <v>0.875</v>
      </c>
      <c r="E78">
        <v>22</v>
      </c>
      <c r="F78">
        <v>34</v>
      </c>
    </row>
    <row r="79" spans="1:6" x14ac:dyDescent="0.4">
      <c r="A79" t="s">
        <v>203</v>
      </c>
      <c r="B79" t="s">
        <v>204</v>
      </c>
      <c r="C79" t="s">
        <v>205</v>
      </c>
      <c r="D79">
        <v>7</v>
      </c>
      <c r="E79">
        <v>22</v>
      </c>
      <c r="F79" t="e">
        <v>#N/A</v>
      </c>
    </row>
    <row r="80" spans="1:6" x14ac:dyDescent="0.4">
      <c r="A80" t="s">
        <v>206</v>
      </c>
      <c r="B80" t="s">
        <v>207</v>
      </c>
      <c r="C80" t="s">
        <v>127</v>
      </c>
      <c r="D80">
        <v>1.375</v>
      </c>
      <c r="E80">
        <v>22</v>
      </c>
      <c r="F80">
        <v>32</v>
      </c>
    </row>
    <row r="81" spans="1:6" x14ac:dyDescent="0.4">
      <c r="A81" t="s">
        <v>208</v>
      </c>
      <c r="B81" t="s">
        <v>209</v>
      </c>
      <c r="C81" t="s">
        <v>56</v>
      </c>
      <c r="D81">
        <v>1.5</v>
      </c>
      <c r="E81">
        <v>22</v>
      </c>
      <c r="F81">
        <v>31</v>
      </c>
    </row>
    <row r="82" spans="1:6" x14ac:dyDescent="0.4">
      <c r="A82" t="s">
        <v>210</v>
      </c>
      <c r="B82" t="s">
        <v>211</v>
      </c>
      <c r="C82" t="s">
        <v>32</v>
      </c>
      <c r="D82">
        <v>1.625</v>
      </c>
      <c r="E82">
        <v>22</v>
      </c>
      <c r="F82">
        <v>31</v>
      </c>
    </row>
    <row r="83" spans="1:6" x14ac:dyDescent="0.4">
      <c r="A83" t="s">
        <v>212</v>
      </c>
      <c r="B83" t="s">
        <v>213</v>
      </c>
      <c r="C83" t="s">
        <v>214</v>
      </c>
      <c r="D83">
        <v>2.125</v>
      </c>
      <c r="E83">
        <v>22</v>
      </c>
      <c r="F83">
        <v>29</v>
      </c>
    </row>
    <row r="84" spans="1:6" x14ac:dyDescent="0.4">
      <c r="A84" t="s">
        <v>215</v>
      </c>
      <c r="B84" t="s">
        <v>216</v>
      </c>
      <c r="C84" t="s">
        <v>217</v>
      </c>
      <c r="D84">
        <v>1.5</v>
      </c>
      <c r="E84">
        <v>22</v>
      </c>
      <c r="F84">
        <v>29</v>
      </c>
    </row>
    <row r="85" spans="1:6" x14ac:dyDescent="0.4">
      <c r="A85" t="s">
        <v>218</v>
      </c>
      <c r="B85" t="s">
        <v>219</v>
      </c>
      <c r="C85" t="s">
        <v>183</v>
      </c>
      <c r="D85">
        <v>2.625</v>
      </c>
      <c r="E85">
        <v>22</v>
      </c>
      <c r="F85">
        <v>27</v>
      </c>
    </row>
    <row r="86" spans="1:6" x14ac:dyDescent="0.4">
      <c r="A86" t="s">
        <v>220</v>
      </c>
      <c r="B86" t="s">
        <v>221</v>
      </c>
      <c r="C86" t="s">
        <v>222</v>
      </c>
      <c r="D86">
        <v>3.49</v>
      </c>
      <c r="E86">
        <v>22</v>
      </c>
      <c r="F86">
        <v>27</v>
      </c>
    </row>
    <row r="87" spans="1:6" x14ac:dyDescent="0.4">
      <c r="A87" t="s">
        <v>223</v>
      </c>
      <c r="B87" t="s">
        <v>224</v>
      </c>
      <c r="C87" t="s">
        <v>225</v>
      </c>
      <c r="D87">
        <v>3.125</v>
      </c>
      <c r="E87">
        <v>22</v>
      </c>
      <c r="F87">
        <v>28</v>
      </c>
    </row>
    <row r="88" spans="1:6" x14ac:dyDescent="0.4">
      <c r="A88" t="s">
        <v>226</v>
      </c>
      <c r="B88" t="s">
        <v>227</v>
      </c>
      <c r="C88" t="s">
        <v>228</v>
      </c>
      <c r="D88">
        <v>4.125</v>
      </c>
      <c r="E88">
        <v>22</v>
      </c>
      <c r="F88">
        <v>25</v>
      </c>
    </row>
    <row r="89" spans="1:6" x14ac:dyDescent="0.4">
      <c r="A89" t="s">
        <v>229</v>
      </c>
      <c r="B89" t="s">
        <v>230</v>
      </c>
      <c r="C89" t="s">
        <v>228</v>
      </c>
      <c r="D89">
        <v>4.375</v>
      </c>
      <c r="E89">
        <v>22</v>
      </c>
      <c r="F89">
        <v>30</v>
      </c>
    </row>
    <row r="90" spans="1:6" x14ac:dyDescent="0.4">
      <c r="A90" t="s">
        <v>231</v>
      </c>
      <c r="B90" t="s">
        <v>232</v>
      </c>
      <c r="C90" t="s">
        <v>127</v>
      </c>
      <c r="D90">
        <v>3.125</v>
      </c>
      <c r="E90">
        <v>22</v>
      </c>
      <c r="F90">
        <v>28</v>
      </c>
    </row>
    <row r="91" spans="1:6" x14ac:dyDescent="0.4">
      <c r="A91" t="s">
        <v>233</v>
      </c>
      <c r="B91" t="s">
        <v>234</v>
      </c>
      <c r="C91" t="s">
        <v>40</v>
      </c>
      <c r="D91">
        <v>9.25</v>
      </c>
      <c r="E91">
        <v>23</v>
      </c>
      <c r="F91">
        <v>33</v>
      </c>
    </row>
    <row r="92" spans="1:6" x14ac:dyDescent="0.4">
      <c r="A92" t="s">
        <v>235</v>
      </c>
      <c r="B92" t="s">
        <v>236</v>
      </c>
      <c r="C92" t="s">
        <v>237</v>
      </c>
      <c r="D92">
        <v>3.75</v>
      </c>
      <c r="E92">
        <v>23</v>
      </c>
      <c r="F92">
        <v>27</v>
      </c>
    </row>
    <row r="93" spans="1:6" x14ac:dyDescent="0.4">
      <c r="A93" t="s">
        <v>238</v>
      </c>
      <c r="B93" t="s">
        <v>239</v>
      </c>
      <c r="C93" t="s">
        <v>40</v>
      </c>
      <c r="D93">
        <v>2.75</v>
      </c>
      <c r="E93">
        <v>23</v>
      </c>
      <c r="F93">
        <v>28</v>
      </c>
    </row>
    <row r="94" spans="1:6" x14ac:dyDescent="0.4">
      <c r="A94" t="s">
        <v>240</v>
      </c>
      <c r="B94" t="s">
        <v>241</v>
      </c>
      <c r="C94" t="s">
        <v>165</v>
      </c>
      <c r="D94">
        <v>3.75</v>
      </c>
      <c r="E94">
        <v>23</v>
      </c>
      <c r="F94">
        <v>30</v>
      </c>
    </row>
    <row r="95" spans="1:6" x14ac:dyDescent="0.4">
      <c r="A95" t="s">
        <v>242</v>
      </c>
      <c r="B95" t="s">
        <v>243</v>
      </c>
      <c r="C95" t="s">
        <v>244</v>
      </c>
      <c r="D95">
        <v>4</v>
      </c>
      <c r="E95">
        <v>23</v>
      </c>
      <c r="F95">
        <v>26</v>
      </c>
    </row>
    <row r="96" spans="1:6" x14ac:dyDescent="0.4">
      <c r="A96" t="s">
        <v>245</v>
      </c>
      <c r="B96" t="s">
        <v>246</v>
      </c>
      <c r="C96" t="s">
        <v>228</v>
      </c>
      <c r="D96">
        <v>4.25</v>
      </c>
      <c r="E96">
        <v>23</v>
      </c>
      <c r="F96">
        <v>29</v>
      </c>
    </row>
    <row r="97" spans="1:6" x14ac:dyDescent="0.4">
      <c r="A97" t="s">
        <v>247</v>
      </c>
      <c r="B97" t="s">
        <v>248</v>
      </c>
      <c r="C97" t="s">
        <v>27</v>
      </c>
      <c r="D97">
        <v>2.75</v>
      </c>
      <c r="E97">
        <v>23</v>
      </c>
      <c r="F97">
        <v>30</v>
      </c>
    </row>
    <row r="98" spans="1:6" x14ac:dyDescent="0.4">
      <c r="A98" t="s">
        <v>249</v>
      </c>
      <c r="B98" t="s">
        <v>250</v>
      </c>
      <c r="C98" t="s">
        <v>251</v>
      </c>
      <c r="D98">
        <v>3.75</v>
      </c>
      <c r="E98">
        <v>23</v>
      </c>
      <c r="F98">
        <v>28</v>
      </c>
    </row>
    <row r="99" spans="1:6" x14ac:dyDescent="0.4">
      <c r="A99" t="s">
        <v>252</v>
      </c>
      <c r="B99" t="s">
        <v>253</v>
      </c>
      <c r="C99" t="s">
        <v>254</v>
      </c>
      <c r="D99">
        <v>4.5</v>
      </c>
      <c r="E99">
        <v>23</v>
      </c>
      <c r="F99">
        <v>30</v>
      </c>
    </row>
    <row r="100" spans="1:6" x14ac:dyDescent="0.4">
      <c r="A100" t="s">
        <v>255</v>
      </c>
      <c r="B100" t="s">
        <v>256</v>
      </c>
      <c r="C100" t="s">
        <v>237</v>
      </c>
      <c r="D100">
        <v>4.875</v>
      </c>
      <c r="E100">
        <v>23</v>
      </c>
      <c r="F100">
        <v>28</v>
      </c>
    </row>
    <row r="101" spans="1:6" x14ac:dyDescent="0.4">
      <c r="A101" t="s">
        <v>257</v>
      </c>
      <c r="B101" t="s">
        <v>258</v>
      </c>
      <c r="C101" t="s">
        <v>222</v>
      </c>
      <c r="D101">
        <v>4.6079999999999997</v>
      </c>
      <c r="E101">
        <v>23</v>
      </c>
      <c r="F101">
        <v>30</v>
      </c>
    </row>
    <row r="102" spans="1:6" x14ac:dyDescent="0.4">
      <c r="A102" t="s">
        <v>259</v>
      </c>
      <c r="B102" t="s">
        <v>260</v>
      </c>
      <c r="C102" t="s">
        <v>261</v>
      </c>
      <c r="D102">
        <v>3.875</v>
      </c>
      <c r="E102">
        <v>23</v>
      </c>
      <c r="F102">
        <v>28</v>
      </c>
    </row>
    <row r="103" spans="1:6" x14ac:dyDescent="0.4">
      <c r="A103" t="s">
        <v>262</v>
      </c>
      <c r="B103" t="s">
        <v>263</v>
      </c>
      <c r="C103" t="s">
        <v>261</v>
      </c>
      <c r="D103">
        <v>4.125</v>
      </c>
      <c r="E103">
        <v>23</v>
      </c>
      <c r="F103">
        <v>34</v>
      </c>
    </row>
    <row r="104" spans="1:6" x14ac:dyDescent="0.4">
      <c r="A104" t="s">
        <v>264</v>
      </c>
      <c r="B104" t="s">
        <v>265</v>
      </c>
      <c r="C104" t="s">
        <v>266</v>
      </c>
      <c r="D104">
        <v>0.75</v>
      </c>
      <c r="E104">
        <v>21</v>
      </c>
      <c r="F104">
        <v>33</v>
      </c>
    </row>
    <row r="105" spans="1:6" x14ac:dyDescent="0.4">
      <c r="A105" t="s">
        <v>267</v>
      </c>
      <c r="B105" t="s">
        <v>268</v>
      </c>
      <c r="C105" t="s">
        <v>269</v>
      </c>
      <c r="D105">
        <v>0.01</v>
      </c>
      <c r="E105">
        <v>20</v>
      </c>
      <c r="F105">
        <v>28</v>
      </c>
    </row>
    <row r="106" spans="1:6" x14ac:dyDescent="0.4">
      <c r="A106" t="s">
        <v>270</v>
      </c>
      <c r="B106" t="s">
        <v>271</v>
      </c>
      <c r="C106" t="s">
        <v>269</v>
      </c>
      <c r="D106">
        <v>0.01</v>
      </c>
      <c r="E106">
        <v>21</v>
      </c>
      <c r="F106">
        <v>28</v>
      </c>
    </row>
    <row r="107" spans="1:6" x14ac:dyDescent="0.4">
      <c r="A107" t="s">
        <v>272</v>
      </c>
      <c r="B107" t="s">
        <v>273</v>
      </c>
      <c r="C107" t="s">
        <v>269</v>
      </c>
      <c r="D107">
        <v>1.25</v>
      </c>
      <c r="E107">
        <v>22</v>
      </c>
      <c r="F107">
        <v>25</v>
      </c>
    </row>
    <row r="108" spans="1:6" x14ac:dyDescent="0.4">
      <c r="A108" t="s">
        <v>274</v>
      </c>
      <c r="B108" t="s">
        <v>275</v>
      </c>
      <c r="C108" t="s">
        <v>269</v>
      </c>
      <c r="D108">
        <v>3</v>
      </c>
      <c r="E108">
        <v>23</v>
      </c>
      <c r="F108">
        <v>33</v>
      </c>
    </row>
    <row r="109" spans="1:6" x14ac:dyDescent="0.4">
      <c r="A109" t="s">
        <v>276</v>
      </c>
      <c r="B109" t="s">
        <v>277</v>
      </c>
      <c r="C109" t="s">
        <v>269</v>
      </c>
      <c r="D109">
        <v>0.375</v>
      </c>
      <c r="E109">
        <v>22</v>
      </c>
      <c r="F109">
        <v>27</v>
      </c>
    </row>
    <row r="110" spans="1:6" x14ac:dyDescent="0.4">
      <c r="A110" t="s">
        <v>278</v>
      </c>
      <c r="B110" t="s">
        <v>279</v>
      </c>
      <c r="C110" t="s">
        <v>269</v>
      </c>
      <c r="D110">
        <v>2.875</v>
      </c>
      <c r="E110">
        <v>23</v>
      </c>
      <c r="F110">
        <v>30</v>
      </c>
    </row>
    <row r="111" spans="1:6" x14ac:dyDescent="0.4">
      <c r="A111" t="s">
        <v>280</v>
      </c>
      <c r="B111" t="s">
        <v>281</v>
      </c>
      <c r="C111" t="s">
        <v>269</v>
      </c>
      <c r="D111">
        <v>0.01</v>
      </c>
      <c r="E111">
        <v>20</v>
      </c>
      <c r="F111">
        <v>30</v>
      </c>
    </row>
    <row r="112" spans="1:6" x14ac:dyDescent="0.4">
      <c r="A112" t="s">
        <v>282</v>
      </c>
      <c r="B112" t="s">
        <v>283</v>
      </c>
      <c r="C112" t="s">
        <v>67</v>
      </c>
      <c r="D112">
        <v>5.25</v>
      </c>
      <c r="E112">
        <v>23</v>
      </c>
      <c r="F112">
        <v>29</v>
      </c>
    </row>
    <row r="113" spans="1:6" x14ac:dyDescent="0.4">
      <c r="A113" t="s">
        <v>284</v>
      </c>
      <c r="B113" t="s">
        <v>285</v>
      </c>
      <c r="C113" t="s">
        <v>286</v>
      </c>
      <c r="D113">
        <v>0.4</v>
      </c>
      <c r="E113">
        <v>21</v>
      </c>
      <c r="F113">
        <v>28</v>
      </c>
    </row>
    <row r="114" spans="1:6" x14ac:dyDescent="0.4">
      <c r="A114" t="s">
        <v>287</v>
      </c>
      <c r="B114" t="s">
        <v>288</v>
      </c>
      <c r="C114" t="s">
        <v>289</v>
      </c>
      <c r="D114">
        <v>1.375</v>
      </c>
      <c r="E114">
        <v>20</v>
      </c>
      <c r="F114">
        <v>26</v>
      </c>
    </row>
    <row r="115" spans="1:6" x14ac:dyDescent="0.4">
      <c r="A115" t="s">
        <v>290</v>
      </c>
      <c r="B115" t="s">
        <v>291</v>
      </c>
      <c r="C115" t="s">
        <v>292</v>
      </c>
      <c r="D115">
        <v>0.75</v>
      </c>
      <c r="E115">
        <v>22</v>
      </c>
      <c r="F115">
        <v>29</v>
      </c>
    </row>
    <row r="116" spans="1:6" x14ac:dyDescent="0.4">
      <c r="A116" t="s">
        <v>293</v>
      </c>
      <c r="B116" t="s">
        <v>294</v>
      </c>
      <c r="C116" t="s">
        <v>295</v>
      </c>
      <c r="D116">
        <v>0.1</v>
      </c>
      <c r="E116">
        <v>19</v>
      </c>
      <c r="F116">
        <v>29</v>
      </c>
    </row>
    <row r="117" spans="1:6" x14ac:dyDescent="0.4">
      <c r="A117" t="s">
        <v>296</v>
      </c>
      <c r="B117" t="s">
        <v>297</v>
      </c>
      <c r="C117" t="s">
        <v>298</v>
      </c>
      <c r="D117">
        <v>2.875</v>
      </c>
      <c r="E117">
        <v>22</v>
      </c>
      <c r="F117">
        <v>26</v>
      </c>
    </row>
    <row r="118" spans="1:6" x14ac:dyDescent="0.4">
      <c r="A118" t="s">
        <v>299</v>
      </c>
      <c r="B118" t="s">
        <v>300</v>
      </c>
      <c r="C118" t="s">
        <v>106</v>
      </c>
      <c r="D118">
        <v>2.375</v>
      </c>
      <c r="E118">
        <v>17</v>
      </c>
      <c r="F118">
        <v>27</v>
      </c>
    </row>
    <row r="119" spans="1:6" x14ac:dyDescent="0.4">
      <c r="A119" t="s">
        <v>301</v>
      </c>
      <c r="B119" t="s">
        <v>302</v>
      </c>
      <c r="C119" t="s">
        <v>106</v>
      </c>
      <c r="D119">
        <v>3.125</v>
      </c>
      <c r="E119">
        <v>18</v>
      </c>
      <c r="F119">
        <v>28</v>
      </c>
    </row>
    <row r="120" spans="1:6" x14ac:dyDescent="0.4">
      <c r="A120" t="s">
        <v>303</v>
      </c>
      <c r="B120" t="s">
        <v>304</v>
      </c>
      <c r="C120" t="s">
        <v>305</v>
      </c>
      <c r="D120">
        <v>2.75</v>
      </c>
      <c r="E120">
        <v>21</v>
      </c>
      <c r="F120">
        <v>26</v>
      </c>
    </row>
    <row r="121" spans="1:6" x14ac:dyDescent="0.4">
      <c r="A121" t="s">
        <v>306</v>
      </c>
      <c r="B121" t="s">
        <v>307</v>
      </c>
      <c r="C121" t="s">
        <v>308</v>
      </c>
      <c r="D121">
        <v>3.5</v>
      </c>
      <c r="E121">
        <v>19</v>
      </c>
      <c r="F121">
        <v>50</v>
      </c>
    </row>
    <row r="122" spans="1:6" x14ac:dyDescent="0.4">
      <c r="A122" t="s">
        <v>309</v>
      </c>
      <c r="B122" t="s">
        <v>310</v>
      </c>
      <c r="C122" t="s">
        <v>27</v>
      </c>
      <c r="D122">
        <v>1.75</v>
      </c>
      <c r="E122">
        <v>19</v>
      </c>
      <c r="F122">
        <v>29</v>
      </c>
    </row>
    <row r="123" spans="1:6" x14ac:dyDescent="0.4">
      <c r="A123" t="s">
        <v>311</v>
      </c>
      <c r="B123" t="s">
        <v>312</v>
      </c>
      <c r="C123" t="s">
        <v>27</v>
      </c>
      <c r="D123">
        <v>0.75</v>
      </c>
      <c r="E123">
        <v>20</v>
      </c>
      <c r="F123">
        <v>30</v>
      </c>
    </row>
    <row r="124" spans="1:6" x14ac:dyDescent="0.4">
      <c r="A124" t="s">
        <v>313</v>
      </c>
      <c r="B124" t="s">
        <v>314</v>
      </c>
      <c r="C124" t="s">
        <v>27</v>
      </c>
      <c r="D124">
        <v>0.75</v>
      </c>
      <c r="E124">
        <v>21</v>
      </c>
      <c r="F124">
        <v>26</v>
      </c>
    </row>
    <row r="125" spans="1:6" x14ac:dyDescent="0.4">
      <c r="A125" t="s">
        <v>315</v>
      </c>
      <c r="B125" t="s">
        <v>316</v>
      </c>
      <c r="C125" t="s">
        <v>317</v>
      </c>
      <c r="D125">
        <v>6.25</v>
      </c>
      <c r="E125">
        <v>21</v>
      </c>
      <c r="F125">
        <v>29</v>
      </c>
    </row>
    <row r="126" spans="1:6" x14ac:dyDescent="0.4">
      <c r="A126" t="s">
        <v>318</v>
      </c>
      <c r="B126" t="s">
        <v>319</v>
      </c>
      <c r="C126" t="s">
        <v>320</v>
      </c>
      <c r="D126">
        <v>2.375</v>
      </c>
      <c r="E126">
        <v>16</v>
      </c>
      <c r="F126">
        <v>26</v>
      </c>
    </row>
    <row r="127" spans="1:6" x14ac:dyDescent="0.4">
      <c r="A127" t="s">
        <v>321</v>
      </c>
      <c r="B127" t="s">
        <v>322</v>
      </c>
      <c r="C127" t="s">
        <v>323</v>
      </c>
      <c r="D127">
        <v>1.125</v>
      </c>
      <c r="E127">
        <v>16</v>
      </c>
      <c r="F127">
        <v>26</v>
      </c>
    </row>
    <row r="128" spans="1:6" x14ac:dyDescent="0.4">
      <c r="A128" t="s">
        <v>324</v>
      </c>
      <c r="B128" t="s">
        <v>325</v>
      </c>
      <c r="C128" t="s">
        <v>323</v>
      </c>
      <c r="D128">
        <v>0.375</v>
      </c>
      <c r="E128">
        <v>16</v>
      </c>
      <c r="F128">
        <v>25</v>
      </c>
    </row>
    <row r="129" spans="1:6" x14ac:dyDescent="0.4">
      <c r="A129" t="s">
        <v>326</v>
      </c>
      <c r="B129" t="s">
        <v>327</v>
      </c>
      <c r="C129" t="s">
        <v>119</v>
      </c>
      <c r="D129">
        <v>1.875</v>
      </c>
      <c r="E129">
        <v>16</v>
      </c>
      <c r="F129">
        <v>26</v>
      </c>
    </row>
    <row r="130" spans="1:6" x14ac:dyDescent="0.4">
      <c r="A130" t="s">
        <v>328</v>
      </c>
      <c r="B130" t="s">
        <v>329</v>
      </c>
      <c r="C130" t="s">
        <v>127</v>
      </c>
      <c r="D130">
        <v>1</v>
      </c>
      <c r="E130">
        <v>17</v>
      </c>
      <c r="F130">
        <v>25</v>
      </c>
    </row>
    <row r="131" spans="1:6" x14ac:dyDescent="0.4">
      <c r="A131" t="s">
        <v>330</v>
      </c>
      <c r="B131" t="s">
        <v>331</v>
      </c>
      <c r="C131" t="s">
        <v>127</v>
      </c>
      <c r="D131">
        <v>1.25</v>
      </c>
      <c r="E131">
        <v>17</v>
      </c>
      <c r="F131">
        <v>27</v>
      </c>
    </row>
    <row r="132" spans="1:6" x14ac:dyDescent="0.4">
      <c r="A132" t="s">
        <v>332</v>
      </c>
      <c r="B132" t="s">
        <v>333</v>
      </c>
      <c r="C132" t="s">
        <v>334</v>
      </c>
      <c r="D132">
        <v>2.375</v>
      </c>
      <c r="E132">
        <v>18</v>
      </c>
      <c r="F132">
        <v>28</v>
      </c>
    </row>
    <row r="133" spans="1:6" x14ac:dyDescent="0.4">
      <c r="A133" t="s">
        <v>335</v>
      </c>
      <c r="B133" t="s">
        <v>336</v>
      </c>
      <c r="C133" t="s">
        <v>217</v>
      </c>
      <c r="D133">
        <v>0.75</v>
      </c>
      <c r="E133">
        <v>18</v>
      </c>
      <c r="F133">
        <v>28</v>
      </c>
    </row>
    <row r="134" spans="1:6" x14ac:dyDescent="0.4">
      <c r="A134" t="s">
        <v>337</v>
      </c>
      <c r="B134" t="s">
        <v>338</v>
      </c>
      <c r="C134" t="s">
        <v>192</v>
      </c>
      <c r="D134">
        <v>1</v>
      </c>
      <c r="E134">
        <v>19</v>
      </c>
      <c r="F134">
        <v>26</v>
      </c>
    </row>
    <row r="135" spans="1:6" x14ac:dyDescent="0.4">
      <c r="A135" t="s">
        <v>339</v>
      </c>
      <c r="B135" t="s">
        <v>340</v>
      </c>
      <c r="C135" t="s">
        <v>40</v>
      </c>
      <c r="D135">
        <v>1</v>
      </c>
      <c r="E135">
        <v>19</v>
      </c>
      <c r="F135">
        <v>42</v>
      </c>
    </row>
    <row r="136" spans="1:6" x14ac:dyDescent="0.4">
      <c r="A136" t="s">
        <v>341</v>
      </c>
      <c r="B136" t="s">
        <v>342</v>
      </c>
      <c r="C136" t="s">
        <v>214</v>
      </c>
      <c r="D136">
        <v>0.5</v>
      </c>
      <c r="E136">
        <v>19</v>
      </c>
      <c r="F136">
        <v>26</v>
      </c>
    </row>
    <row r="137" spans="1:6" x14ac:dyDescent="0.4">
      <c r="A137" t="s">
        <v>343</v>
      </c>
      <c r="B137" t="s">
        <v>344</v>
      </c>
      <c r="C137" t="s">
        <v>165</v>
      </c>
      <c r="D137">
        <v>1.75</v>
      </c>
      <c r="E137">
        <v>19</v>
      </c>
      <c r="F137" t="e">
        <v>#N/A</v>
      </c>
    </row>
    <row r="138" spans="1:6" x14ac:dyDescent="0.4">
      <c r="A138" t="s">
        <v>345</v>
      </c>
      <c r="B138" t="s">
        <v>346</v>
      </c>
      <c r="C138" t="s">
        <v>27</v>
      </c>
      <c r="D138">
        <v>0.875</v>
      </c>
      <c r="E138">
        <v>19</v>
      </c>
      <c r="F138">
        <v>26</v>
      </c>
    </row>
    <row r="139" spans="1:6" x14ac:dyDescent="0.4">
      <c r="A139" t="s">
        <v>347</v>
      </c>
      <c r="B139" t="s">
        <v>348</v>
      </c>
      <c r="C139" t="s">
        <v>349</v>
      </c>
      <c r="D139">
        <v>2.1240000000000001</v>
      </c>
      <c r="E139">
        <v>19</v>
      </c>
      <c r="F139">
        <v>30</v>
      </c>
    </row>
    <row r="140" spans="1:6" x14ac:dyDescent="0.4">
      <c r="A140" t="s">
        <v>350</v>
      </c>
      <c r="B140" t="s">
        <v>351</v>
      </c>
      <c r="C140" t="s">
        <v>352</v>
      </c>
      <c r="D140">
        <v>0.01</v>
      </c>
      <c r="E140">
        <v>19</v>
      </c>
      <c r="F140">
        <v>26</v>
      </c>
    </row>
    <row r="141" spans="1:6" x14ac:dyDescent="0.4">
      <c r="A141" t="s">
        <v>353</v>
      </c>
      <c r="B141" t="s">
        <v>354</v>
      </c>
      <c r="C141" t="s">
        <v>355</v>
      </c>
      <c r="D141">
        <v>0.25</v>
      </c>
      <c r="E141">
        <v>19</v>
      </c>
      <c r="F141">
        <v>26</v>
      </c>
    </row>
    <row r="142" spans="1:6" x14ac:dyDescent="0.4">
      <c r="A142" t="s">
        <v>356</v>
      </c>
      <c r="B142" t="s">
        <v>357</v>
      </c>
      <c r="C142" t="s">
        <v>225</v>
      </c>
      <c r="D142">
        <v>0.875</v>
      </c>
      <c r="E142">
        <v>19</v>
      </c>
      <c r="F142">
        <v>29</v>
      </c>
    </row>
    <row r="143" spans="1:6" x14ac:dyDescent="0.4">
      <c r="A143" t="s">
        <v>358</v>
      </c>
      <c r="B143" t="s">
        <v>359</v>
      </c>
      <c r="C143" t="s">
        <v>360</v>
      </c>
      <c r="D143">
        <v>1.375</v>
      </c>
      <c r="E143">
        <v>20</v>
      </c>
      <c r="F143">
        <v>81</v>
      </c>
    </row>
    <row r="144" spans="1:6" x14ac:dyDescent="0.4">
      <c r="A144" t="s">
        <v>361</v>
      </c>
      <c r="B144" t="s">
        <v>362</v>
      </c>
      <c r="C144" t="s">
        <v>32</v>
      </c>
      <c r="D144">
        <v>0.375</v>
      </c>
      <c r="E144">
        <v>20</v>
      </c>
      <c r="F144">
        <v>27</v>
      </c>
    </row>
    <row r="145" spans="1:6" x14ac:dyDescent="0.4">
      <c r="A145" t="s">
        <v>363</v>
      </c>
      <c r="B145" t="s">
        <v>364</v>
      </c>
      <c r="C145" t="s">
        <v>365</v>
      </c>
      <c r="D145">
        <v>0.45</v>
      </c>
      <c r="E145">
        <v>20</v>
      </c>
      <c r="F145">
        <v>25</v>
      </c>
    </row>
    <row r="146" spans="1:6" x14ac:dyDescent="0.4">
      <c r="A146" t="s">
        <v>366</v>
      </c>
      <c r="B146" t="s">
        <v>367</v>
      </c>
      <c r="C146" t="s">
        <v>320</v>
      </c>
      <c r="D146">
        <v>1</v>
      </c>
      <c r="E146">
        <v>20</v>
      </c>
      <c r="F146">
        <v>30</v>
      </c>
    </row>
    <row r="147" spans="1:6" x14ac:dyDescent="0.4">
      <c r="A147" t="s">
        <v>368</v>
      </c>
      <c r="B147" t="s">
        <v>369</v>
      </c>
      <c r="C147" t="s">
        <v>173</v>
      </c>
      <c r="D147">
        <v>1.625</v>
      </c>
      <c r="E147">
        <v>20</v>
      </c>
      <c r="F147">
        <v>32</v>
      </c>
    </row>
    <row r="148" spans="1:6" x14ac:dyDescent="0.4">
      <c r="A148" t="s">
        <v>370</v>
      </c>
      <c r="B148" t="s">
        <v>371</v>
      </c>
      <c r="C148" t="s">
        <v>372</v>
      </c>
      <c r="D148">
        <v>0.01</v>
      </c>
      <c r="E148">
        <v>20</v>
      </c>
      <c r="F148">
        <v>27</v>
      </c>
    </row>
    <row r="149" spans="1:6" x14ac:dyDescent="0.4">
      <c r="A149" t="s">
        <v>373</v>
      </c>
      <c r="B149" t="s">
        <v>374</v>
      </c>
      <c r="C149" t="s">
        <v>189</v>
      </c>
      <c r="D149">
        <v>0</v>
      </c>
      <c r="E149">
        <v>20</v>
      </c>
      <c r="F149">
        <v>26</v>
      </c>
    </row>
    <row r="150" spans="1:6" x14ac:dyDescent="0.4">
      <c r="A150" t="s">
        <v>375</v>
      </c>
      <c r="B150" t="s">
        <v>376</v>
      </c>
      <c r="C150" t="s">
        <v>377</v>
      </c>
      <c r="D150">
        <v>1.25</v>
      </c>
      <c r="E150">
        <v>20</v>
      </c>
      <c r="F150">
        <v>41</v>
      </c>
    </row>
    <row r="151" spans="1:6" x14ac:dyDescent="0.4">
      <c r="A151" t="s">
        <v>378</v>
      </c>
      <c r="B151" t="s">
        <v>379</v>
      </c>
      <c r="C151" t="s">
        <v>217</v>
      </c>
      <c r="D151">
        <v>0.125</v>
      </c>
      <c r="E151">
        <v>20</v>
      </c>
      <c r="F151">
        <v>40</v>
      </c>
    </row>
    <row r="152" spans="1:6" x14ac:dyDescent="0.4">
      <c r="A152" t="s">
        <v>380</v>
      </c>
      <c r="B152" t="s">
        <v>381</v>
      </c>
      <c r="C152" t="s">
        <v>382</v>
      </c>
      <c r="D152">
        <v>0.5</v>
      </c>
      <c r="E152">
        <v>20</v>
      </c>
      <c r="F152">
        <v>27</v>
      </c>
    </row>
    <row r="153" spans="1:6" x14ac:dyDescent="0.4">
      <c r="A153" t="s">
        <v>383</v>
      </c>
      <c r="B153" t="s">
        <v>384</v>
      </c>
      <c r="C153" t="s">
        <v>27</v>
      </c>
      <c r="D153">
        <v>5.8</v>
      </c>
      <c r="E153">
        <v>21</v>
      </c>
      <c r="F153">
        <v>28</v>
      </c>
    </row>
    <row r="154" spans="1:6" x14ac:dyDescent="0.4">
      <c r="A154" t="s">
        <v>385</v>
      </c>
      <c r="B154" t="s">
        <v>386</v>
      </c>
      <c r="C154" t="s">
        <v>387</v>
      </c>
      <c r="D154">
        <v>0</v>
      </c>
      <c r="E154">
        <v>21</v>
      </c>
      <c r="F154">
        <v>25</v>
      </c>
    </row>
    <row r="155" spans="1:6" x14ac:dyDescent="0.4">
      <c r="A155" t="s">
        <v>388</v>
      </c>
      <c r="B155" t="s">
        <v>389</v>
      </c>
      <c r="C155" t="s">
        <v>323</v>
      </c>
      <c r="D155">
        <v>1.825</v>
      </c>
      <c r="E155">
        <v>21</v>
      </c>
      <c r="F155" t="e">
        <v>#N/A</v>
      </c>
    </row>
    <row r="156" spans="1:6" x14ac:dyDescent="0.4">
      <c r="A156" t="s">
        <v>390</v>
      </c>
      <c r="B156" t="s">
        <v>391</v>
      </c>
      <c r="C156" t="s">
        <v>323</v>
      </c>
      <c r="D156">
        <v>1.45</v>
      </c>
      <c r="E156">
        <v>21</v>
      </c>
      <c r="F156" t="e">
        <v>#N/A</v>
      </c>
    </row>
    <row r="157" spans="1:6" x14ac:dyDescent="0.4">
      <c r="A157" t="s">
        <v>392</v>
      </c>
      <c r="B157" t="s">
        <v>393</v>
      </c>
      <c r="C157" t="s">
        <v>37</v>
      </c>
      <c r="D157">
        <v>5.31</v>
      </c>
      <c r="E157">
        <v>21</v>
      </c>
      <c r="F157">
        <v>26</v>
      </c>
    </row>
    <row r="158" spans="1:6" x14ac:dyDescent="0.4">
      <c r="A158" t="s">
        <v>394</v>
      </c>
      <c r="B158" t="s">
        <v>395</v>
      </c>
      <c r="C158" t="s">
        <v>396</v>
      </c>
      <c r="D158">
        <v>0.375</v>
      </c>
      <c r="E158">
        <v>21</v>
      </c>
      <c r="F158">
        <v>28</v>
      </c>
    </row>
    <row r="159" spans="1:6" x14ac:dyDescent="0.4">
      <c r="A159" t="s">
        <v>397</v>
      </c>
      <c r="B159" t="s">
        <v>398</v>
      </c>
      <c r="C159" t="s">
        <v>27</v>
      </c>
      <c r="D159">
        <v>1.125</v>
      </c>
      <c r="E159">
        <v>21</v>
      </c>
      <c r="F159">
        <v>25</v>
      </c>
    </row>
    <row r="160" spans="1:6" x14ac:dyDescent="0.4">
      <c r="A160" t="s">
        <v>399</v>
      </c>
      <c r="B160" t="s">
        <v>400</v>
      </c>
      <c r="C160" t="s">
        <v>401</v>
      </c>
      <c r="D160">
        <v>1.4</v>
      </c>
      <c r="E160">
        <v>21</v>
      </c>
      <c r="F160">
        <v>26</v>
      </c>
    </row>
    <row r="161" spans="1:6" x14ac:dyDescent="0.4">
      <c r="A161" t="s">
        <v>402</v>
      </c>
      <c r="B161" t="s">
        <v>403</v>
      </c>
      <c r="C161" t="s">
        <v>404</v>
      </c>
      <c r="D161">
        <v>2.25</v>
      </c>
      <c r="E161">
        <v>21</v>
      </c>
      <c r="F161">
        <v>26</v>
      </c>
    </row>
    <row r="162" spans="1:6" x14ac:dyDescent="0.4">
      <c r="A162" t="s">
        <v>405</v>
      </c>
      <c r="B162" t="s">
        <v>406</v>
      </c>
      <c r="C162" t="s">
        <v>407</v>
      </c>
      <c r="D162">
        <v>3.625</v>
      </c>
      <c r="E162">
        <v>21</v>
      </c>
      <c r="F162" t="e">
        <v>#N/A</v>
      </c>
    </row>
    <row r="163" spans="1:6" x14ac:dyDescent="0.4">
      <c r="A163" t="s">
        <v>408</v>
      </c>
      <c r="B163" t="s">
        <v>409</v>
      </c>
      <c r="C163" t="s">
        <v>410</v>
      </c>
      <c r="D163">
        <v>1.375</v>
      </c>
      <c r="E163">
        <v>21</v>
      </c>
      <c r="F163">
        <v>33</v>
      </c>
    </row>
    <row r="164" spans="1:6" x14ac:dyDescent="0.4">
      <c r="A164" t="s">
        <v>411</v>
      </c>
      <c r="B164" t="s">
        <v>412</v>
      </c>
      <c r="C164" t="s">
        <v>396</v>
      </c>
      <c r="D164">
        <v>0.25</v>
      </c>
      <c r="E164">
        <v>21</v>
      </c>
      <c r="F164">
        <v>26</v>
      </c>
    </row>
    <row r="165" spans="1:6" x14ac:dyDescent="0.4">
      <c r="A165" t="s">
        <v>413</v>
      </c>
      <c r="B165" t="s">
        <v>414</v>
      </c>
      <c r="C165" t="s">
        <v>415</v>
      </c>
      <c r="D165">
        <v>0.8</v>
      </c>
      <c r="E165">
        <v>21</v>
      </c>
      <c r="F165">
        <v>29</v>
      </c>
    </row>
    <row r="166" spans="1:6" x14ac:dyDescent="0.4">
      <c r="A166" t="s">
        <v>416</v>
      </c>
      <c r="B166" t="s">
        <v>417</v>
      </c>
      <c r="C166" t="s">
        <v>27</v>
      </c>
      <c r="D166">
        <v>0</v>
      </c>
      <c r="E166">
        <v>21</v>
      </c>
      <c r="F166">
        <v>31</v>
      </c>
    </row>
    <row r="167" spans="1:6" x14ac:dyDescent="0.4">
      <c r="A167" t="s">
        <v>418</v>
      </c>
      <c r="B167" t="s">
        <v>419</v>
      </c>
      <c r="C167" t="s">
        <v>420</v>
      </c>
      <c r="D167">
        <v>2.25</v>
      </c>
      <c r="E167">
        <v>21</v>
      </c>
      <c r="F167">
        <v>26</v>
      </c>
    </row>
    <row r="168" spans="1:6" x14ac:dyDescent="0.4">
      <c r="A168" t="s">
        <v>421</v>
      </c>
      <c r="B168" t="s">
        <v>422</v>
      </c>
      <c r="C168" t="s">
        <v>423</v>
      </c>
      <c r="D168">
        <v>3.875</v>
      </c>
      <c r="E168">
        <v>21</v>
      </c>
      <c r="F168">
        <v>27</v>
      </c>
    </row>
    <row r="169" spans="1:6" x14ac:dyDescent="0.4">
      <c r="A169" t="s">
        <v>424</v>
      </c>
      <c r="B169" t="s">
        <v>425</v>
      </c>
      <c r="C169" t="s">
        <v>127</v>
      </c>
      <c r="D169">
        <v>1.575</v>
      </c>
      <c r="E169">
        <v>21</v>
      </c>
      <c r="F169" t="e">
        <v>#N/A</v>
      </c>
    </row>
    <row r="170" spans="1:6" x14ac:dyDescent="0.4">
      <c r="A170" t="s">
        <v>426</v>
      </c>
      <c r="B170" t="s">
        <v>427</v>
      </c>
      <c r="C170" t="s">
        <v>237</v>
      </c>
      <c r="D170">
        <v>0.25</v>
      </c>
      <c r="E170">
        <v>21</v>
      </c>
      <c r="F170">
        <v>26</v>
      </c>
    </row>
    <row r="171" spans="1:6" x14ac:dyDescent="0.4">
      <c r="A171" t="s">
        <v>428</v>
      </c>
      <c r="B171" t="s">
        <v>429</v>
      </c>
      <c r="C171" t="s">
        <v>430</v>
      </c>
      <c r="D171">
        <v>0.75</v>
      </c>
      <c r="E171">
        <v>21</v>
      </c>
      <c r="F171">
        <v>31</v>
      </c>
    </row>
    <row r="172" spans="1:6" x14ac:dyDescent="0.4">
      <c r="A172" t="s">
        <v>431</v>
      </c>
      <c r="B172" t="s">
        <v>432</v>
      </c>
      <c r="C172" t="s">
        <v>433</v>
      </c>
      <c r="D172">
        <v>1.75</v>
      </c>
      <c r="E172">
        <v>21</v>
      </c>
      <c r="F172">
        <v>42</v>
      </c>
    </row>
    <row r="173" spans="1:6" x14ac:dyDescent="0.4">
      <c r="A173" t="s">
        <v>434</v>
      </c>
      <c r="B173" t="s">
        <v>435</v>
      </c>
      <c r="C173" t="s">
        <v>37</v>
      </c>
      <c r="D173">
        <v>6.75</v>
      </c>
      <c r="E173">
        <v>22</v>
      </c>
      <c r="F173">
        <v>27</v>
      </c>
    </row>
    <row r="174" spans="1:6" x14ac:dyDescent="0.4">
      <c r="A174" t="s">
        <v>436</v>
      </c>
      <c r="B174" t="s">
        <v>437</v>
      </c>
      <c r="C174" t="s">
        <v>37</v>
      </c>
      <c r="D174">
        <v>6.875</v>
      </c>
      <c r="E174">
        <v>22</v>
      </c>
      <c r="F174">
        <v>29</v>
      </c>
    </row>
    <row r="175" spans="1:6" x14ac:dyDescent="0.4">
      <c r="A175" t="s">
        <v>438</v>
      </c>
      <c r="B175" t="s">
        <v>439</v>
      </c>
      <c r="C175" t="s">
        <v>40</v>
      </c>
      <c r="D175">
        <v>0.05</v>
      </c>
      <c r="E175">
        <v>22</v>
      </c>
      <c r="F175">
        <v>29</v>
      </c>
    </row>
    <row r="176" spans="1:6" x14ac:dyDescent="0.4">
      <c r="A176" t="s">
        <v>440</v>
      </c>
      <c r="B176" t="s">
        <v>441</v>
      </c>
      <c r="C176" t="s">
        <v>360</v>
      </c>
      <c r="D176">
        <v>2.75</v>
      </c>
      <c r="E176">
        <v>22</v>
      </c>
      <c r="F176">
        <v>83</v>
      </c>
    </row>
    <row r="177" spans="1:6" x14ac:dyDescent="0.4">
      <c r="A177" t="s">
        <v>442</v>
      </c>
      <c r="B177" t="s">
        <v>443</v>
      </c>
      <c r="C177" t="s">
        <v>444</v>
      </c>
      <c r="D177">
        <v>2.25</v>
      </c>
      <c r="E177">
        <v>22</v>
      </c>
      <c r="F177">
        <v>32</v>
      </c>
    </row>
    <row r="178" spans="1:6" x14ac:dyDescent="0.4">
      <c r="A178" t="s">
        <v>445</v>
      </c>
      <c r="B178" t="s">
        <v>446</v>
      </c>
      <c r="C178" t="s">
        <v>27</v>
      </c>
      <c r="D178">
        <v>1.375</v>
      </c>
      <c r="E178">
        <v>22</v>
      </c>
      <c r="F178">
        <v>32</v>
      </c>
    </row>
    <row r="179" spans="1:6" x14ac:dyDescent="0.4">
      <c r="A179" t="s">
        <v>447</v>
      </c>
      <c r="B179" t="s">
        <v>448</v>
      </c>
      <c r="C179" t="s">
        <v>40</v>
      </c>
      <c r="D179">
        <v>1.5</v>
      </c>
      <c r="E179">
        <v>22</v>
      </c>
      <c r="F179">
        <v>32</v>
      </c>
    </row>
    <row r="180" spans="1:6" x14ac:dyDescent="0.4">
      <c r="A180" t="s">
        <v>449</v>
      </c>
      <c r="B180" t="s">
        <v>450</v>
      </c>
      <c r="C180" t="s">
        <v>451</v>
      </c>
      <c r="D180">
        <v>2.25</v>
      </c>
      <c r="E180">
        <v>22</v>
      </c>
      <c r="F180">
        <v>27</v>
      </c>
    </row>
    <row r="181" spans="1:6" x14ac:dyDescent="0.4">
      <c r="A181" t="s">
        <v>452</v>
      </c>
      <c r="B181" t="s">
        <v>453</v>
      </c>
      <c r="C181" t="s">
        <v>454</v>
      </c>
      <c r="D181">
        <v>4.25</v>
      </c>
      <c r="E181">
        <v>22</v>
      </c>
      <c r="F181">
        <v>28</v>
      </c>
    </row>
    <row r="182" spans="1:6" x14ac:dyDescent="0.4">
      <c r="A182" t="s">
        <v>455</v>
      </c>
      <c r="B182" t="s">
        <v>456</v>
      </c>
      <c r="C182" t="s">
        <v>165</v>
      </c>
      <c r="D182">
        <v>2.25</v>
      </c>
      <c r="E182">
        <v>22</v>
      </c>
      <c r="F182">
        <v>28</v>
      </c>
    </row>
    <row r="183" spans="1:6" x14ac:dyDescent="0.4">
      <c r="A183" t="s">
        <v>457</v>
      </c>
      <c r="B183" t="s">
        <v>458</v>
      </c>
      <c r="C183" t="s">
        <v>459</v>
      </c>
      <c r="D183">
        <v>2</v>
      </c>
      <c r="E183">
        <v>22</v>
      </c>
      <c r="F183">
        <v>27</v>
      </c>
    </row>
    <row r="184" spans="1:6" x14ac:dyDescent="0.4">
      <c r="A184" t="s">
        <v>460</v>
      </c>
      <c r="B184" t="s">
        <v>461</v>
      </c>
      <c r="C184" t="s">
        <v>462</v>
      </c>
      <c r="D184">
        <v>5.625</v>
      </c>
      <c r="E184">
        <v>22</v>
      </c>
      <c r="F184">
        <v>27</v>
      </c>
    </row>
    <row r="185" spans="1:6" x14ac:dyDescent="0.4">
      <c r="A185" t="s">
        <v>463</v>
      </c>
      <c r="B185" t="s">
        <v>464</v>
      </c>
      <c r="C185" t="s">
        <v>145</v>
      </c>
      <c r="D185">
        <v>3.2789999999999999</v>
      </c>
      <c r="E185">
        <v>22</v>
      </c>
      <c r="F185">
        <v>31</v>
      </c>
    </row>
    <row r="186" spans="1:6" x14ac:dyDescent="0.4">
      <c r="A186" t="s">
        <v>465</v>
      </c>
      <c r="B186" t="s">
        <v>466</v>
      </c>
      <c r="C186" t="s">
        <v>237</v>
      </c>
      <c r="D186">
        <v>2.875</v>
      </c>
      <c r="E186">
        <v>22</v>
      </c>
      <c r="F186">
        <v>25</v>
      </c>
    </row>
    <row r="187" spans="1:6" x14ac:dyDescent="0.4">
      <c r="A187" t="s">
        <v>467</v>
      </c>
      <c r="B187" t="s">
        <v>468</v>
      </c>
      <c r="C187" t="s">
        <v>469</v>
      </c>
      <c r="D187">
        <v>3.125</v>
      </c>
      <c r="E187">
        <v>22</v>
      </c>
      <c r="F187">
        <v>25</v>
      </c>
    </row>
    <row r="188" spans="1:6" x14ac:dyDescent="0.4">
      <c r="A188" t="s">
        <v>470</v>
      </c>
      <c r="B188" t="s">
        <v>471</v>
      </c>
      <c r="C188" t="s">
        <v>320</v>
      </c>
      <c r="D188">
        <v>2.75</v>
      </c>
      <c r="E188">
        <v>22</v>
      </c>
      <c r="F188">
        <v>27</v>
      </c>
    </row>
    <row r="189" spans="1:6" x14ac:dyDescent="0.4">
      <c r="A189" t="s">
        <v>472</v>
      </c>
      <c r="B189" t="s">
        <v>473</v>
      </c>
      <c r="C189" t="s">
        <v>132</v>
      </c>
      <c r="D189">
        <v>4.0490000000000004</v>
      </c>
      <c r="E189">
        <v>22</v>
      </c>
      <c r="F189">
        <v>29</v>
      </c>
    </row>
    <row r="190" spans="1:6" x14ac:dyDescent="0.4">
      <c r="A190" t="s">
        <v>474</v>
      </c>
      <c r="B190" t="s">
        <v>475</v>
      </c>
      <c r="C190" t="s">
        <v>132</v>
      </c>
      <c r="D190">
        <v>3.625</v>
      </c>
      <c r="E190">
        <v>22</v>
      </c>
      <c r="F190">
        <v>26</v>
      </c>
    </row>
    <row r="191" spans="1:6" x14ac:dyDescent="0.4">
      <c r="A191" t="s">
        <v>476</v>
      </c>
      <c r="B191" t="s">
        <v>477</v>
      </c>
      <c r="C191" t="s">
        <v>478</v>
      </c>
      <c r="D191">
        <v>6</v>
      </c>
      <c r="E191">
        <v>22</v>
      </c>
      <c r="F191">
        <v>28</v>
      </c>
    </row>
    <row r="192" spans="1:6" x14ac:dyDescent="0.4">
      <c r="A192" t="s">
        <v>479</v>
      </c>
      <c r="B192" t="s">
        <v>480</v>
      </c>
      <c r="C192" t="s">
        <v>127</v>
      </c>
      <c r="D192">
        <v>4.875</v>
      </c>
      <c r="E192">
        <v>23</v>
      </c>
      <c r="F192" t="e">
        <v>#N/A</v>
      </c>
    </row>
    <row r="193" spans="1:6" x14ac:dyDescent="0.4">
      <c r="A193" t="s">
        <v>481</v>
      </c>
      <c r="B193" t="s">
        <v>482</v>
      </c>
      <c r="C193" t="s">
        <v>180</v>
      </c>
      <c r="D193">
        <v>5.75</v>
      </c>
      <c r="E193">
        <v>23</v>
      </c>
      <c r="F193">
        <v>26</v>
      </c>
    </row>
    <row r="194" spans="1:6" x14ac:dyDescent="0.4">
      <c r="A194" t="s">
        <v>483</v>
      </c>
      <c r="B194" t="s">
        <v>484</v>
      </c>
      <c r="C194" t="s">
        <v>138</v>
      </c>
      <c r="D194">
        <v>4.375</v>
      </c>
      <c r="E194">
        <v>23</v>
      </c>
      <c r="F194">
        <v>34</v>
      </c>
    </row>
    <row r="195" spans="1:6" x14ac:dyDescent="0.4">
      <c r="A195" t="s">
        <v>485</v>
      </c>
      <c r="B195" t="s">
        <v>486</v>
      </c>
      <c r="C195" t="s">
        <v>487</v>
      </c>
      <c r="D195">
        <v>4.1100000000000003</v>
      </c>
      <c r="E195">
        <v>23</v>
      </c>
      <c r="F195">
        <v>43</v>
      </c>
    </row>
    <row r="196" spans="1:6" x14ac:dyDescent="0.4">
      <c r="A196" t="s">
        <v>488</v>
      </c>
      <c r="B196" t="s">
        <v>489</v>
      </c>
      <c r="C196" t="s">
        <v>490</v>
      </c>
      <c r="D196">
        <v>5</v>
      </c>
      <c r="E196">
        <v>23</v>
      </c>
      <c r="F196">
        <v>28</v>
      </c>
    </row>
    <row r="197" spans="1:6" x14ac:dyDescent="0.4">
      <c r="A197" t="s">
        <v>491</v>
      </c>
      <c r="B197" t="s">
        <v>492</v>
      </c>
      <c r="C197" t="s">
        <v>490</v>
      </c>
      <c r="D197">
        <v>4</v>
      </c>
      <c r="E197">
        <v>23</v>
      </c>
      <c r="F197">
        <v>26</v>
      </c>
    </row>
    <row r="198" spans="1:6" x14ac:dyDescent="0.4">
      <c r="A198" t="s">
        <v>493</v>
      </c>
      <c r="B198" t="s">
        <v>494</v>
      </c>
      <c r="C198" t="s">
        <v>228</v>
      </c>
      <c r="D198">
        <v>7.5</v>
      </c>
      <c r="E198">
        <v>23</v>
      </c>
      <c r="F198" t="e">
        <v>#N/A</v>
      </c>
    </row>
    <row r="199" spans="1:6" x14ac:dyDescent="0.4">
      <c r="A199" t="s">
        <v>495</v>
      </c>
      <c r="B199" t="s">
        <v>496</v>
      </c>
      <c r="C199" t="s">
        <v>228</v>
      </c>
      <c r="D199">
        <v>7.875</v>
      </c>
      <c r="E199">
        <v>23</v>
      </c>
      <c r="F199" t="e">
        <v>#N/A</v>
      </c>
    </row>
    <row r="200" spans="1:6" x14ac:dyDescent="0.4">
      <c r="A200" t="s">
        <v>497</v>
      </c>
      <c r="B200" t="s">
        <v>498</v>
      </c>
      <c r="C200" t="s">
        <v>27</v>
      </c>
      <c r="D200">
        <v>4.25</v>
      </c>
      <c r="E200">
        <v>23</v>
      </c>
      <c r="F200">
        <v>28</v>
      </c>
    </row>
    <row r="201" spans="1:6" x14ac:dyDescent="0.4">
      <c r="A201" t="s">
        <v>499</v>
      </c>
      <c r="B201" t="s">
        <v>500</v>
      </c>
      <c r="C201" t="s">
        <v>152</v>
      </c>
      <c r="D201">
        <v>3.25</v>
      </c>
      <c r="E201">
        <v>23</v>
      </c>
      <c r="F201">
        <v>33</v>
      </c>
    </row>
    <row r="202" spans="1:6" x14ac:dyDescent="0.4">
      <c r="A202" t="s">
        <v>501</v>
      </c>
      <c r="B202" t="s">
        <v>502</v>
      </c>
      <c r="C202" t="s">
        <v>40</v>
      </c>
      <c r="D202">
        <v>0.75</v>
      </c>
      <c r="E202">
        <v>21</v>
      </c>
      <c r="F202">
        <v>27</v>
      </c>
    </row>
    <row r="203" spans="1:6" x14ac:dyDescent="0.4">
      <c r="A203" t="s">
        <v>503</v>
      </c>
      <c r="B203" t="s">
        <v>504</v>
      </c>
      <c r="C203" t="s">
        <v>40</v>
      </c>
      <c r="D203">
        <v>4.2</v>
      </c>
      <c r="E203">
        <v>23</v>
      </c>
      <c r="F203">
        <v>28</v>
      </c>
    </row>
    <row r="204" spans="1:6" x14ac:dyDescent="0.4">
      <c r="A204" t="s">
        <v>505</v>
      </c>
      <c r="B204" t="s">
        <v>506</v>
      </c>
      <c r="C204" t="s">
        <v>507</v>
      </c>
      <c r="D204">
        <v>0.375</v>
      </c>
      <c r="E204">
        <v>21</v>
      </c>
      <c r="F204">
        <v>27</v>
      </c>
    </row>
    <row r="205" spans="1:6" x14ac:dyDescent="0.4">
      <c r="A205" t="s">
        <v>508</v>
      </c>
      <c r="B205" t="s">
        <v>509</v>
      </c>
      <c r="C205" t="s">
        <v>47</v>
      </c>
      <c r="D205">
        <v>2.25</v>
      </c>
      <c r="E205">
        <v>22</v>
      </c>
      <c r="F205">
        <v>30</v>
      </c>
    </row>
    <row r="206" spans="1:6" x14ac:dyDescent="0.4">
      <c r="A206" t="s">
        <v>510</v>
      </c>
      <c r="B206" t="s">
        <v>511</v>
      </c>
      <c r="C206" t="s">
        <v>512</v>
      </c>
      <c r="D206">
        <v>1.375</v>
      </c>
      <c r="E206">
        <v>22</v>
      </c>
      <c r="F206">
        <v>29</v>
      </c>
    </row>
    <row r="207" spans="1:6" x14ac:dyDescent="0.4">
      <c r="A207" t="s">
        <v>513</v>
      </c>
      <c r="B207" t="s">
        <v>514</v>
      </c>
      <c r="C207" t="s">
        <v>515</v>
      </c>
      <c r="D207">
        <v>3.625</v>
      </c>
      <c r="E207">
        <v>23</v>
      </c>
      <c r="F207">
        <v>33</v>
      </c>
    </row>
    <row r="208" spans="1:6" x14ac:dyDescent="0.4">
      <c r="A208" t="s">
        <v>516</v>
      </c>
      <c r="B208" t="s">
        <v>517</v>
      </c>
      <c r="C208" t="s">
        <v>53</v>
      </c>
      <c r="D208">
        <v>3.65</v>
      </c>
      <c r="E208">
        <v>22</v>
      </c>
      <c r="F208">
        <v>32</v>
      </c>
    </row>
    <row r="209" spans="1:6" x14ac:dyDescent="0.4">
      <c r="A209" t="s">
        <v>518</v>
      </c>
      <c r="B209" t="s">
        <v>519</v>
      </c>
      <c r="C209" t="s">
        <v>261</v>
      </c>
      <c r="D209">
        <v>3.45</v>
      </c>
      <c r="E209">
        <v>22</v>
      </c>
      <c r="F209">
        <v>27</v>
      </c>
    </row>
    <row r="210" spans="1:6" x14ac:dyDescent="0.4">
      <c r="A210" t="s">
        <v>520</v>
      </c>
      <c r="B210" t="s">
        <v>521</v>
      </c>
      <c r="C210" t="s">
        <v>261</v>
      </c>
      <c r="D210">
        <v>3.9710000000000001</v>
      </c>
      <c r="E210">
        <v>22</v>
      </c>
      <c r="F210">
        <v>32</v>
      </c>
    </row>
    <row r="211" spans="1:6" x14ac:dyDescent="0.4">
      <c r="A211" t="s">
        <v>522</v>
      </c>
      <c r="B211" t="s">
        <v>523</v>
      </c>
      <c r="C211" t="s">
        <v>64</v>
      </c>
      <c r="D211">
        <v>5</v>
      </c>
      <c r="E211">
        <v>22</v>
      </c>
      <c r="F211">
        <v>30</v>
      </c>
    </row>
    <row r="212" spans="1:6" x14ac:dyDescent="0.4">
      <c r="A212" t="s">
        <v>524</v>
      </c>
      <c r="B212" t="s">
        <v>525</v>
      </c>
      <c r="C212" t="s">
        <v>526</v>
      </c>
      <c r="D212">
        <v>0.25</v>
      </c>
      <c r="E212">
        <v>21</v>
      </c>
      <c r="F212">
        <v>28</v>
      </c>
    </row>
    <row r="213" spans="1:6" x14ac:dyDescent="0.4">
      <c r="A213" t="s">
        <v>527</v>
      </c>
      <c r="B213" t="s">
        <v>528</v>
      </c>
      <c r="C213" t="s">
        <v>451</v>
      </c>
      <c r="D213">
        <v>1.375</v>
      </c>
      <c r="E213">
        <v>21</v>
      </c>
      <c r="F213">
        <v>81</v>
      </c>
    </row>
    <row r="214" spans="1:6" x14ac:dyDescent="0.4">
      <c r="A214" t="s">
        <v>529</v>
      </c>
      <c r="B214" t="s">
        <v>530</v>
      </c>
      <c r="C214" t="s">
        <v>286</v>
      </c>
      <c r="D214">
        <v>0.05</v>
      </c>
      <c r="E214">
        <v>20</v>
      </c>
      <c r="F214">
        <v>27</v>
      </c>
    </row>
    <row r="215" spans="1:6" x14ac:dyDescent="0.4">
      <c r="A215" t="s">
        <v>531</v>
      </c>
      <c r="B215" t="s">
        <v>532</v>
      </c>
      <c r="C215" t="s">
        <v>289</v>
      </c>
      <c r="D215">
        <v>1.875</v>
      </c>
      <c r="E215">
        <v>22</v>
      </c>
      <c r="F215">
        <v>28</v>
      </c>
    </row>
    <row r="216" spans="1:6" x14ac:dyDescent="0.4">
      <c r="A216" t="s">
        <v>533</v>
      </c>
      <c r="B216" t="s">
        <v>534</v>
      </c>
      <c r="C216" t="s">
        <v>289</v>
      </c>
      <c r="D216">
        <v>3.25</v>
      </c>
      <c r="E216">
        <v>22</v>
      </c>
      <c r="F216">
        <v>28</v>
      </c>
    </row>
    <row r="217" spans="1:6" x14ac:dyDescent="0.4">
      <c r="A217" t="s">
        <v>535</v>
      </c>
      <c r="B217" t="s">
        <v>536</v>
      </c>
      <c r="C217" t="s">
        <v>537</v>
      </c>
      <c r="D217">
        <v>0.4</v>
      </c>
      <c r="E217">
        <v>21</v>
      </c>
      <c r="F217">
        <v>37</v>
      </c>
    </row>
    <row r="218" spans="1:6" x14ac:dyDescent="0.4">
      <c r="A218" t="s">
        <v>538</v>
      </c>
      <c r="B218" t="s">
        <v>539</v>
      </c>
      <c r="C218" t="s">
        <v>537</v>
      </c>
      <c r="D218">
        <v>1.25</v>
      </c>
      <c r="E218">
        <v>22</v>
      </c>
      <c r="F218">
        <v>43</v>
      </c>
    </row>
    <row r="219" spans="1:6" x14ac:dyDescent="0.4">
      <c r="A219" t="s">
        <v>540</v>
      </c>
      <c r="B219" t="s">
        <v>541</v>
      </c>
      <c r="C219" t="s">
        <v>537</v>
      </c>
      <c r="D219">
        <v>2.625</v>
      </c>
      <c r="E219">
        <v>22</v>
      </c>
      <c r="F219">
        <v>48</v>
      </c>
    </row>
    <row r="220" spans="1:6" x14ac:dyDescent="0.4">
      <c r="A220" t="s">
        <v>542</v>
      </c>
      <c r="B220" t="s">
        <v>543</v>
      </c>
      <c r="C220" t="s">
        <v>537</v>
      </c>
      <c r="D220">
        <v>2.75</v>
      </c>
      <c r="E220">
        <v>22</v>
      </c>
      <c r="F220">
        <v>33</v>
      </c>
    </row>
    <row r="221" spans="1:6" x14ac:dyDescent="0.4">
      <c r="A221" t="s">
        <v>544</v>
      </c>
      <c r="B221" t="s">
        <v>545</v>
      </c>
      <c r="C221" t="s">
        <v>546</v>
      </c>
      <c r="D221">
        <v>0.125</v>
      </c>
      <c r="E221">
        <v>21</v>
      </c>
      <c r="F221">
        <v>33</v>
      </c>
    </row>
    <row r="222" spans="1:6" x14ac:dyDescent="0.4">
      <c r="A222" t="s">
        <v>547</v>
      </c>
      <c r="B222" t="s">
        <v>548</v>
      </c>
      <c r="C222" t="s">
        <v>298</v>
      </c>
      <c r="D222">
        <v>5.75</v>
      </c>
      <c r="E222">
        <v>22</v>
      </c>
      <c r="F222">
        <v>28</v>
      </c>
    </row>
    <row r="223" spans="1:6" x14ac:dyDescent="0.4">
      <c r="A223" t="s">
        <v>549</v>
      </c>
      <c r="B223" t="s">
        <v>550</v>
      </c>
      <c r="C223" t="s">
        <v>40</v>
      </c>
      <c r="D223">
        <v>2.375</v>
      </c>
      <c r="E223">
        <v>17</v>
      </c>
      <c r="F223">
        <v>27</v>
      </c>
    </row>
    <row r="224" spans="1:6" x14ac:dyDescent="0.4">
      <c r="A224" t="s">
        <v>551</v>
      </c>
      <c r="B224" t="s">
        <v>552</v>
      </c>
      <c r="C224" t="s">
        <v>40</v>
      </c>
      <c r="D224">
        <v>3.75</v>
      </c>
      <c r="E224">
        <v>23</v>
      </c>
      <c r="F224">
        <v>33</v>
      </c>
    </row>
    <row r="225" spans="1:6" x14ac:dyDescent="0.4">
      <c r="A225" t="s">
        <v>553</v>
      </c>
      <c r="B225" t="s">
        <v>554</v>
      </c>
      <c r="C225" t="s">
        <v>37</v>
      </c>
      <c r="D225">
        <v>2.125</v>
      </c>
      <c r="E225">
        <v>15</v>
      </c>
      <c r="F225">
        <v>25</v>
      </c>
    </row>
    <row r="226" spans="1:6" x14ac:dyDescent="0.4">
      <c r="A226" t="s">
        <v>555</v>
      </c>
      <c r="B226" t="s">
        <v>556</v>
      </c>
      <c r="C226" t="s">
        <v>557</v>
      </c>
      <c r="D226">
        <v>4.5</v>
      </c>
      <c r="E226">
        <v>23</v>
      </c>
      <c r="F226">
        <v>33</v>
      </c>
    </row>
    <row r="227" spans="1:6" x14ac:dyDescent="0.4">
      <c r="A227" t="s">
        <v>558</v>
      </c>
      <c r="B227" t="s">
        <v>559</v>
      </c>
      <c r="C227" t="s">
        <v>27</v>
      </c>
      <c r="D227">
        <v>1</v>
      </c>
      <c r="E227">
        <v>21</v>
      </c>
      <c r="F227">
        <v>26</v>
      </c>
    </row>
    <row r="228" spans="1:6" x14ac:dyDescent="0.4">
      <c r="A228" t="s">
        <v>560</v>
      </c>
      <c r="B228" t="s">
        <v>561</v>
      </c>
      <c r="C228" t="s">
        <v>40</v>
      </c>
      <c r="D228">
        <v>1.25</v>
      </c>
      <c r="E228">
        <v>14</v>
      </c>
      <c r="F228">
        <v>26</v>
      </c>
    </row>
    <row r="229" spans="1:6" x14ac:dyDescent="0.4">
      <c r="A229" t="s">
        <v>562</v>
      </c>
      <c r="B229" t="s">
        <v>563</v>
      </c>
      <c r="C229" t="s">
        <v>564</v>
      </c>
      <c r="D229">
        <v>1</v>
      </c>
      <c r="E229">
        <v>15</v>
      </c>
      <c r="F229">
        <v>25</v>
      </c>
    </row>
    <row r="230" spans="1:6" x14ac:dyDescent="0.4">
      <c r="A230" t="s">
        <v>565</v>
      </c>
      <c r="B230" t="s">
        <v>566</v>
      </c>
      <c r="C230" t="s">
        <v>217</v>
      </c>
      <c r="D230">
        <v>0.75</v>
      </c>
      <c r="E230">
        <v>17</v>
      </c>
      <c r="F230">
        <v>27</v>
      </c>
    </row>
    <row r="231" spans="1:6" x14ac:dyDescent="0.4">
      <c r="A231" t="s">
        <v>567</v>
      </c>
      <c r="B231" t="s">
        <v>568</v>
      </c>
      <c r="C231" t="s">
        <v>40</v>
      </c>
      <c r="D231">
        <v>1.5</v>
      </c>
      <c r="E231">
        <v>17</v>
      </c>
      <c r="F231">
        <v>47</v>
      </c>
    </row>
    <row r="232" spans="1:6" x14ac:dyDescent="0.4">
      <c r="A232" t="s">
        <v>569</v>
      </c>
      <c r="B232" t="s">
        <v>570</v>
      </c>
      <c r="C232" t="s">
        <v>571</v>
      </c>
      <c r="D232">
        <v>0.875</v>
      </c>
      <c r="E232">
        <v>17</v>
      </c>
      <c r="F232">
        <v>25</v>
      </c>
    </row>
    <row r="233" spans="1:6" x14ac:dyDescent="0.4">
      <c r="A233" t="s">
        <v>572</v>
      </c>
      <c r="B233" t="s">
        <v>573</v>
      </c>
      <c r="C233" t="s">
        <v>173</v>
      </c>
      <c r="D233">
        <v>1.75</v>
      </c>
      <c r="E233">
        <v>18</v>
      </c>
      <c r="F233">
        <v>28</v>
      </c>
    </row>
    <row r="234" spans="1:6" x14ac:dyDescent="0.4">
      <c r="A234" t="s">
        <v>574</v>
      </c>
      <c r="B234" t="s">
        <v>575</v>
      </c>
      <c r="C234" t="s">
        <v>40</v>
      </c>
      <c r="D234">
        <v>1.125</v>
      </c>
      <c r="E234">
        <v>18</v>
      </c>
      <c r="F234">
        <v>32</v>
      </c>
    </row>
    <row r="235" spans="1:6" x14ac:dyDescent="0.4">
      <c r="A235" t="s">
        <v>576</v>
      </c>
      <c r="B235" t="s">
        <v>577</v>
      </c>
      <c r="C235" t="s">
        <v>308</v>
      </c>
      <c r="D235">
        <v>0.83</v>
      </c>
      <c r="E235">
        <v>19</v>
      </c>
      <c r="F235">
        <v>31</v>
      </c>
    </row>
    <row r="236" spans="1:6" x14ac:dyDescent="0.4">
      <c r="A236" t="s">
        <v>578</v>
      </c>
      <c r="B236" t="s">
        <v>579</v>
      </c>
      <c r="C236" t="s">
        <v>580</v>
      </c>
      <c r="D236">
        <v>1.875</v>
      </c>
      <c r="E236">
        <v>18</v>
      </c>
      <c r="F236">
        <v>28</v>
      </c>
    </row>
    <row r="237" spans="1:6" x14ac:dyDescent="0.4">
      <c r="A237" t="s">
        <v>581</v>
      </c>
      <c r="B237" t="s">
        <v>582</v>
      </c>
      <c r="C237" t="s">
        <v>173</v>
      </c>
      <c r="D237">
        <v>2.375</v>
      </c>
      <c r="E237">
        <v>18</v>
      </c>
      <c r="F237">
        <v>30</v>
      </c>
    </row>
    <row r="238" spans="1:6" x14ac:dyDescent="0.4">
      <c r="A238" t="s">
        <v>583</v>
      </c>
      <c r="B238" t="s">
        <v>584</v>
      </c>
      <c r="C238" t="s">
        <v>585</v>
      </c>
      <c r="D238">
        <v>1.5</v>
      </c>
      <c r="E238">
        <v>19</v>
      </c>
      <c r="F238">
        <v>25</v>
      </c>
    </row>
    <row r="239" spans="1:6" x14ac:dyDescent="0.4">
      <c r="A239" t="s">
        <v>586</v>
      </c>
      <c r="B239" t="s">
        <v>587</v>
      </c>
      <c r="C239" t="s">
        <v>382</v>
      </c>
      <c r="D239">
        <v>1.875</v>
      </c>
      <c r="E239">
        <v>19</v>
      </c>
      <c r="F239">
        <v>25</v>
      </c>
    </row>
    <row r="240" spans="1:6" x14ac:dyDescent="0.4">
      <c r="A240" t="s">
        <v>588</v>
      </c>
      <c r="B240" t="s">
        <v>589</v>
      </c>
      <c r="C240" t="s">
        <v>27</v>
      </c>
      <c r="D240">
        <v>0.01</v>
      </c>
      <c r="E240">
        <v>19</v>
      </c>
      <c r="F240">
        <v>27</v>
      </c>
    </row>
    <row r="241" spans="1:6" x14ac:dyDescent="0.4">
      <c r="A241" t="s">
        <v>590</v>
      </c>
      <c r="B241" t="s">
        <v>591</v>
      </c>
      <c r="C241" t="s">
        <v>173</v>
      </c>
      <c r="D241">
        <v>0.875</v>
      </c>
      <c r="E241">
        <v>19</v>
      </c>
      <c r="F241">
        <v>29</v>
      </c>
    </row>
    <row r="242" spans="1:6" x14ac:dyDescent="0.4">
      <c r="A242" t="s">
        <v>592</v>
      </c>
      <c r="B242" t="s">
        <v>593</v>
      </c>
      <c r="C242" t="s">
        <v>594</v>
      </c>
      <c r="D242">
        <v>1.625</v>
      </c>
      <c r="E242">
        <v>19</v>
      </c>
      <c r="F242">
        <v>79</v>
      </c>
    </row>
    <row r="243" spans="1:6" x14ac:dyDescent="0.4">
      <c r="A243" t="s">
        <v>595</v>
      </c>
      <c r="B243" t="s">
        <v>596</v>
      </c>
      <c r="C243" t="s">
        <v>189</v>
      </c>
      <c r="D243">
        <v>0.15</v>
      </c>
      <c r="E243">
        <v>19</v>
      </c>
      <c r="F243">
        <v>34</v>
      </c>
    </row>
    <row r="244" spans="1:6" x14ac:dyDescent="0.4">
      <c r="A244" t="s">
        <v>597</v>
      </c>
      <c r="B244" t="s">
        <v>598</v>
      </c>
      <c r="C244" t="s">
        <v>320</v>
      </c>
      <c r="D244">
        <v>0</v>
      </c>
      <c r="E244">
        <v>19</v>
      </c>
      <c r="F244">
        <v>34</v>
      </c>
    </row>
    <row r="245" spans="1:6" x14ac:dyDescent="0.4">
      <c r="A245" t="s">
        <v>599</v>
      </c>
      <c r="B245" t="s">
        <v>600</v>
      </c>
      <c r="C245" t="s">
        <v>601</v>
      </c>
      <c r="D245">
        <v>0.05</v>
      </c>
      <c r="E245">
        <v>20</v>
      </c>
      <c r="F245">
        <v>27</v>
      </c>
    </row>
    <row r="246" spans="1:6" x14ac:dyDescent="0.4">
      <c r="A246" t="s">
        <v>602</v>
      </c>
      <c r="B246" t="s">
        <v>603</v>
      </c>
      <c r="C246" t="s">
        <v>396</v>
      </c>
      <c r="D246">
        <v>1.75</v>
      </c>
      <c r="E246">
        <v>20</v>
      </c>
      <c r="F246">
        <v>30</v>
      </c>
    </row>
    <row r="247" spans="1:6" x14ac:dyDescent="0.4">
      <c r="A247" t="s">
        <v>604</v>
      </c>
      <c r="B247" t="s">
        <v>605</v>
      </c>
      <c r="C247" t="s">
        <v>192</v>
      </c>
      <c r="D247">
        <v>0.75</v>
      </c>
      <c r="E247">
        <v>20</v>
      </c>
      <c r="F247">
        <v>32</v>
      </c>
    </row>
    <row r="248" spans="1:6" x14ac:dyDescent="0.4">
      <c r="A248" t="s">
        <v>606</v>
      </c>
      <c r="B248" t="s">
        <v>607</v>
      </c>
      <c r="C248" t="s">
        <v>27</v>
      </c>
      <c r="D248">
        <v>0</v>
      </c>
      <c r="E248">
        <v>20</v>
      </c>
      <c r="F248">
        <v>28</v>
      </c>
    </row>
    <row r="249" spans="1:6" x14ac:dyDescent="0.4">
      <c r="A249" t="s">
        <v>608</v>
      </c>
      <c r="B249" t="s">
        <v>609</v>
      </c>
      <c r="C249" t="s">
        <v>610</v>
      </c>
      <c r="D249">
        <v>0.125</v>
      </c>
      <c r="E249">
        <v>21</v>
      </c>
      <c r="F249">
        <v>31</v>
      </c>
    </row>
    <row r="250" spans="1:6" x14ac:dyDescent="0.4">
      <c r="A250" t="s">
        <v>611</v>
      </c>
      <c r="B250" t="s">
        <v>612</v>
      </c>
      <c r="C250" t="s">
        <v>228</v>
      </c>
      <c r="D250">
        <v>0.875</v>
      </c>
      <c r="E250">
        <v>20</v>
      </c>
      <c r="F250">
        <v>28</v>
      </c>
    </row>
    <row r="251" spans="1:6" x14ac:dyDescent="0.4">
      <c r="A251" t="s">
        <v>613</v>
      </c>
      <c r="B251" t="s">
        <v>614</v>
      </c>
      <c r="C251" t="s">
        <v>615</v>
      </c>
      <c r="D251">
        <v>3.25</v>
      </c>
      <c r="E251">
        <v>20</v>
      </c>
      <c r="F251">
        <v>30</v>
      </c>
    </row>
    <row r="252" spans="1:6" x14ac:dyDescent="0.4">
      <c r="A252" t="s">
        <v>616</v>
      </c>
      <c r="B252" t="s">
        <v>617</v>
      </c>
      <c r="C252" t="s">
        <v>37</v>
      </c>
      <c r="D252">
        <v>12</v>
      </c>
      <c r="E252">
        <v>21</v>
      </c>
      <c r="F252">
        <v>26</v>
      </c>
    </row>
    <row r="253" spans="1:6" x14ac:dyDescent="0.4">
      <c r="A253" t="s">
        <v>618</v>
      </c>
      <c r="B253" t="s">
        <v>619</v>
      </c>
      <c r="C253" t="s">
        <v>40</v>
      </c>
      <c r="D253">
        <v>1</v>
      </c>
      <c r="E253">
        <v>21</v>
      </c>
      <c r="F253">
        <v>28</v>
      </c>
    </row>
    <row r="254" spans="1:6" x14ac:dyDescent="0.4">
      <c r="A254" t="s">
        <v>620</v>
      </c>
      <c r="B254" t="s">
        <v>621</v>
      </c>
      <c r="C254" t="s">
        <v>27</v>
      </c>
      <c r="D254">
        <v>4.4000000000000004</v>
      </c>
      <c r="E254">
        <v>21</v>
      </c>
      <c r="F254">
        <v>25</v>
      </c>
    </row>
    <row r="255" spans="1:6" x14ac:dyDescent="0.4">
      <c r="A255" t="s">
        <v>622</v>
      </c>
      <c r="B255" t="s">
        <v>623</v>
      </c>
      <c r="C255" t="s">
        <v>601</v>
      </c>
      <c r="D255">
        <v>0.01</v>
      </c>
      <c r="E255">
        <v>21</v>
      </c>
      <c r="F255">
        <v>28</v>
      </c>
    </row>
    <row r="256" spans="1:6" x14ac:dyDescent="0.4">
      <c r="A256" t="s">
        <v>624</v>
      </c>
      <c r="B256" t="s">
        <v>625</v>
      </c>
      <c r="C256" t="s">
        <v>387</v>
      </c>
      <c r="D256">
        <v>0.25</v>
      </c>
      <c r="E256">
        <v>21</v>
      </c>
      <c r="F256">
        <v>30</v>
      </c>
    </row>
    <row r="257" spans="1:6" x14ac:dyDescent="0.4">
      <c r="A257" t="s">
        <v>626</v>
      </c>
      <c r="B257" t="s">
        <v>627</v>
      </c>
      <c r="C257" t="s">
        <v>165</v>
      </c>
      <c r="D257">
        <v>1.5</v>
      </c>
      <c r="E257">
        <v>21</v>
      </c>
      <c r="F257" t="e">
        <v>#N/A</v>
      </c>
    </row>
    <row r="258" spans="1:6" x14ac:dyDescent="0.4">
      <c r="A258" t="s">
        <v>628</v>
      </c>
      <c r="B258" t="s">
        <v>629</v>
      </c>
      <c r="C258" t="s">
        <v>37</v>
      </c>
      <c r="D258">
        <v>4.5</v>
      </c>
      <c r="E258">
        <v>21</v>
      </c>
      <c r="F258">
        <v>26</v>
      </c>
    </row>
    <row r="259" spans="1:6" x14ac:dyDescent="0.4">
      <c r="A259" t="s">
        <v>630</v>
      </c>
      <c r="B259" t="s">
        <v>631</v>
      </c>
      <c r="C259" t="s">
        <v>632</v>
      </c>
      <c r="D259">
        <v>0.125</v>
      </c>
      <c r="E259">
        <v>21</v>
      </c>
      <c r="F259">
        <v>28</v>
      </c>
    </row>
    <row r="260" spans="1:6" x14ac:dyDescent="0.4">
      <c r="A260" t="s">
        <v>633</v>
      </c>
      <c r="B260" t="s">
        <v>634</v>
      </c>
      <c r="C260" t="s">
        <v>40</v>
      </c>
      <c r="D260">
        <v>0.01</v>
      </c>
      <c r="E260">
        <v>21</v>
      </c>
      <c r="F260">
        <v>30</v>
      </c>
    </row>
    <row r="261" spans="1:6" x14ac:dyDescent="0.4">
      <c r="A261" t="s">
        <v>635</v>
      </c>
      <c r="B261" t="s">
        <v>636</v>
      </c>
      <c r="C261" t="s">
        <v>27</v>
      </c>
      <c r="D261">
        <v>0.25</v>
      </c>
      <c r="E261">
        <v>21</v>
      </c>
      <c r="F261">
        <v>26</v>
      </c>
    </row>
    <row r="262" spans="1:6" x14ac:dyDescent="0.4">
      <c r="A262" t="s">
        <v>637</v>
      </c>
      <c r="B262" t="s">
        <v>638</v>
      </c>
      <c r="C262" t="s">
        <v>639</v>
      </c>
      <c r="D262">
        <v>4.5999999999999999E-2</v>
      </c>
      <c r="E262">
        <v>21</v>
      </c>
      <c r="F262">
        <v>26</v>
      </c>
    </row>
    <row r="263" spans="1:6" x14ac:dyDescent="0.4">
      <c r="A263" t="s">
        <v>640</v>
      </c>
      <c r="B263" t="s">
        <v>641</v>
      </c>
      <c r="C263" t="s">
        <v>27</v>
      </c>
      <c r="D263">
        <v>0</v>
      </c>
      <c r="E263">
        <v>21</v>
      </c>
      <c r="F263">
        <v>29</v>
      </c>
    </row>
    <row r="264" spans="1:6" x14ac:dyDescent="0.4">
      <c r="A264" t="s">
        <v>642</v>
      </c>
      <c r="B264" t="s">
        <v>643</v>
      </c>
      <c r="C264" t="s">
        <v>189</v>
      </c>
      <c r="D264">
        <v>0.5</v>
      </c>
      <c r="E264">
        <v>21</v>
      </c>
      <c r="F264">
        <v>41</v>
      </c>
    </row>
    <row r="265" spans="1:6" x14ac:dyDescent="0.4">
      <c r="A265" t="s">
        <v>644</v>
      </c>
      <c r="B265" t="s">
        <v>645</v>
      </c>
      <c r="C265" t="s">
        <v>119</v>
      </c>
      <c r="D265">
        <v>1.375</v>
      </c>
      <c r="E265">
        <v>21</v>
      </c>
      <c r="F265">
        <v>30</v>
      </c>
    </row>
    <row r="266" spans="1:6" x14ac:dyDescent="0.4">
      <c r="A266" t="s">
        <v>646</v>
      </c>
      <c r="B266" t="s">
        <v>647</v>
      </c>
      <c r="C266" t="s">
        <v>648</v>
      </c>
      <c r="D266">
        <v>2.25</v>
      </c>
      <c r="E266">
        <v>21</v>
      </c>
      <c r="F266">
        <v>28</v>
      </c>
    </row>
    <row r="267" spans="1:6" x14ac:dyDescent="0.4">
      <c r="A267" t="s">
        <v>649</v>
      </c>
      <c r="B267" t="s">
        <v>650</v>
      </c>
      <c r="C267" t="s">
        <v>651</v>
      </c>
      <c r="D267">
        <v>1</v>
      </c>
      <c r="E267">
        <v>21</v>
      </c>
      <c r="F267">
        <v>31</v>
      </c>
    </row>
    <row r="268" spans="1:6" x14ac:dyDescent="0.4">
      <c r="A268" t="s">
        <v>652</v>
      </c>
      <c r="B268" t="s">
        <v>653</v>
      </c>
      <c r="C268" t="s">
        <v>152</v>
      </c>
      <c r="D268">
        <v>0</v>
      </c>
      <c r="E268">
        <v>21</v>
      </c>
      <c r="F268">
        <v>31</v>
      </c>
    </row>
    <row r="269" spans="1:6" x14ac:dyDescent="0.4">
      <c r="A269" t="s">
        <v>654</v>
      </c>
      <c r="B269" t="s">
        <v>655</v>
      </c>
      <c r="C269" t="s">
        <v>656</v>
      </c>
      <c r="D269">
        <v>1.75</v>
      </c>
      <c r="E269">
        <v>21</v>
      </c>
      <c r="F269">
        <v>26</v>
      </c>
    </row>
    <row r="270" spans="1:6" x14ac:dyDescent="0.4">
      <c r="A270" t="s">
        <v>657</v>
      </c>
      <c r="B270" t="s">
        <v>658</v>
      </c>
      <c r="C270" t="s">
        <v>659</v>
      </c>
      <c r="D270">
        <v>0.01</v>
      </c>
      <c r="E270">
        <v>21</v>
      </c>
      <c r="F270">
        <v>29</v>
      </c>
    </row>
    <row r="271" spans="1:6" x14ac:dyDescent="0.4">
      <c r="A271" t="s">
        <v>660</v>
      </c>
      <c r="B271" t="s">
        <v>661</v>
      </c>
      <c r="C271" t="s">
        <v>594</v>
      </c>
      <c r="D271">
        <v>1.375</v>
      </c>
      <c r="E271">
        <v>21</v>
      </c>
      <c r="F271">
        <v>81</v>
      </c>
    </row>
    <row r="272" spans="1:6" x14ac:dyDescent="0.4">
      <c r="A272" t="s">
        <v>662</v>
      </c>
      <c r="B272" t="s">
        <v>663</v>
      </c>
      <c r="C272" t="s">
        <v>664</v>
      </c>
      <c r="D272">
        <v>0.96599999999999997</v>
      </c>
      <c r="E272">
        <v>21</v>
      </c>
      <c r="F272">
        <v>27</v>
      </c>
    </row>
    <row r="273" spans="1:6" x14ac:dyDescent="0.4">
      <c r="A273" t="s">
        <v>665</v>
      </c>
      <c r="B273" t="s">
        <v>666</v>
      </c>
      <c r="C273" t="s">
        <v>37</v>
      </c>
      <c r="D273">
        <v>7.25</v>
      </c>
      <c r="E273">
        <v>22</v>
      </c>
      <c r="F273">
        <v>27</v>
      </c>
    </row>
    <row r="274" spans="1:6" x14ac:dyDescent="0.4">
      <c r="A274" t="s">
        <v>667</v>
      </c>
      <c r="B274" t="s">
        <v>668</v>
      </c>
      <c r="C274" t="s">
        <v>669</v>
      </c>
      <c r="D274">
        <v>0.875</v>
      </c>
      <c r="E274">
        <v>22</v>
      </c>
      <c r="F274">
        <v>26</v>
      </c>
    </row>
    <row r="275" spans="1:6" x14ac:dyDescent="0.4">
      <c r="A275" t="s">
        <v>670</v>
      </c>
      <c r="B275" t="s">
        <v>671</v>
      </c>
      <c r="C275" t="s">
        <v>669</v>
      </c>
      <c r="D275">
        <v>1.625</v>
      </c>
      <c r="E275">
        <v>22</v>
      </c>
      <c r="F275">
        <v>29</v>
      </c>
    </row>
    <row r="276" spans="1:6" x14ac:dyDescent="0.4">
      <c r="A276" t="s">
        <v>672</v>
      </c>
      <c r="B276" t="s">
        <v>673</v>
      </c>
      <c r="C276" t="s">
        <v>37</v>
      </c>
      <c r="D276">
        <v>6.75</v>
      </c>
      <c r="E276">
        <v>22</v>
      </c>
      <c r="F276">
        <v>29</v>
      </c>
    </row>
    <row r="277" spans="1:6" x14ac:dyDescent="0.4">
      <c r="A277" t="s">
        <v>674</v>
      </c>
      <c r="B277" t="s">
        <v>675</v>
      </c>
      <c r="C277" t="s">
        <v>37</v>
      </c>
      <c r="D277">
        <v>9.5</v>
      </c>
      <c r="E277">
        <v>22</v>
      </c>
      <c r="F277">
        <v>29</v>
      </c>
    </row>
    <row r="278" spans="1:6" x14ac:dyDescent="0.4">
      <c r="A278" t="s">
        <v>676</v>
      </c>
      <c r="B278" t="s">
        <v>677</v>
      </c>
      <c r="C278" t="s">
        <v>401</v>
      </c>
      <c r="D278">
        <v>1.5</v>
      </c>
      <c r="E278">
        <v>22</v>
      </c>
      <c r="F278">
        <v>25</v>
      </c>
    </row>
    <row r="279" spans="1:6" x14ac:dyDescent="0.4">
      <c r="A279" t="s">
        <v>678</v>
      </c>
      <c r="B279" t="s">
        <v>679</v>
      </c>
      <c r="C279" t="s">
        <v>396</v>
      </c>
      <c r="D279">
        <v>2.375</v>
      </c>
      <c r="E279">
        <v>22</v>
      </c>
      <c r="F279">
        <v>27</v>
      </c>
    </row>
    <row r="280" spans="1:6" x14ac:dyDescent="0.4">
      <c r="A280" t="s">
        <v>680</v>
      </c>
      <c r="B280" t="s">
        <v>681</v>
      </c>
      <c r="C280" t="s">
        <v>173</v>
      </c>
      <c r="D280">
        <v>3.125</v>
      </c>
      <c r="E280">
        <v>22</v>
      </c>
      <c r="F280">
        <v>31</v>
      </c>
    </row>
    <row r="281" spans="1:6" x14ac:dyDescent="0.4">
      <c r="A281" t="s">
        <v>682</v>
      </c>
      <c r="B281" t="s">
        <v>683</v>
      </c>
      <c r="C281" t="s">
        <v>228</v>
      </c>
      <c r="D281">
        <v>3.125</v>
      </c>
      <c r="E281">
        <v>22</v>
      </c>
      <c r="F281">
        <v>25</v>
      </c>
    </row>
    <row r="282" spans="1:6" x14ac:dyDescent="0.4">
      <c r="A282" t="s">
        <v>684</v>
      </c>
      <c r="B282" t="s">
        <v>685</v>
      </c>
      <c r="C282" t="s">
        <v>686</v>
      </c>
      <c r="D282">
        <v>4</v>
      </c>
      <c r="E282">
        <v>22</v>
      </c>
      <c r="F282">
        <v>27</v>
      </c>
    </row>
    <row r="283" spans="1:6" x14ac:dyDescent="0.4">
      <c r="A283" t="s">
        <v>687</v>
      </c>
      <c r="B283" t="s">
        <v>688</v>
      </c>
      <c r="C283" t="s">
        <v>152</v>
      </c>
      <c r="D283">
        <v>1.9</v>
      </c>
      <c r="E283">
        <v>22</v>
      </c>
      <c r="F283">
        <v>32</v>
      </c>
    </row>
    <row r="284" spans="1:6" x14ac:dyDescent="0.4">
      <c r="A284" t="s">
        <v>689</v>
      </c>
      <c r="B284" t="s">
        <v>690</v>
      </c>
      <c r="C284" t="s">
        <v>490</v>
      </c>
      <c r="D284">
        <v>4.75</v>
      </c>
      <c r="E284">
        <v>22</v>
      </c>
      <c r="F284">
        <v>27</v>
      </c>
    </row>
    <row r="285" spans="1:6" x14ac:dyDescent="0.4">
      <c r="A285" t="s">
        <v>691</v>
      </c>
      <c r="B285" t="s">
        <v>692</v>
      </c>
      <c r="C285" t="s">
        <v>659</v>
      </c>
      <c r="D285">
        <v>4.125</v>
      </c>
      <c r="E285">
        <v>23</v>
      </c>
      <c r="F285">
        <v>27</v>
      </c>
    </row>
    <row r="286" spans="1:6" x14ac:dyDescent="0.4">
      <c r="A286" t="s">
        <v>693</v>
      </c>
      <c r="B286" t="s">
        <v>694</v>
      </c>
      <c r="C286" t="s">
        <v>189</v>
      </c>
      <c r="D286">
        <v>3.125</v>
      </c>
      <c r="E286">
        <v>22</v>
      </c>
      <c r="F286">
        <v>31</v>
      </c>
    </row>
    <row r="287" spans="1:6" x14ac:dyDescent="0.4">
      <c r="A287" t="s">
        <v>695</v>
      </c>
      <c r="B287" t="s">
        <v>696</v>
      </c>
      <c r="C287" t="s">
        <v>228</v>
      </c>
      <c r="D287">
        <v>4.25</v>
      </c>
      <c r="E287">
        <v>22</v>
      </c>
      <c r="F287">
        <v>28</v>
      </c>
    </row>
    <row r="288" spans="1:6" x14ac:dyDescent="0.4">
      <c r="A288" t="s">
        <v>697</v>
      </c>
      <c r="B288" t="s">
        <v>698</v>
      </c>
      <c r="C288" t="s">
        <v>699</v>
      </c>
      <c r="D288">
        <v>4.75</v>
      </c>
      <c r="E288">
        <v>22</v>
      </c>
      <c r="F288">
        <v>28</v>
      </c>
    </row>
    <row r="289" spans="1:6" x14ac:dyDescent="0.4">
      <c r="A289" t="s">
        <v>700</v>
      </c>
      <c r="B289" t="s">
        <v>701</v>
      </c>
      <c r="C289" t="s">
        <v>24</v>
      </c>
      <c r="D289">
        <v>5</v>
      </c>
      <c r="E289">
        <v>22</v>
      </c>
      <c r="F289">
        <v>27</v>
      </c>
    </row>
    <row r="290" spans="1:6" x14ac:dyDescent="0.4">
      <c r="A290" t="s">
        <v>702</v>
      </c>
      <c r="B290" t="s">
        <v>703</v>
      </c>
      <c r="C290" t="s">
        <v>127</v>
      </c>
      <c r="D290">
        <v>3.375</v>
      </c>
      <c r="E290">
        <v>22</v>
      </c>
      <c r="F290">
        <v>32</v>
      </c>
    </row>
    <row r="291" spans="1:6" x14ac:dyDescent="0.4">
      <c r="A291" t="s">
        <v>704</v>
      </c>
      <c r="B291" t="s">
        <v>705</v>
      </c>
      <c r="C291" t="s">
        <v>50</v>
      </c>
      <c r="D291">
        <v>3.375</v>
      </c>
      <c r="E291">
        <v>22</v>
      </c>
      <c r="F291">
        <v>27</v>
      </c>
    </row>
    <row r="292" spans="1:6" x14ac:dyDescent="0.4">
      <c r="A292" t="s">
        <v>706</v>
      </c>
      <c r="B292" t="s">
        <v>707</v>
      </c>
      <c r="C292" t="s">
        <v>708</v>
      </c>
      <c r="D292">
        <v>4</v>
      </c>
      <c r="E292">
        <v>23</v>
      </c>
      <c r="F292">
        <v>27</v>
      </c>
    </row>
    <row r="293" spans="1:6" x14ac:dyDescent="0.4">
      <c r="A293" t="s">
        <v>709</v>
      </c>
      <c r="B293" t="s">
        <v>710</v>
      </c>
      <c r="C293" t="s">
        <v>387</v>
      </c>
      <c r="D293">
        <v>3.875</v>
      </c>
      <c r="E293">
        <v>23</v>
      </c>
      <c r="F293">
        <v>31</v>
      </c>
    </row>
    <row r="294" spans="1:6" x14ac:dyDescent="0.4">
      <c r="A294" t="s">
        <v>711</v>
      </c>
      <c r="B294" t="s">
        <v>712</v>
      </c>
      <c r="C294" t="s">
        <v>183</v>
      </c>
      <c r="D294">
        <v>4</v>
      </c>
      <c r="E294">
        <v>23</v>
      </c>
      <c r="F294">
        <v>30</v>
      </c>
    </row>
    <row r="295" spans="1:6" x14ac:dyDescent="0.4">
      <c r="A295" t="s">
        <v>713</v>
      </c>
      <c r="B295" t="s">
        <v>714</v>
      </c>
      <c r="C295" t="s">
        <v>490</v>
      </c>
      <c r="D295">
        <v>5.625</v>
      </c>
      <c r="E295">
        <v>23</v>
      </c>
      <c r="F295">
        <v>33</v>
      </c>
    </row>
    <row r="296" spans="1:6" x14ac:dyDescent="0.4">
      <c r="A296" t="s">
        <v>715</v>
      </c>
      <c r="B296" t="s">
        <v>716</v>
      </c>
      <c r="C296" t="s">
        <v>349</v>
      </c>
      <c r="D296">
        <v>5.399</v>
      </c>
      <c r="E296">
        <v>23</v>
      </c>
      <c r="F296">
        <v>33</v>
      </c>
    </row>
    <row r="297" spans="1:6" x14ac:dyDescent="0.4">
      <c r="A297" t="s">
        <v>717</v>
      </c>
      <c r="B297" t="s">
        <v>718</v>
      </c>
      <c r="C297" t="s">
        <v>158</v>
      </c>
      <c r="D297">
        <v>4.25</v>
      </c>
      <c r="E297">
        <v>23</v>
      </c>
      <c r="F297">
        <v>29</v>
      </c>
    </row>
    <row r="298" spans="1:6" x14ac:dyDescent="0.4">
      <c r="A298" t="s">
        <v>719</v>
      </c>
      <c r="B298" t="s">
        <v>720</v>
      </c>
      <c r="C298" t="s">
        <v>721</v>
      </c>
      <c r="D298">
        <v>7.125</v>
      </c>
      <c r="E298">
        <v>23</v>
      </c>
      <c r="F298">
        <v>27</v>
      </c>
    </row>
    <row r="299" spans="1:6" x14ac:dyDescent="0.4">
      <c r="A299" t="s">
        <v>722</v>
      </c>
      <c r="B299" t="s">
        <v>723</v>
      </c>
      <c r="C299" t="s">
        <v>27</v>
      </c>
      <c r="D299">
        <v>4.875</v>
      </c>
      <c r="E299">
        <v>23</v>
      </c>
      <c r="F299">
        <v>31</v>
      </c>
    </row>
    <row r="300" spans="1:6" x14ac:dyDescent="0.4">
      <c r="A300" t="s">
        <v>724</v>
      </c>
      <c r="B300" t="s">
        <v>725</v>
      </c>
      <c r="C300" t="s">
        <v>487</v>
      </c>
      <c r="D300">
        <v>3.976</v>
      </c>
      <c r="E300">
        <v>23</v>
      </c>
      <c r="F300">
        <v>32</v>
      </c>
    </row>
    <row r="301" spans="1:6" x14ac:dyDescent="0.4">
      <c r="A301" t="s">
        <v>726</v>
      </c>
      <c r="B301" t="s">
        <v>727</v>
      </c>
      <c r="C301" t="s">
        <v>27</v>
      </c>
      <c r="D301">
        <v>3.5</v>
      </c>
      <c r="E301">
        <v>23</v>
      </c>
      <c r="F301">
        <v>30</v>
      </c>
    </row>
    <row r="302" spans="1:6" x14ac:dyDescent="0.4">
      <c r="A302" t="s">
        <v>728</v>
      </c>
      <c r="B302" t="s">
        <v>729</v>
      </c>
      <c r="C302" t="s">
        <v>40</v>
      </c>
      <c r="D302">
        <v>3.3</v>
      </c>
      <c r="E302">
        <v>17</v>
      </c>
      <c r="F302">
        <v>28</v>
      </c>
    </row>
    <row r="303" spans="1:6" x14ac:dyDescent="0.4">
      <c r="A303" t="s">
        <v>730</v>
      </c>
      <c r="B303" t="s">
        <v>731</v>
      </c>
      <c r="C303" t="s">
        <v>47</v>
      </c>
      <c r="D303">
        <v>1.5</v>
      </c>
      <c r="E303">
        <v>21</v>
      </c>
      <c r="F303">
        <v>29</v>
      </c>
    </row>
    <row r="304" spans="1:6" x14ac:dyDescent="0.4">
      <c r="A304" t="s">
        <v>732</v>
      </c>
      <c r="B304" t="s">
        <v>733</v>
      </c>
      <c r="C304" t="s">
        <v>507</v>
      </c>
      <c r="D304">
        <v>3.875</v>
      </c>
      <c r="E304">
        <v>23</v>
      </c>
      <c r="F304">
        <v>28</v>
      </c>
    </row>
    <row r="305" spans="1:6" x14ac:dyDescent="0.4">
      <c r="A305" t="s">
        <v>734</v>
      </c>
      <c r="B305" t="s">
        <v>735</v>
      </c>
      <c r="C305" t="s">
        <v>106</v>
      </c>
      <c r="D305">
        <v>0.75</v>
      </c>
      <c r="E305">
        <v>21</v>
      </c>
      <c r="F305">
        <v>26</v>
      </c>
    </row>
    <row r="306" spans="1:6" x14ac:dyDescent="0.4">
      <c r="A306" t="s">
        <v>736</v>
      </c>
      <c r="B306" t="s">
        <v>737</v>
      </c>
      <c r="C306" t="s">
        <v>53</v>
      </c>
      <c r="D306">
        <v>1.85</v>
      </c>
      <c r="E306">
        <v>20</v>
      </c>
      <c r="F306">
        <v>27</v>
      </c>
    </row>
    <row r="307" spans="1:6" x14ac:dyDescent="0.4">
      <c r="A307" t="s">
        <v>738</v>
      </c>
      <c r="B307" t="s">
        <v>739</v>
      </c>
      <c r="C307" t="s">
        <v>266</v>
      </c>
      <c r="D307">
        <v>0.75</v>
      </c>
      <c r="E307">
        <v>20</v>
      </c>
      <c r="F307">
        <v>30</v>
      </c>
    </row>
    <row r="308" spans="1:6" x14ac:dyDescent="0.4">
      <c r="A308" t="s">
        <v>740</v>
      </c>
      <c r="B308" t="s">
        <v>741</v>
      </c>
      <c r="C308" t="s">
        <v>64</v>
      </c>
      <c r="D308">
        <v>0.625</v>
      </c>
      <c r="E308">
        <v>21</v>
      </c>
      <c r="F308">
        <v>31</v>
      </c>
    </row>
    <row r="309" spans="1:6" x14ac:dyDescent="0.4">
      <c r="A309" t="s">
        <v>742</v>
      </c>
      <c r="B309" t="s">
        <v>743</v>
      </c>
      <c r="C309" t="s">
        <v>744</v>
      </c>
      <c r="D309">
        <v>5.5</v>
      </c>
      <c r="E309">
        <v>21</v>
      </c>
      <c r="F309">
        <v>26</v>
      </c>
    </row>
    <row r="310" spans="1:6" x14ac:dyDescent="0.4">
      <c r="A310" t="s">
        <v>745</v>
      </c>
      <c r="B310" t="s">
        <v>746</v>
      </c>
      <c r="C310" t="s">
        <v>17</v>
      </c>
      <c r="D310">
        <v>3.7</v>
      </c>
      <c r="E310">
        <v>23</v>
      </c>
      <c r="F310">
        <v>31</v>
      </c>
    </row>
    <row r="311" spans="1:6" x14ac:dyDescent="0.4">
      <c r="A311" t="s">
        <v>747</v>
      </c>
      <c r="B311" t="s">
        <v>748</v>
      </c>
      <c r="C311" t="s">
        <v>72</v>
      </c>
      <c r="D311">
        <v>0.375</v>
      </c>
      <c r="E311">
        <v>19</v>
      </c>
      <c r="F311">
        <v>26</v>
      </c>
    </row>
    <row r="312" spans="1:6" x14ac:dyDescent="0.4">
      <c r="A312" t="s">
        <v>749</v>
      </c>
      <c r="B312" t="s">
        <v>750</v>
      </c>
      <c r="C312" t="s">
        <v>72</v>
      </c>
      <c r="D312">
        <v>1.125</v>
      </c>
      <c r="E312">
        <v>20</v>
      </c>
      <c r="F312">
        <v>25</v>
      </c>
    </row>
    <row r="313" spans="1:6" x14ac:dyDescent="0.4">
      <c r="A313" t="s">
        <v>751</v>
      </c>
      <c r="B313" t="s">
        <v>752</v>
      </c>
      <c r="C313" t="s">
        <v>753</v>
      </c>
      <c r="D313">
        <v>2.75</v>
      </c>
      <c r="E313">
        <v>19</v>
      </c>
      <c r="F313">
        <v>26</v>
      </c>
    </row>
    <row r="314" spans="1:6" x14ac:dyDescent="0.4">
      <c r="A314" t="s">
        <v>754</v>
      </c>
      <c r="B314" t="s">
        <v>755</v>
      </c>
      <c r="C314" t="s">
        <v>295</v>
      </c>
      <c r="D314">
        <v>3.125</v>
      </c>
      <c r="E314">
        <v>22</v>
      </c>
      <c r="F314">
        <v>27</v>
      </c>
    </row>
    <row r="315" spans="1:6" x14ac:dyDescent="0.4">
      <c r="A315" t="s">
        <v>756</v>
      </c>
      <c r="B315" t="s">
        <v>757</v>
      </c>
      <c r="C315" t="s">
        <v>478</v>
      </c>
      <c r="D315">
        <v>0.75</v>
      </c>
      <c r="E315">
        <v>22</v>
      </c>
      <c r="F315">
        <v>27</v>
      </c>
    </row>
    <row r="316" spans="1:6" x14ac:dyDescent="0.4">
      <c r="A316" t="s">
        <v>758</v>
      </c>
      <c r="B316" t="s">
        <v>759</v>
      </c>
      <c r="C316" t="s">
        <v>760</v>
      </c>
      <c r="D316">
        <v>7.95</v>
      </c>
      <c r="E316">
        <v>21</v>
      </c>
      <c r="F316">
        <v>25</v>
      </c>
    </row>
    <row r="317" spans="1:6" x14ac:dyDescent="0.4">
      <c r="A317" t="s">
        <v>761</v>
      </c>
      <c r="B317" t="s">
        <v>762</v>
      </c>
      <c r="C317" t="s">
        <v>40</v>
      </c>
      <c r="D317">
        <v>2.125</v>
      </c>
      <c r="E317">
        <v>16</v>
      </c>
      <c r="F317">
        <v>26</v>
      </c>
    </row>
    <row r="318" spans="1:6" x14ac:dyDescent="0.4">
      <c r="A318" t="s">
        <v>763</v>
      </c>
      <c r="B318" t="s">
        <v>764</v>
      </c>
      <c r="C318" t="s">
        <v>40</v>
      </c>
      <c r="D318">
        <v>1.625</v>
      </c>
      <c r="E318">
        <v>19</v>
      </c>
      <c r="F318">
        <v>29</v>
      </c>
    </row>
    <row r="319" spans="1:6" x14ac:dyDescent="0.4">
      <c r="A319" t="s">
        <v>765</v>
      </c>
      <c r="B319" t="s">
        <v>766</v>
      </c>
      <c r="C319" t="s">
        <v>40</v>
      </c>
      <c r="D319">
        <v>0.75</v>
      </c>
      <c r="E319">
        <v>20</v>
      </c>
      <c r="F319">
        <v>30</v>
      </c>
    </row>
    <row r="320" spans="1:6" x14ac:dyDescent="0.4">
      <c r="A320" t="s">
        <v>767</v>
      </c>
      <c r="B320" t="s">
        <v>768</v>
      </c>
      <c r="C320" t="s">
        <v>40</v>
      </c>
      <c r="D320">
        <v>1.625</v>
      </c>
      <c r="E320">
        <v>21</v>
      </c>
      <c r="F320">
        <v>31</v>
      </c>
    </row>
    <row r="321" spans="1:6" x14ac:dyDescent="0.4">
      <c r="A321" t="s">
        <v>769</v>
      </c>
      <c r="B321" t="s">
        <v>770</v>
      </c>
      <c r="C321" t="s">
        <v>50</v>
      </c>
      <c r="D321">
        <v>2.125</v>
      </c>
      <c r="E321">
        <v>16</v>
      </c>
      <c r="F321">
        <v>26</v>
      </c>
    </row>
    <row r="322" spans="1:6" x14ac:dyDescent="0.4">
      <c r="A322" t="s">
        <v>771</v>
      </c>
      <c r="B322" t="s">
        <v>772</v>
      </c>
      <c r="C322" t="s">
        <v>773</v>
      </c>
      <c r="D322">
        <v>4.38</v>
      </c>
      <c r="E322">
        <v>22</v>
      </c>
      <c r="F322">
        <v>27</v>
      </c>
    </row>
    <row r="323" spans="1:6" x14ac:dyDescent="0.4">
      <c r="A323" t="s">
        <v>774</v>
      </c>
      <c r="B323" t="s">
        <v>775</v>
      </c>
      <c r="C323" t="s">
        <v>377</v>
      </c>
      <c r="D323">
        <v>5.875</v>
      </c>
      <c r="E323">
        <v>22</v>
      </c>
      <c r="F323">
        <v>42</v>
      </c>
    </row>
    <row r="324" spans="1:6" x14ac:dyDescent="0.4">
      <c r="A324" t="s">
        <v>776</v>
      </c>
      <c r="B324" t="s">
        <v>777</v>
      </c>
      <c r="C324" t="s">
        <v>778</v>
      </c>
      <c r="D324">
        <v>5.25</v>
      </c>
      <c r="E324">
        <v>20</v>
      </c>
      <c r="F324">
        <v>28</v>
      </c>
    </row>
    <row r="325" spans="1:6" x14ac:dyDescent="0.4">
      <c r="A325" t="s">
        <v>779</v>
      </c>
      <c r="B325" t="s">
        <v>780</v>
      </c>
      <c r="C325" t="s">
        <v>781</v>
      </c>
      <c r="D325">
        <v>4.7</v>
      </c>
      <c r="E325">
        <v>19</v>
      </c>
      <c r="F325">
        <v>34</v>
      </c>
    </row>
    <row r="326" spans="1:6" x14ac:dyDescent="0.4">
      <c r="A326" t="s">
        <v>782</v>
      </c>
      <c r="B326" t="s">
        <v>783</v>
      </c>
      <c r="C326" t="s">
        <v>784</v>
      </c>
      <c r="D326">
        <v>2.125</v>
      </c>
      <c r="E326">
        <v>15</v>
      </c>
      <c r="F326">
        <v>25</v>
      </c>
    </row>
    <row r="327" spans="1:6" x14ac:dyDescent="0.4">
      <c r="A327" t="s">
        <v>785</v>
      </c>
      <c r="B327" t="s">
        <v>786</v>
      </c>
      <c r="C327" t="s">
        <v>320</v>
      </c>
      <c r="D327">
        <v>1</v>
      </c>
      <c r="E327">
        <v>15</v>
      </c>
      <c r="F327">
        <v>25</v>
      </c>
    </row>
    <row r="328" spans="1:6" x14ac:dyDescent="0.4">
      <c r="A328" t="s">
        <v>787</v>
      </c>
      <c r="B328" t="s">
        <v>788</v>
      </c>
      <c r="C328" t="s">
        <v>40</v>
      </c>
      <c r="D328">
        <v>1.5</v>
      </c>
      <c r="E328">
        <v>17</v>
      </c>
      <c r="F328">
        <v>27</v>
      </c>
    </row>
    <row r="329" spans="1:6" x14ac:dyDescent="0.4">
      <c r="A329" t="s">
        <v>789</v>
      </c>
      <c r="B329" t="s">
        <v>790</v>
      </c>
      <c r="C329" t="s">
        <v>27</v>
      </c>
      <c r="D329">
        <v>0.25</v>
      </c>
      <c r="E329">
        <v>17</v>
      </c>
      <c r="F329">
        <v>25</v>
      </c>
    </row>
    <row r="330" spans="1:6" x14ac:dyDescent="0.4">
      <c r="A330" t="s">
        <v>791</v>
      </c>
      <c r="B330" t="s">
        <v>792</v>
      </c>
      <c r="C330" t="s">
        <v>580</v>
      </c>
      <c r="D330">
        <v>2</v>
      </c>
      <c r="E330">
        <v>17</v>
      </c>
      <c r="F330">
        <v>27</v>
      </c>
    </row>
    <row r="331" spans="1:6" x14ac:dyDescent="0.4">
      <c r="A331" t="s">
        <v>793</v>
      </c>
      <c r="B331" t="s">
        <v>794</v>
      </c>
      <c r="C331" t="s">
        <v>119</v>
      </c>
      <c r="D331">
        <v>2.375</v>
      </c>
      <c r="E331">
        <v>17</v>
      </c>
      <c r="F331">
        <v>29</v>
      </c>
    </row>
    <row r="332" spans="1:6" x14ac:dyDescent="0.4">
      <c r="A332" t="s">
        <v>795</v>
      </c>
      <c r="B332" t="s">
        <v>796</v>
      </c>
      <c r="C332" t="s">
        <v>585</v>
      </c>
      <c r="D332">
        <v>1.125</v>
      </c>
      <c r="E332">
        <v>18</v>
      </c>
      <c r="F332">
        <v>26</v>
      </c>
    </row>
    <row r="333" spans="1:6" x14ac:dyDescent="0.4">
      <c r="A333" t="s">
        <v>797</v>
      </c>
      <c r="B333" t="s">
        <v>798</v>
      </c>
      <c r="C333" t="s">
        <v>27</v>
      </c>
      <c r="D333">
        <v>1.375</v>
      </c>
      <c r="E333">
        <v>18</v>
      </c>
      <c r="F333">
        <v>28</v>
      </c>
    </row>
    <row r="334" spans="1:6" x14ac:dyDescent="0.4">
      <c r="A334" t="s">
        <v>799</v>
      </c>
      <c r="B334" t="s">
        <v>800</v>
      </c>
      <c r="C334" t="s">
        <v>106</v>
      </c>
      <c r="D334">
        <v>0.35</v>
      </c>
      <c r="E334">
        <v>18</v>
      </c>
      <c r="F334">
        <v>25</v>
      </c>
    </row>
    <row r="335" spans="1:6" x14ac:dyDescent="0.4">
      <c r="A335" t="s">
        <v>801</v>
      </c>
      <c r="B335" t="s">
        <v>802</v>
      </c>
      <c r="C335" t="s">
        <v>37</v>
      </c>
      <c r="D335">
        <v>0.625</v>
      </c>
      <c r="E335">
        <v>18</v>
      </c>
      <c r="F335">
        <v>27</v>
      </c>
    </row>
    <row r="336" spans="1:6" x14ac:dyDescent="0.4">
      <c r="A336" t="s">
        <v>803</v>
      </c>
      <c r="B336" t="s">
        <v>804</v>
      </c>
      <c r="C336" t="s">
        <v>122</v>
      </c>
      <c r="D336">
        <v>1</v>
      </c>
      <c r="E336">
        <v>19</v>
      </c>
      <c r="F336">
        <v>29</v>
      </c>
    </row>
    <row r="337" spans="1:6" x14ac:dyDescent="0.4">
      <c r="A337" t="s">
        <v>805</v>
      </c>
      <c r="B337" t="s">
        <v>806</v>
      </c>
      <c r="C337" t="s">
        <v>122</v>
      </c>
      <c r="D337">
        <v>2</v>
      </c>
      <c r="E337">
        <v>19</v>
      </c>
      <c r="F337">
        <v>49</v>
      </c>
    </row>
    <row r="338" spans="1:6" x14ac:dyDescent="0.4">
      <c r="A338" t="s">
        <v>807</v>
      </c>
      <c r="B338" t="s">
        <v>808</v>
      </c>
      <c r="C338" t="s">
        <v>809</v>
      </c>
      <c r="D338">
        <v>0.375</v>
      </c>
      <c r="E338">
        <v>19</v>
      </c>
      <c r="F338">
        <v>26</v>
      </c>
    </row>
    <row r="339" spans="1:6" x14ac:dyDescent="0.4">
      <c r="A339" t="s">
        <v>810</v>
      </c>
      <c r="B339" t="s">
        <v>811</v>
      </c>
      <c r="C339" t="s">
        <v>812</v>
      </c>
      <c r="D339">
        <v>0.84799999999999998</v>
      </c>
      <c r="E339">
        <v>19</v>
      </c>
      <c r="F339">
        <v>29</v>
      </c>
    </row>
    <row r="340" spans="1:6" x14ac:dyDescent="0.4">
      <c r="A340" t="s">
        <v>813</v>
      </c>
      <c r="B340" t="s">
        <v>814</v>
      </c>
      <c r="C340" t="s">
        <v>32</v>
      </c>
      <c r="D340">
        <v>0.35</v>
      </c>
      <c r="E340">
        <v>19</v>
      </c>
      <c r="F340">
        <v>30</v>
      </c>
    </row>
    <row r="341" spans="1:6" x14ac:dyDescent="0.4">
      <c r="A341" t="s">
        <v>815</v>
      </c>
      <c r="B341" t="s">
        <v>816</v>
      </c>
      <c r="C341" t="s">
        <v>469</v>
      </c>
      <c r="D341">
        <v>0.125</v>
      </c>
      <c r="E341">
        <v>19</v>
      </c>
      <c r="F341">
        <v>26</v>
      </c>
    </row>
    <row r="342" spans="1:6" x14ac:dyDescent="0.4">
      <c r="A342" t="s">
        <v>817</v>
      </c>
      <c r="B342" t="s">
        <v>818</v>
      </c>
      <c r="C342" t="s">
        <v>410</v>
      </c>
      <c r="D342">
        <v>0.375</v>
      </c>
      <c r="E342">
        <v>19</v>
      </c>
      <c r="F342">
        <v>26</v>
      </c>
    </row>
    <row r="343" spans="1:6" x14ac:dyDescent="0.4">
      <c r="A343" t="s">
        <v>819</v>
      </c>
      <c r="B343" t="s">
        <v>820</v>
      </c>
      <c r="C343" t="s">
        <v>217</v>
      </c>
      <c r="D343">
        <v>0.625</v>
      </c>
      <c r="E343">
        <v>19</v>
      </c>
      <c r="F343">
        <v>39</v>
      </c>
    </row>
    <row r="344" spans="1:6" x14ac:dyDescent="0.4">
      <c r="A344" t="s">
        <v>821</v>
      </c>
      <c r="B344" t="s">
        <v>822</v>
      </c>
      <c r="C344" t="s">
        <v>119</v>
      </c>
      <c r="D344">
        <v>1.875</v>
      </c>
      <c r="E344">
        <v>19</v>
      </c>
      <c r="F344">
        <v>34</v>
      </c>
    </row>
    <row r="345" spans="1:6" x14ac:dyDescent="0.4">
      <c r="A345" t="s">
        <v>823</v>
      </c>
      <c r="B345" t="s">
        <v>824</v>
      </c>
      <c r="C345" t="s">
        <v>825</v>
      </c>
      <c r="D345">
        <v>0.375</v>
      </c>
      <c r="E345">
        <v>20</v>
      </c>
      <c r="F345">
        <v>28</v>
      </c>
    </row>
    <row r="346" spans="1:6" x14ac:dyDescent="0.4">
      <c r="A346" t="s">
        <v>826</v>
      </c>
      <c r="B346" t="s">
        <v>827</v>
      </c>
      <c r="C346" t="s">
        <v>127</v>
      </c>
      <c r="D346">
        <v>0.875</v>
      </c>
      <c r="E346">
        <v>20</v>
      </c>
      <c r="F346">
        <v>25</v>
      </c>
    </row>
    <row r="347" spans="1:6" x14ac:dyDescent="0.4">
      <c r="A347" t="s">
        <v>828</v>
      </c>
      <c r="B347" t="s">
        <v>829</v>
      </c>
      <c r="C347" t="s">
        <v>189</v>
      </c>
      <c r="D347">
        <v>0.1</v>
      </c>
      <c r="E347">
        <v>20</v>
      </c>
      <c r="F347">
        <v>30</v>
      </c>
    </row>
    <row r="348" spans="1:6" x14ac:dyDescent="0.4">
      <c r="A348" t="s">
        <v>830</v>
      </c>
      <c r="B348" t="s">
        <v>831</v>
      </c>
      <c r="C348" t="s">
        <v>119</v>
      </c>
      <c r="D348">
        <v>2.375</v>
      </c>
      <c r="E348">
        <v>20</v>
      </c>
      <c r="F348">
        <v>27</v>
      </c>
    </row>
    <row r="349" spans="1:6" x14ac:dyDescent="0.4">
      <c r="A349" t="s">
        <v>832</v>
      </c>
      <c r="B349" t="s">
        <v>833</v>
      </c>
      <c r="C349" t="s">
        <v>228</v>
      </c>
      <c r="D349">
        <v>1.25</v>
      </c>
      <c r="E349">
        <v>20</v>
      </c>
      <c r="F349">
        <v>32</v>
      </c>
    </row>
    <row r="350" spans="1:6" x14ac:dyDescent="0.4">
      <c r="A350" t="s">
        <v>834</v>
      </c>
      <c r="B350" t="s">
        <v>835</v>
      </c>
      <c r="C350" t="s">
        <v>836</v>
      </c>
      <c r="D350">
        <v>2.75</v>
      </c>
      <c r="E350">
        <v>20</v>
      </c>
      <c r="F350">
        <v>26</v>
      </c>
    </row>
    <row r="351" spans="1:6" x14ac:dyDescent="0.4">
      <c r="A351" t="s">
        <v>837</v>
      </c>
      <c r="B351" t="s">
        <v>838</v>
      </c>
      <c r="C351" t="s">
        <v>454</v>
      </c>
      <c r="D351">
        <v>2.5</v>
      </c>
      <c r="E351">
        <v>20</v>
      </c>
      <c r="F351">
        <v>27</v>
      </c>
    </row>
    <row r="352" spans="1:6" x14ac:dyDescent="0.4">
      <c r="A352" t="s">
        <v>839</v>
      </c>
      <c r="B352" t="s">
        <v>840</v>
      </c>
      <c r="C352" t="s">
        <v>222</v>
      </c>
      <c r="D352">
        <v>0.214</v>
      </c>
      <c r="E352">
        <v>20</v>
      </c>
      <c r="F352">
        <v>25</v>
      </c>
    </row>
    <row r="353" spans="1:6" x14ac:dyDescent="0.4">
      <c r="A353" t="s">
        <v>841</v>
      </c>
      <c r="B353" t="s">
        <v>842</v>
      </c>
      <c r="C353" t="s">
        <v>37</v>
      </c>
      <c r="D353">
        <v>4.25</v>
      </c>
      <c r="E353">
        <v>21</v>
      </c>
      <c r="F353">
        <v>26</v>
      </c>
    </row>
    <row r="354" spans="1:6" x14ac:dyDescent="0.4">
      <c r="A354" t="s">
        <v>843</v>
      </c>
      <c r="B354" t="s">
        <v>844</v>
      </c>
      <c r="C354" t="s">
        <v>845</v>
      </c>
      <c r="D354">
        <v>2.625</v>
      </c>
      <c r="E354">
        <v>21</v>
      </c>
      <c r="F354">
        <v>27</v>
      </c>
    </row>
    <row r="355" spans="1:6" x14ac:dyDescent="0.4">
      <c r="A355" t="s">
        <v>846</v>
      </c>
      <c r="B355" t="s">
        <v>847</v>
      </c>
      <c r="C355" t="s">
        <v>469</v>
      </c>
      <c r="D355">
        <v>0.01</v>
      </c>
      <c r="E355">
        <v>21</v>
      </c>
      <c r="F355">
        <v>28</v>
      </c>
    </row>
    <row r="356" spans="1:6" x14ac:dyDescent="0.4">
      <c r="A356" t="s">
        <v>848</v>
      </c>
      <c r="B356" t="s">
        <v>849</v>
      </c>
      <c r="C356" t="s">
        <v>490</v>
      </c>
      <c r="D356">
        <v>0.75</v>
      </c>
      <c r="E356">
        <v>21</v>
      </c>
      <c r="F356">
        <v>28</v>
      </c>
    </row>
    <row r="357" spans="1:6" x14ac:dyDescent="0.4">
      <c r="A357" t="s">
        <v>850</v>
      </c>
      <c r="B357" t="s">
        <v>851</v>
      </c>
      <c r="C357" t="s">
        <v>809</v>
      </c>
      <c r="D357">
        <v>0.5</v>
      </c>
      <c r="E357">
        <v>21</v>
      </c>
      <c r="F357">
        <v>31</v>
      </c>
    </row>
    <row r="358" spans="1:6" x14ac:dyDescent="0.4">
      <c r="A358" t="s">
        <v>852</v>
      </c>
      <c r="B358" t="s">
        <v>853</v>
      </c>
      <c r="C358" t="s">
        <v>27</v>
      </c>
      <c r="D358">
        <v>0.625</v>
      </c>
      <c r="E358">
        <v>21</v>
      </c>
      <c r="F358">
        <v>25</v>
      </c>
    </row>
    <row r="359" spans="1:6" x14ac:dyDescent="0.4">
      <c r="A359" t="s">
        <v>854</v>
      </c>
      <c r="B359" t="s">
        <v>855</v>
      </c>
      <c r="C359" t="s">
        <v>14</v>
      </c>
      <c r="D359">
        <v>0.625</v>
      </c>
      <c r="E359">
        <v>21</v>
      </c>
      <c r="F359">
        <v>31</v>
      </c>
    </row>
    <row r="360" spans="1:6" x14ac:dyDescent="0.4">
      <c r="A360" t="s">
        <v>856</v>
      </c>
      <c r="B360" t="s">
        <v>857</v>
      </c>
      <c r="C360" t="s">
        <v>155</v>
      </c>
      <c r="D360">
        <v>0</v>
      </c>
      <c r="E360">
        <v>21</v>
      </c>
      <c r="F360">
        <v>27</v>
      </c>
    </row>
    <row r="361" spans="1:6" x14ac:dyDescent="0.4">
      <c r="A361" t="s">
        <v>858</v>
      </c>
      <c r="B361" t="s">
        <v>859</v>
      </c>
      <c r="C361" t="s">
        <v>237</v>
      </c>
      <c r="D361">
        <v>0.375</v>
      </c>
      <c r="E361">
        <v>21</v>
      </c>
      <c r="F361">
        <v>27</v>
      </c>
    </row>
    <row r="362" spans="1:6" x14ac:dyDescent="0.4">
      <c r="A362" t="s">
        <v>860</v>
      </c>
      <c r="B362" t="s">
        <v>861</v>
      </c>
      <c r="C362" t="s">
        <v>862</v>
      </c>
      <c r="D362">
        <v>1.25</v>
      </c>
      <c r="E362">
        <v>21</v>
      </c>
      <c r="F362">
        <v>26</v>
      </c>
    </row>
    <row r="363" spans="1:6" x14ac:dyDescent="0.4">
      <c r="A363" t="s">
        <v>863</v>
      </c>
      <c r="B363" t="s">
        <v>864</v>
      </c>
      <c r="C363" t="s">
        <v>377</v>
      </c>
      <c r="D363">
        <v>1</v>
      </c>
      <c r="E363">
        <v>21</v>
      </c>
      <c r="F363">
        <v>42</v>
      </c>
    </row>
    <row r="364" spans="1:6" x14ac:dyDescent="0.4">
      <c r="A364" t="s">
        <v>865</v>
      </c>
      <c r="B364" t="s">
        <v>866</v>
      </c>
      <c r="C364" t="s">
        <v>382</v>
      </c>
      <c r="D364">
        <v>0.875</v>
      </c>
      <c r="E364">
        <v>21</v>
      </c>
      <c r="F364">
        <v>31</v>
      </c>
    </row>
    <row r="365" spans="1:6" x14ac:dyDescent="0.4">
      <c r="A365" t="s">
        <v>867</v>
      </c>
      <c r="B365" t="s">
        <v>868</v>
      </c>
      <c r="C365" t="s">
        <v>37</v>
      </c>
      <c r="D365">
        <v>6.25</v>
      </c>
      <c r="E365">
        <v>21</v>
      </c>
      <c r="F365">
        <v>26</v>
      </c>
    </row>
    <row r="366" spans="1:6" x14ac:dyDescent="0.4">
      <c r="A366" t="s">
        <v>869</v>
      </c>
      <c r="B366" t="s">
        <v>870</v>
      </c>
      <c r="C366" t="s">
        <v>372</v>
      </c>
      <c r="D366">
        <v>0.01</v>
      </c>
      <c r="E366">
        <v>21</v>
      </c>
      <c r="F366">
        <v>26</v>
      </c>
    </row>
    <row r="367" spans="1:6" x14ac:dyDescent="0.4">
      <c r="A367" t="s">
        <v>871</v>
      </c>
      <c r="B367" t="s">
        <v>872</v>
      </c>
      <c r="C367" t="s">
        <v>656</v>
      </c>
      <c r="D367">
        <v>1.843</v>
      </c>
      <c r="E367">
        <v>21</v>
      </c>
      <c r="F367">
        <v>28</v>
      </c>
    </row>
    <row r="368" spans="1:6" x14ac:dyDescent="0.4">
      <c r="A368" t="s">
        <v>873</v>
      </c>
      <c r="B368" t="s">
        <v>874</v>
      </c>
      <c r="C368" t="s">
        <v>651</v>
      </c>
      <c r="D368">
        <v>1.375</v>
      </c>
      <c r="E368">
        <v>21</v>
      </c>
      <c r="F368">
        <v>32</v>
      </c>
    </row>
    <row r="369" spans="1:6" x14ac:dyDescent="0.4">
      <c r="A369" t="s">
        <v>875</v>
      </c>
      <c r="B369" t="s">
        <v>876</v>
      </c>
      <c r="C369" t="s">
        <v>14</v>
      </c>
      <c r="D369">
        <v>0.5</v>
      </c>
      <c r="E369">
        <v>21</v>
      </c>
      <c r="F369">
        <v>28</v>
      </c>
    </row>
    <row r="370" spans="1:6" x14ac:dyDescent="0.4">
      <c r="A370" t="s">
        <v>877</v>
      </c>
      <c r="B370" t="s">
        <v>878</v>
      </c>
      <c r="C370" t="s">
        <v>14</v>
      </c>
      <c r="D370">
        <v>1</v>
      </c>
      <c r="E370">
        <v>21</v>
      </c>
      <c r="F370">
        <v>33</v>
      </c>
    </row>
    <row r="371" spans="1:6" x14ac:dyDescent="0.4">
      <c r="A371" t="s">
        <v>879</v>
      </c>
      <c r="B371" t="s">
        <v>880</v>
      </c>
      <c r="C371" t="s">
        <v>809</v>
      </c>
      <c r="D371">
        <v>1.125</v>
      </c>
      <c r="E371">
        <v>22</v>
      </c>
      <c r="F371">
        <v>27</v>
      </c>
    </row>
    <row r="372" spans="1:6" x14ac:dyDescent="0.4">
      <c r="A372" t="s">
        <v>881</v>
      </c>
      <c r="B372" t="s">
        <v>882</v>
      </c>
      <c r="C372" t="s">
        <v>173</v>
      </c>
      <c r="D372">
        <v>2.75</v>
      </c>
      <c r="E372">
        <v>22</v>
      </c>
      <c r="F372">
        <v>32</v>
      </c>
    </row>
    <row r="373" spans="1:6" x14ac:dyDescent="0.4">
      <c r="A373" t="s">
        <v>883</v>
      </c>
      <c r="B373" t="s">
        <v>884</v>
      </c>
      <c r="C373" t="s">
        <v>173</v>
      </c>
      <c r="D373">
        <v>3</v>
      </c>
      <c r="E373">
        <v>22</v>
      </c>
      <c r="F373">
        <v>42</v>
      </c>
    </row>
    <row r="374" spans="1:6" x14ac:dyDescent="0.4">
      <c r="A374" t="s">
        <v>885</v>
      </c>
      <c r="B374" t="s">
        <v>886</v>
      </c>
      <c r="C374" t="s">
        <v>349</v>
      </c>
      <c r="D374">
        <v>5.8</v>
      </c>
      <c r="E374">
        <v>22</v>
      </c>
      <c r="F374">
        <v>32</v>
      </c>
    </row>
    <row r="375" spans="1:6" x14ac:dyDescent="0.4">
      <c r="A375" t="s">
        <v>887</v>
      </c>
      <c r="B375" t="s">
        <v>888</v>
      </c>
      <c r="C375" t="s">
        <v>165</v>
      </c>
      <c r="D375">
        <v>2.875</v>
      </c>
      <c r="E375">
        <v>22</v>
      </c>
      <c r="F375">
        <v>33</v>
      </c>
    </row>
    <row r="376" spans="1:6" x14ac:dyDescent="0.4">
      <c r="A376" t="s">
        <v>889</v>
      </c>
      <c r="B376" t="s">
        <v>890</v>
      </c>
      <c r="C376" t="s">
        <v>138</v>
      </c>
      <c r="D376">
        <v>2.5</v>
      </c>
      <c r="E376">
        <v>22</v>
      </c>
      <c r="F376">
        <v>26</v>
      </c>
    </row>
    <row r="377" spans="1:6" x14ac:dyDescent="0.4">
      <c r="A377" t="s">
        <v>891</v>
      </c>
      <c r="B377" t="s">
        <v>892</v>
      </c>
      <c r="C377" t="s">
        <v>228</v>
      </c>
      <c r="D377">
        <v>3.75</v>
      </c>
      <c r="E377">
        <v>22</v>
      </c>
      <c r="F377">
        <v>27</v>
      </c>
    </row>
    <row r="378" spans="1:6" x14ac:dyDescent="0.4">
      <c r="A378" t="s">
        <v>893</v>
      </c>
      <c r="B378" t="s">
        <v>894</v>
      </c>
      <c r="C378" t="s">
        <v>410</v>
      </c>
      <c r="D378">
        <v>4.125</v>
      </c>
      <c r="E378">
        <v>22</v>
      </c>
      <c r="F378">
        <v>25</v>
      </c>
    </row>
    <row r="379" spans="1:6" x14ac:dyDescent="0.4">
      <c r="A379" t="s">
        <v>895</v>
      </c>
      <c r="B379" t="s">
        <v>896</v>
      </c>
      <c r="C379" t="s">
        <v>173</v>
      </c>
      <c r="D379">
        <v>3.625</v>
      </c>
      <c r="E379">
        <v>22</v>
      </c>
      <c r="F379">
        <v>30</v>
      </c>
    </row>
    <row r="380" spans="1:6" x14ac:dyDescent="0.4">
      <c r="A380" t="s">
        <v>897</v>
      </c>
      <c r="B380" t="s">
        <v>898</v>
      </c>
      <c r="C380" t="s">
        <v>165</v>
      </c>
      <c r="D380">
        <v>3.25</v>
      </c>
      <c r="E380">
        <v>22</v>
      </c>
      <c r="F380">
        <v>31</v>
      </c>
    </row>
    <row r="381" spans="1:6" x14ac:dyDescent="0.4">
      <c r="A381" t="s">
        <v>899</v>
      </c>
      <c r="B381" t="s">
        <v>900</v>
      </c>
      <c r="C381" t="s">
        <v>165</v>
      </c>
      <c r="D381">
        <v>5.125</v>
      </c>
      <c r="E381">
        <v>22</v>
      </c>
      <c r="F381">
        <v>34</v>
      </c>
    </row>
    <row r="382" spans="1:6" x14ac:dyDescent="0.4">
      <c r="A382" t="s">
        <v>901</v>
      </c>
      <c r="B382" t="s">
        <v>902</v>
      </c>
      <c r="C382" t="s">
        <v>165</v>
      </c>
      <c r="D382">
        <v>5.375</v>
      </c>
      <c r="E382">
        <v>22</v>
      </c>
      <c r="F382">
        <v>42</v>
      </c>
    </row>
    <row r="383" spans="1:6" x14ac:dyDescent="0.4">
      <c r="A383" t="s">
        <v>903</v>
      </c>
      <c r="B383" t="s">
        <v>904</v>
      </c>
      <c r="C383" t="s">
        <v>905</v>
      </c>
      <c r="D383">
        <v>3.7130000000000001</v>
      </c>
      <c r="E383">
        <v>22</v>
      </c>
      <c r="F383">
        <v>28</v>
      </c>
    </row>
    <row r="384" spans="1:6" x14ac:dyDescent="0.4">
      <c r="A384" t="s">
        <v>906</v>
      </c>
      <c r="B384" t="s">
        <v>907</v>
      </c>
      <c r="C384" t="s">
        <v>27</v>
      </c>
      <c r="D384">
        <v>3.875</v>
      </c>
      <c r="E384">
        <v>22</v>
      </c>
      <c r="F384">
        <v>25</v>
      </c>
    </row>
    <row r="385" spans="1:6" x14ac:dyDescent="0.4">
      <c r="A385" t="s">
        <v>908</v>
      </c>
      <c r="B385" t="s">
        <v>909</v>
      </c>
      <c r="C385" t="s">
        <v>165</v>
      </c>
      <c r="D385">
        <v>5.25</v>
      </c>
      <c r="E385">
        <v>22</v>
      </c>
      <c r="F385" t="e">
        <v>#N/A</v>
      </c>
    </row>
    <row r="386" spans="1:6" x14ac:dyDescent="0.4">
      <c r="A386" t="s">
        <v>910</v>
      </c>
      <c r="B386" t="s">
        <v>911</v>
      </c>
      <c r="C386" t="s">
        <v>601</v>
      </c>
      <c r="D386">
        <v>3.375</v>
      </c>
      <c r="E386">
        <v>23</v>
      </c>
      <c r="F386">
        <v>28</v>
      </c>
    </row>
    <row r="387" spans="1:6" x14ac:dyDescent="0.4">
      <c r="A387" t="s">
        <v>912</v>
      </c>
      <c r="B387" t="s">
        <v>913</v>
      </c>
      <c r="C387" t="s">
        <v>32</v>
      </c>
      <c r="D387">
        <v>3.875</v>
      </c>
      <c r="E387">
        <v>23</v>
      </c>
      <c r="F387">
        <v>35</v>
      </c>
    </row>
    <row r="388" spans="1:6" x14ac:dyDescent="0.4">
      <c r="A388" t="s">
        <v>914</v>
      </c>
      <c r="B388" t="s">
        <v>915</v>
      </c>
      <c r="C388" t="s">
        <v>14</v>
      </c>
      <c r="D388">
        <v>3.625</v>
      </c>
      <c r="E388">
        <v>23</v>
      </c>
      <c r="F388">
        <v>29</v>
      </c>
    </row>
    <row r="389" spans="1:6" x14ac:dyDescent="0.4">
      <c r="A389" t="s">
        <v>916</v>
      </c>
      <c r="B389" t="s">
        <v>917</v>
      </c>
      <c r="C389" t="s">
        <v>27</v>
      </c>
      <c r="D389">
        <v>2.75</v>
      </c>
      <c r="E389">
        <v>23</v>
      </c>
      <c r="F389">
        <v>33</v>
      </c>
    </row>
    <row r="390" spans="1:6" x14ac:dyDescent="0.4">
      <c r="A390" t="s">
        <v>918</v>
      </c>
      <c r="B390" t="s">
        <v>919</v>
      </c>
      <c r="C390" t="s">
        <v>173</v>
      </c>
      <c r="D390">
        <v>4.625</v>
      </c>
      <c r="E390">
        <v>23</v>
      </c>
      <c r="F390">
        <v>35</v>
      </c>
    </row>
    <row r="391" spans="1:6" x14ac:dyDescent="0.4">
      <c r="A391" t="s">
        <v>920</v>
      </c>
      <c r="B391" t="s">
        <v>921</v>
      </c>
      <c r="C391" t="s">
        <v>165</v>
      </c>
      <c r="D391">
        <v>3.625</v>
      </c>
      <c r="E391">
        <v>23</v>
      </c>
      <c r="F391">
        <v>26</v>
      </c>
    </row>
    <row r="392" spans="1:6" x14ac:dyDescent="0.4">
      <c r="A392" t="s">
        <v>922</v>
      </c>
      <c r="B392" t="s">
        <v>923</v>
      </c>
      <c r="C392" t="s">
        <v>165</v>
      </c>
      <c r="D392">
        <v>4.125</v>
      </c>
      <c r="E392">
        <v>23</v>
      </c>
      <c r="F392">
        <v>35</v>
      </c>
    </row>
    <row r="393" spans="1:6" x14ac:dyDescent="0.4">
      <c r="A393" t="s">
        <v>924</v>
      </c>
      <c r="B393" t="s">
        <v>925</v>
      </c>
      <c r="C393" t="s">
        <v>244</v>
      </c>
      <c r="D393">
        <v>4.25</v>
      </c>
      <c r="E393">
        <v>23</v>
      </c>
      <c r="F393">
        <v>29</v>
      </c>
    </row>
    <row r="394" spans="1:6" x14ac:dyDescent="0.4">
      <c r="A394" t="s">
        <v>926</v>
      </c>
      <c r="B394" t="s">
        <v>927</v>
      </c>
      <c r="C394" t="s">
        <v>490</v>
      </c>
      <c r="D394">
        <v>4.875</v>
      </c>
      <c r="E394">
        <v>23</v>
      </c>
      <c r="F394">
        <v>30</v>
      </c>
    </row>
    <row r="395" spans="1:6" x14ac:dyDescent="0.4">
      <c r="A395" t="s">
        <v>928</v>
      </c>
      <c r="B395" t="s">
        <v>929</v>
      </c>
      <c r="C395" t="s">
        <v>127</v>
      </c>
      <c r="D395">
        <v>3.625</v>
      </c>
      <c r="E395">
        <v>23</v>
      </c>
      <c r="F395">
        <v>33</v>
      </c>
    </row>
    <row r="396" spans="1:6" x14ac:dyDescent="0.4">
      <c r="A396" t="s">
        <v>930</v>
      </c>
      <c r="B396" t="s">
        <v>931</v>
      </c>
      <c r="C396" t="s">
        <v>254</v>
      </c>
      <c r="D396">
        <v>4.375</v>
      </c>
      <c r="E396">
        <v>23</v>
      </c>
      <c r="F396">
        <v>27</v>
      </c>
    </row>
    <row r="397" spans="1:6" x14ac:dyDescent="0.4">
      <c r="A397" t="s">
        <v>932</v>
      </c>
      <c r="B397" t="s">
        <v>933</v>
      </c>
      <c r="C397" t="s">
        <v>192</v>
      </c>
      <c r="D397">
        <v>3.875</v>
      </c>
      <c r="E397">
        <v>23</v>
      </c>
      <c r="F397">
        <v>33</v>
      </c>
    </row>
    <row r="398" spans="1:6" x14ac:dyDescent="0.4">
      <c r="A398" t="s">
        <v>934</v>
      </c>
      <c r="B398" t="s">
        <v>935</v>
      </c>
      <c r="C398" t="s">
        <v>487</v>
      </c>
      <c r="D398">
        <v>4.3890000000000002</v>
      </c>
      <c r="E398">
        <v>23</v>
      </c>
      <c r="F398">
        <v>43</v>
      </c>
    </row>
    <row r="399" spans="1:6" x14ac:dyDescent="0.4">
      <c r="A399" t="s">
        <v>936</v>
      </c>
      <c r="B399" t="s">
        <v>937</v>
      </c>
      <c r="C399" t="s">
        <v>32</v>
      </c>
      <c r="D399">
        <v>4</v>
      </c>
      <c r="E399">
        <v>23</v>
      </c>
      <c r="F399">
        <v>33</v>
      </c>
    </row>
    <row r="400" spans="1:6" x14ac:dyDescent="0.4">
      <c r="A400" t="s">
        <v>938</v>
      </c>
      <c r="B400" t="s">
        <v>939</v>
      </c>
      <c r="C400" t="s">
        <v>940</v>
      </c>
      <c r="D400">
        <v>6.125</v>
      </c>
      <c r="E400">
        <v>23</v>
      </c>
      <c r="F400">
        <v>29</v>
      </c>
    </row>
    <row r="401" spans="1:6" x14ac:dyDescent="0.4">
      <c r="A401" t="s">
        <v>941</v>
      </c>
      <c r="B401" t="s">
        <v>942</v>
      </c>
      <c r="C401" t="s">
        <v>8</v>
      </c>
      <c r="D401">
        <v>4.5</v>
      </c>
      <c r="E401">
        <v>23</v>
      </c>
      <c r="F401">
        <v>26</v>
      </c>
    </row>
    <row r="402" spans="1:6" x14ac:dyDescent="0.4">
      <c r="A402" t="s">
        <v>943</v>
      </c>
      <c r="B402" t="s">
        <v>944</v>
      </c>
      <c r="C402" t="s">
        <v>945</v>
      </c>
      <c r="D402">
        <v>6.75</v>
      </c>
      <c r="E402">
        <v>23</v>
      </c>
      <c r="F402">
        <v>33</v>
      </c>
    </row>
    <row r="403" spans="1:6" x14ac:dyDescent="0.4">
      <c r="A403" t="s">
        <v>946</v>
      </c>
      <c r="B403" t="s">
        <v>947</v>
      </c>
      <c r="C403" t="s">
        <v>948</v>
      </c>
      <c r="D403">
        <v>4.25</v>
      </c>
      <c r="E403">
        <v>22</v>
      </c>
      <c r="F403">
        <v>32</v>
      </c>
    </row>
    <row r="404" spans="1:6" x14ac:dyDescent="0.4">
      <c r="A404" t="s">
        <v>949</v>
      </c>
      <c r="B404" t="s">
        <v>950</v>
      </c>
      <c r="C404" t="s">
        <v>951</v>
      </c>
      <c r="D404">
        <v>3.25</v>
      </c>
      <c r="E404">
        <v>23</v>
      </c>
      <c r="F404">
        <v>33</v>
      </c>
    </row>
    <row r="405" spans="1:6" x14ac:dyDescent="0.4">
      <c r="A405" t="s">
        <v>952</v>
      </c>
      <c r="B405" t="s">
        <v>953</v>
      </c>
      <c r="C405" t="s">
        <v>106</v>
      </c>
      <c r="D405">
        <v>2.125</v>
      </c>
      <c r="E405">
        <v>15</v>
      </c>
      <c r="F405">
        <v>25</v>
      </c>
    </row>
    <row r="406" spans="1:6" x14ac:dyDescent="0.4">
      <c r="A406" t="s">
        <v>954</v>
      </c>
      <c r="B406" t="s">
        <v>955</v>
      </c>
      <c r="C406" t="s">
        <v>956</v>
      </c>
      <c r="D406">
        <v>1.5</v>
      </c>
      <c r="E406">
        <v>20</v>
      </c>
      <c r="F406">
        <v>25</v>
      </c>
    </row>
    <row r="407" spans="1:6" x14ac:dyDescent="0.4">
      <c r="A407" t="s">
        <v>957</v>
      </c>
      <c r="B407" t="s">
        <v>958</v>
      </c>
      <c r="C407" t="s">
        <v>40</v>
      </c>
      <c r="D407">
        <v>0.5</v>
      </c>
      <c r="E407">
        <v>16</v>
      </c>
      <c r="F407">
        <v>37</v>
      </c>
    </row>
    <row r="408" spans="1:6" x14ac:dyDescent="0.4">
      <c r="A408" t="s">
        <v>959</v>
      </c>
      <c r="B408" t="s">
        <v>960</v>
      </c>
      <c r="C408" t="s">
        <v>961</v>
      </c>
      <c r="D408">
        <v>8.375</v>
      </c>
      <c r="E408">
        <v>17</v>
      </c>
      <c r="F408">
        <v>27</v>
      </c>
    </row>
    <row r="409" spans="1:6" x14ac:dyDescent="0.4">
      <c r="A409" t="s">
        <v>962</v>
      </c>
      <c r="B409" t="s">
        <v>963</v>
      </c>
      <c r="C409" t="s">
        <v>32</v>
      </c>
      <c r="D409">
        <v>0.875</v>
      </c>
      <c r="E409">
        <v>20</v>
      </c>
      <c r="F409">
        <v>31</v>
      </c>
    </row>
    <row r="410" spans="1:6" x14ac:dyDescent="0.4">
      <c r="A410" t="s">
        <v>964</v>
      </c>
      <c r="B410" t="s">
        <v>965</v>
      </c>
      <c r="C410" t="s">
        <v>594</v>
      </c>
      <c r="D410">
        <v>1.875</v>
      </c>
      <c r="E410">
        <v>20</v>
      </c>
      <c r="F410">
        <v>80</v>
      </c>
    </row>
    <row r="411" spans="1:6" x14ac:dyDescent="0.4">
      <c r="A411" t="s">
        <v>966</v>
      </c>
      <c r="B411" t="s">
        <v>967</v>
      </c>
      <c r="C411" t="s">
        <v>106</v>
      </c>
      <c r="D411">
        <v>6</v>
      </c>
      <c r="E411">
        <v>21</v>
      </c>
      <c r="F411">
        <v>26</v>
      </c>
    </row>
    <row r="412" spans="1:6" x14ac:dyDescent="0.4">
      <c r="A412" t="s">
        <v>968</v>
      </c>
      <c r="B412" t="s">
        <v>969</v>
      </c>
      <c r="C412" t="s">
        <v>320</v>
      </c>
      <c r="D412">
        <v>0.5</v>
      </c>
      <c r="E412">
        <v>21</v>
      </c>
      <c r="F412">
        <v>51</v>
      </c>
    </row>
    <row r="413" spans="1:6" x14ac:dyDescent="0.4">
      <c r="A413" t="s">
        <v>970</v>
      </c>
      <c r="B413" t="s">
        <v>971</v>
      </c>
      <c r="C413" t="s">
        <v>825</v>
      </c>
      <c r="D413">
        <v>0.5</v>
      </c>
      <c r="E413">
        <v>21</v>
      </c>
      <c r="F413">
        <v>33</v>
      </c>
    </row>
    <row r="414" spans="1:6" x14ac:dyDescent="0.4">
      <c r="A414" t="s">
        <v>972</v>
      </c>
      <c r="B414" t="s">
        <v>973</v>
      </c>
      <c r="C414" t="s">
        <v>974</v>
      </c>
      <c r="D414">
        <v>1</v>
      </c>
      <c r="E414">
        <v>21</v>
      </c>
      <c r="F414">
        <v>28</v>
      </c>
    </row>
    <row r="415" spans="1:6" x14ac:dyDescent="0.4">
      <c r="A415" t="s">
        <v>975</v>
      </c>
      <c r="B415" t="s">
        <v>976</v>
      </c>
      <c r="C415" t="s">
        <v>977</v>
      </c>
      <c r="D415">
        <v>3</v>
      </c>
      <c r="E415">
        <v>21</v>
      </c>
      <c r="F415">
        <v>27</v>
      </c>
    </row>
    <row r="416" spans="1:6" x14ac:dyDescent="0.4">
      <c r="A416" t="s">
        <v>978</v>
      </c>
      <c r="B416" t="s">
        <v>979</v>
      </c>
      <c r="C416" t="s">
        <v>980</v>
      </c>
      <c r="D416">
        <v>1.25</v>
      </c>
      <c r="E416">
        <v>21</v>
      </c>
      <c r="F416">
        <v>27</v>
      </c>
    </row>
    <row r="417" spans="1:6" x14ac:dyDescent="0.4">
      <c r="A417" t="s">
        <v>981</v>
      </c>
      <c r="B417" t="s">
        <v>982</v>
      </c>
      <c r="C417" t="s">
        <v>138</v>
      </c>
      <c r="D417">
        <v>1</v>
      </c>
      <c r="E417">
        <v>21</v>
      </c>
      <c r="F417">
        <v>33</v>
      </c>
    </row>
    <row r="418" spans="1:6" x14ac:dyDescent="0.4">
      <c r="A418" t="s">
        <v>983</v>
      </c>
      <c r="B418" t="s">
        <v>984</v>
      </c>
      <c r="C418" t="s">
        <v>40</v>
      </c>
      <c r="D418">
        <v>0</v>
      </c>
      <c r="E418">
        <v>21</v>
      </c>
      <c r="F418">
        <v>27</v>
      </c>
    </row>
    <row r="419" spans="1:6" x14ac:dyDescent="0.4">
      <c r="A419" t="s">
        <v>985</v>
      </c>
      <c r="B419" t="s">
        <v>986</v>
      </c>
      <c r="C419" t="s">
        <v>632</v>
      </c>
      <c r="D419">
        <v>1.75</v>
      </c>
      <c r="E419">
        <v>22</v>
      </c>
      <c r="F419">
        <v>27</v>
      </c>
    </row>
    <row r="420" spans="1:6" x14ac:dyDescent="0.4">
      <c r="A420" t="s">
        <v>987</v>
      </c>
      <c r="B420" t="s">
        <v>988</v>
      </c>
      <c r="C420" t="s">
        <v>989</v>
      </c>
      <c r="D420">
        <v>4.625</v>
      </c>
      <c r="E420">
        <v>23</v>
      </c>
      <c r="F420" t="e">
        <v>#N/A</v>
      </c>
    </row>
    <row r="421" spans="1:6" x14ac:dyDescent="0.4">
      <c r="A421" t="s">
        <v>990</v>
      </c>
      <c r="B421" t="s">
        <v>991</v>
      </c>
      <c r="C421" t="s">
        <v>396</v>
      </c>
      <c r="D421">
        <v>4.875</v>
      </c>
      <c r="E421">
        <v>23</v>
      </c>
      <c r="F421">
        <v>30</v>
      </c>
    </row>
    <row r="422" spans="1:6" x14ac:dyDescent="0.4">
      <c r="A422" t="s">
        <v>992</v>
      </c>
      <c r="B422" t="s">
        <v>993</v>
      </c>
      <c r="C422" t="s">
        <v>228</v>
      </c>
      <c r="D422">
        <v>3.875</v>
      </c>
      <c r="E422">
        <v>23</v>
      </c>
      <c r="F422">
        <v>26</v>
      </c>
    </row>
    <row r="423" spans="1:6" x14ac:dyDescent="0.4">
      <c r="A423" t="s">
        <v>994</v>
      </c>
      <c r="B423" t="s">
        <v>995</v>
      </c>
      <c r="C423" t="s">
        <v>320</v>
      </c>
      <c r="D423">
        <v>3</v>
      </c>
      <c r="E423">
        <v>23</v>
      </c>
      <c r="F423">
        <v>33</v>
      </c>
    </row>
    <row r="424" spans="1:6" x14ac:dyDescent="0.4">
      <c r="A424" t="s">
        <v>996</v>
      </c>
      <c r="B424" t="s">
        <v>997</v>
      </c>
      <c r="C424" t="s">
        <v>664</v>
      </c>
      <c r="D424">
        <v>8.375</v>
      </c>
      <c r="E424">
        <v>23</v>
      </c>
      <c r="F424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4C2B-1CF4-4E62-BBC9-10F0E1B5428C}">
  <dimension ref="A1:A147"/>
  <sheetViews>
    <sheetView tabSelected="1" workbookViewId="0">
      <selection activeCell="A2" sqref="A2"/>
    </sheetView>
  </sheetViews>
  <sheetFormatPr defaultRowHeight="14.6" x14ac:dyDescent="0.4"/>
  <cols>
    <col min="1" max="1" width="71.15234375" bestFit="1" customWidth="1"/>
  </cols>
  <sheetData>
    <row r="1" spans="1:1" x14ac:dyDescent="0.4">
      <c r="A1" s="1" t="s">
        <v>998</v>
      </c>
    </row>
    <row r="2" spans="1:1" x14ac:dyDescent="0.4">
      <c r="A2" s="1" t="s">
        <v>8</v>
      </c>
    </row>
    <row r="3" spans="1:1" x14ac:dyDescent="0.4">
      <c r="A3" s="1" t="s">
        <v>11</v>
      </c>
    </row>
    <row r="4" spans="1:1" x14ac:dyDescent="0.4">
      <c r="A4" s="1" t="s">
        <v>14</v>
      </c>
    </row>
    <row r="5" spans="1:1" x14ac:dyDescent="0.4">
      <c r="A5" s="1" t="s">
        <v>17</v>
      </c>
    </row>
    <row r="6" spans="1:1" x14ac:dyDescent="0.4">
      <c r="A6" s="1" t="s">
        <v>24</v>
      </c>
    </row>
    <row r="7" spans="1:1" x14ac:dyDescent="0.4">
      <c r="A7" s="1" t="s">
        <v>27</v>
      </c>
    </row>
    <row r="8" spans="1:1" x14ac:dyDescent="0.4">
      <c r="A8" s="1" t="s">
        <v>32</v>
      </c>
    </row>
    <row r="9" spans="1:1" x14ac:dyDescent="0.4">
      <c r="A9" s="1" t="s">
        <v>37</v>
      </c>
    </row>
    <row r="10" spans="1:1" x14ac:dyDescent="0.4">
      <c r="A10" s="1" t="s">
        <v>40</v>
      </c>
    </row>
    <row r="11" spans="1:1" x14ac:dyDescent="0.4">
      <c r="A11" s="1" t="s">
        <v>47</v>
      </c>
    </row>
    <row r="12" spans="1:1" x14ac:dyDescent="0.4">
      <c r="A12" s="1" t="s">
        <v>50</v>
      </c>
    </row>
    <row r="13" spans="1:1" x14ac:dyDescent="0.4">
      <c r="A13" s="1" t="s">
        <v>53</v>
      </c>
    </row>
    <row r="14" spans="1:1" x14ac:dyDescent="0.4">
      <c r="A14" s="1" t="s">
        <v>56</v>
      </c>
    </row>
    <row r="15" spans="1:1" x14ac:dyDescent="0.4">
      <c r="A15" s="1" t="s">
        <v>59</v>
      </c>
    </row>
    <row r="16" spans="1:1" x14ac:dyDescent="0.4">
      <c r="A16" s="1" t="s">
        <v>64</v>
      </c>
    </row>
    <row r="17" spans="1:1" x14ac:dyDescent="0.4">
      <c r="A17" s="1" t="s">
        <v>67</v>
      </c>
    </row>
    <row r="18" spans="1:1" x14ac:dyDescent="0.4">
      <c r="A18" s="1" t="s">
        <v>72</v>
      </c>
    </row>
    <row r="19" spans="1:1" x14ac:dyDescent="0.4">
      <c r="A19" s="1" t="s">
        <v>75</v>
      </c>
    </row>
    <row r="20" spans="1:1" x14ac:dyDescent="0.4">
      <c r="A20" s="1" t="s">
        <v>100</v>
      </c>
    </row>
    <row r="21" spans="1:1" x14ac:dyDescent="0.4">
      <c r="A21" s="1" t="s">
        <v>103</v>
      </c>
    </row>
    <row r="22" spans="1:1" x14ac:dyDescent="0.4">
      <c r="A22" s="1" t="s">
        <v>106</v>
      </c>
    </row>
    <row r="23" spans="1:1" x14ac:dyDescent="0.4">
      <c r="A23" s="1" t="s">
        <v>111</v>
      </c>
    </row>
    <row r="24" spans="1:1" x14ac:dyDescent="0.4">
      <c r="A24" s="1" t="s">
        <v>114</v>
      </c>
    </row>
    <row r="25" spans="1:1" x14ac:dyDescent="0.4">
      <c r="A25" s="1" t="s">
        <v>119</v>
      </c>
    </row>
    <row r="26" spans="1:1" x14ac:dyDescent="0.4">
      <c r="A26" s="1" t="s">
        <v>122</v>
      </c>
    </row>
    <row r="27" spans="1:1" x14ac:dyDescent="0.4">
      <c r="A27" s="1" t="s">
        <v>127</v>
      </c>
    </row>
    <row r="28" spans="1:1" x14ac:dyDescent="0.4">
      <c r="A28" s="1" t="s">
        <v>132</v>
      </c>
    </row>
    <row r="29" spans="1:1" x14ac:dyDescent="0.4">
      <c r="A29" s="1" t="s">
        <v>135</v>
      </c>
    </row>
    <row r="30" spans="1:1" x14ac:dyDescent="0.4">
      <c r="A30" s="1" t="s">
        <v>138</v>
      </c>
    </row>
    <row r="31" spans="1:1" x14ac:dyDescent="0.4">
      <c r="A31" s="1" t="s">
        <v>145</v>
      </c>
    </row>
    <row r="32" spans="1:1" x14ac:dyDescent="0.4">
      <c r="A32" s="1" t="s">
        <v>152</v>
      </c>
    </row>
    <row r="33" spans="1:1" x14ac:dyDescent="0.4">
      <c r="A33" s="1" t="s">
        <v>155</v>
      </c>
    </row>
    <row r="34" spans="1:1" x14ac:dyDescent="0.4">
      <c r="A34" s="1" t="s">
        <v>158</v>
      </c>
    </row>
    <row r="35" spans="1:1" x14ac:dyDescent="0.4">
      <c r="A35" s="1" t="s">
        <v>165</v>
      </c>
    </row>
    <row r="36" spans="1:1" x14ac:dyDescent="0.4">
      <c r="A36" s="1" t="s">
        <v>170</v>
      </c>
    </row>
    <row r="37" spans="1:1" x14ac:dyDescent="0.4">
      <c r="A37" s="1" t="s">
        <v>173</v>
      </c>
    </row>
    <row r="38" spans="1:1" x14ac:dyDescent="0.4">
      <c r="A38" s="1" t="s">
        <v>180</v>
      </c>
    </row>
    <row r="39" spans="1:1" x14ac:dyDescent="0.4">
      <c r="A39" s="1" t="s">
        <v>183</v>
      </c>
    </row>
    <row r="40" spans="1:1" x14ac:dyDescent="0.4">
      <c r="A40" s="1" t="s">
        <v>186</v>
      </c>
    </row>
    <row r="41" spans="1:1" x14ac:dyDescent="0.4">
      <c r="A41" s="1" t="s">
        <v>189</v>
      </c>
    </row>
    <row r="42" spans="1:1" x14ac:dyDescent="0.4">
      <c r="A42" s="1" t="s">
        <v>192</v>
      </c>
    </row>
    <row r="43" spans="1:1" x14ac:dyDescent="0.4">
      <c r="A43" s="1" t="s">
        <v>195</v>
      </c>
    </row>
    <row r="44" spans="1:1" x14ac:dyDescent="0.4">
      <c r="A44" s="1" t="s">
        <v>198</v>
      </c>
    </row>
    <row r="45" spans="1:1" x14ac:dyDescent="0.4">
      <c r="A45" s="1" t="s">
        <v>205</v>
      </c>
    </row>
    <row r="46" spans="1:1" x14ac:dyDescent="0.4">
      <c r="A46" s="1" t="s">
        <v>214</v>
      </c>
    </row>
    <row r="47" spans="1:1" x14ac:dyDescent="0.4">
      <c r="A47" s="1" t="s">
        <v>217</v>
      </c>
    </row>
    <row r="48" spans="1:1" x14ac:dyDescent="0.4">
      <c r="A48" s="1" t="s">
        <v>222</v>
      </c>
    </row>
    <row r="49" spans="1:1" x14ac:dyDescent="0.4">
      <c r="A49" s="1" t="s">
        <v>225</v>
      </c>
    </row>
    <row r="50" spans="1:1" x14ac:dyDescent="0.4">
      <c r="A50" s="1" t="s">
        <v>228</v>
      </c>
    </row>
    <row r="51" spans="1:1" x14ac:dyDescent="0.4">
      <c r="A51" s="1" t="s">
        <v>237</v>
      </c>
    </row>
    <row r="52" spans="1:1" x14ac:dyDescent="0.4">
      <c r="A52" s="1" t="s">
        <v>244</v>
      </c>
    </row>
    <row r="53" spans="1:1" x14ac:dyDescent="0.4">
      <c r="A53" s="1" t="s">
        <v>251</v>
      </c>
    </row>
    <row r="54" spans="1:1" x14ac:dyDescent="0.4">
      <c r="A54" s="1" t="s">
        <v>254</v>
      </c>
    </row>
    <row r="55" spans="1:1" x14ac:dyDescent="0.4">
      <c r="A55" s="1" t="s">
        <v>261</v>
      </c>
    </row>
    <row r="56" spans="1:1" x14ac:dyDescent="0.4">
      <c r="A56" s="1" t="s">
        <v>266</v>
      </c>
    </row>
    <row r="57" spans="1:1" x14ac:dyDescent="0.4">
      <c r="A57" s="1" t="s">
        <v>269</v>
      </c>
    </row>
    <row r="58" spans="1:1" x14ac:dyDescent="0.4">
      <c r="A58" s="1" t="s">
        <v>286</v>
      </c>
    </row>
    <row r="59" spans="1:1" x14ac:dyDescent="0.4">
      <c r="A59" s="1" t="s">
        <v>289</v>
      </c>
    </row>
    <row r="60" spans="1:1" x14ac:dyDescent="0.4">
      <c r="A60" s="1" t="s">
        <v>292</v>
      </c>
    </row>
    <row r="61" spans="1:1" x14ac:dyDescent="0.4">
      <c r="A61" s="1" t="s">
        <v>295</v>
      </c>
    </row>
    <row r="62" spans="1:1" x14ac:dyDescent="0.4">
      <c r="A62" s="1" t="s">
        <v>298</v>
      </c>
    </row>
    <row r="63" spans="1:1" x14ac:dyDescent="0.4">
      <c r="A63" s="1" t="s">
        <v>305</v>
      </c>
    </row>
    <row r="64" spans="1:1" x14ac:dyDescent="0.4">
      <c r="A64" s="1" t="s">
        <v>308</v>
      </c>
    </row>
    <row r="65" spans="1:1" x14ac:dyDescent="0.4">
      <c r="A65" s="1" t="s">
        <v>317</v>
      </c>
    </row>
    <row r="66" spans="1:1" x14ac:dyDescent="0.4">
      <c r="A66" s="1" t="s">
        <v>320</v>
      </c>
    </row>
    <row r="67" spans="1:1" x14ac:dyDescent="0.4">
      <c r="A67" s="1" t="s">
        <v>323</v>
      </c>
    </row>
    <row r="68" spans="1:1" x14ac:dyDescent="0.4">
      <c r="A68" s="1" t="s">
        <v>334</v>
      </c>
    </row>
    <row r="69" spans="1:1" x14ac:dyDescent="0.4">
      <c r="A69" s="1" t="s">
        <v>349</v>
      </c>
    </row>
    <row r="70" spans="1:1" x14ac:dyDescent="0.4">
      <c r="A70" s="1" t="s">
        <v>352</v>
      </c>
    </row>
    <row r="71" spans="1:1" x14ac:dyDescent="0.4">
      <c r="A71" s="1" t="s">
        <v>355</v>
      </c>
    </row>
    <row r="72" spans="1:1" x14ac:dyDescent="0.4">
      <c r="A72" s="1" t="s">
        <v>360</v>
      </c>
    </row>
    <row r="73" spans="1:1" x14ac:dyDescent="0.4">
      <c r="A73" s="1" t="s">
        <v>365</v>
      </c>
    </row>
    <row r="74" spans="1:1" x14ac:dyDescent="0.4">
      <c r="A74" s="1" t="s">
        <v>372</v>
      </c>
    </row>
    <row r="75" spans="1:1" x14ac:dyDescent="0.4">
      <c r="A75" s="1" t="s">
        <v>377</v>
      </c>
    </row>
    <row r="76" spans="1:1" x14ac:dyDescent="0.4">
      <c r="A76" s="1" t="s">
        <v>382</v>
      </c>
    </row>
    <row r="77" spans="1:1" x14ac:dyDescent="0.4">
      <c r="A77" s="1" t="s">
        <v>387</v>
      </c>
    </row>
    <row r="78" spans="1:1" x14ac:dyDescent="0.4">
      <c r="A78" s="1" t="s">
        <v>396</v>
      </c>
    </row>
    <row r="79" spans="1:1" x14ac:dyDescent="0.4">
      <c r="A79" s="1" t="s">
        <v>401</v>
      </c>
    </row>
    <row r="80" spans="1:1" x14ac:dyDescent="0.4">
      <c r="A80" s="1" t="s">
        <v>404</v>
      </c>
    </row>
    <row r="81" spans="1:1" x14ac:dyDescent="0.4">
      <c r="A81" s="1" t="s">
        <v>407</v>
      </c>
    </row>
    <row r="82" spans="1:1" x14ac:dyDescent="0.4">
      <c r="A82" s="1" t="s">
        <v>410</v>
      </c>
    </row>
    <row r="83" spans="1:1" x14ac:dyDescent="0.4">
      <c r="A83" s="1" t="s">
        <v>415</v>
      </c>
    </row>
    <row r="84" spans="1:1" x14ac:dyDescent="0.4">
      <c r="A84" s="1" t="s">
        <v>420</v>
      </c>
    </row>
    <row r="85" spans="1:1" x14ac:dyDescent="0.4">
      <c r="A85" s="1" t="s">
        <v>423</v>
      </c>
    </row>
    <row r="86" spans="1:1" x14ac:dyDescent="0.4">
      <c r="A86" s="1" t="s">
        <v>430</v>
      </c>
    </row>
    <row r="87" spans="1:1" x14ac:dyDescent="0.4">
      <c r="A87" s="1" t="s">
        <v>433</v>
      </c>
    </row>
    <row r="88" spans="1:1" x14ac:dyDescent="0.4">
      <c r="A88" s="1" t="s">
        <v>444</v>
      </c>
    </row>
    <row r="89" spans="1:1" x14ac:dyDescent="0.4">
      <c r="A89" s="1" t="s">
        <v>451</v>
      </c>
    </row>
    <row r="90" spans="1:1" x14ac:dyDescent="0.4">
      <c r="A90" s="1" t="s">
        <v>454</v>
      </c>
    </row>
    <row r="91" spans="1:1" x14ac:dyDescent="0.4">
      <c r="A91" s="1" t="s">
        <v>459</v>
      </c>
    </row>
    <row r="92" spans="1:1" x14ac:dyDescent="0.4">
      <c r="A92" s="1" t="s">
        <v>462</v>
      </c>
    </row>
    <row r="93" spans="1:1" x14ac:dyDescent="0.4">
      <c r="A93" s="1" t="s">
        <v>469</v>
      </c>
    </row>
    <row r="94" spans="1:1" x14ac:dyDescent="0.4">
      <c r="A94" s="1" t="s">
        <v>478</v>
      </c>
    </row>
    <row r="95" spans="1:1" x14ac:dyDescent="0.4">
      <c r="A95" s="1" t="s">
        <v>487</v>
      </c>
    </row>
    <row r="96" spans="1:1" x14ac:dyDescent="0.4">
      <c r="A96" s="1" t="s">
        <v>490</v>
      </c>
    </row>
    <row r="97" spans="1:1" x14ac:dyDescent="0.4">
      <c r="A97" s="1" t="s">
        <v>507</v>
      </c>
    </row>
    <row r="98" spans="1:1" x14ac:dyDescent="0.4">
      <c r="A98" s="1" t="s">
        <v>512</v>
      </c>
    </row>
    <row r="99" spans="1:1" x14ac:dyDescent="0.4">
      <c r="A99" s="1" t="s">
        <v>515</v>
      </c>
    </row>
    <row r="100" spans="1:1" x14ac:dyDescent="0.4">
      <c r="A100" s="1" t="s">
        <v>526</v>
      </c>
    </row>
    <row r="101" spans="1:1" x14ac:dyDescent="0.4">
      <c r="A101" s="1" t="s">
        <v>537</v>
      </c>
    </row>
    <row r="102" spans="1:1" x14ac:dyDescent="0.4">
      <c r="A102" s="1" t="s">
        <v>546</v>
      </c>
    </row>
    <row r="103" spans="1:1" x14ac:dyDescent="0.4">
      <c r="A103" s="1" t="s">
        <v>557</v>
      </c>
    </row>
    <row r="104" spans="1:1" x14ac:dyDescent="0.4">
      <c r="A104" s="1" t="s">
        <v>564</v>
      </c>
    </row>
    <row r="105" spans="1:1" x14ac:dyDescent="0.4">
      <c r="A105" s="1" t="s">
        <v>571</v>
      </c>
    </row>
    <row r="106" spans="1:1" x14ac:dyDescent="0.4">
      <c r="A106" s="1" t="s">
        <v>580</v>
      </c>
    </row>
    <row r="107" spans="1:1" x14ac:dyDescent="0.4">
      <c r="A107" s="1" t="s">
        <v>585</v>
      </c>
    </row>
    <row r="108" spans="1:1" x14ac:dyDescent="0.4">
      <c r="A108" s="1" t="s">
        <v>594</v>
      </c>
    </row>
    <row r="109" spans="1:1" x14ac:dyDescent="0.4">
      <c r="A109" s="1" t="s">
        <v>601</v>
      </c>
    </row>
    <row r="110" spans="1:1" x14ac:dyDescent="0.4">
      <c r="A110" s="1" t="s">
        <v>610</v>
      </c>
    </row>
    <row r="111" spans="1:1" x14ac:dyDescent="0.4">
      <c r="A111" s="1" t="s">
        <v>615</v>
      </c>
    </row>
    <row r="112" spans="1:1" x14ac:dyDescent="0.4">
      <c r="A112" s="1" t="s">
        <v>632</v>
      </c>
    </row>
    <row r="113" spans="1:1" x14ac:dyDescent="0.4">
      <c r="A113" s="1" t="s">
        <v>639</v>
      </c>
    </row>
    <row r="114" spans="1:1" x14ac:dyDescent="0.4">
      <c r="A114" s="1" t="s">
        <v>648</v>
      </c>
    </row>
    <row r="115" spans="1:1" x14ac:dyDescent="0.4">
      <c r="A115" s="1" t="s">
        <v>651</v>
      </c>
    </row>
    <row r="116" spans="1:1" x14ac:dyDescent="0.4">
      <c r="A116" s="1" t="s">
        <v>656</v>
      </c>
    </row>
    <row r="117" spans="1:1" x14ac:dyDescent="0.4">
      <c r="A117" s="1" t="s">
        <v>659</v>
      </c>
    </row>
    <row r="118" spans="1:1" x14ac:dyDescent="0.4">
      <c r="A118" s="1" t="s">
        <v>664</v>
      </c>
    </row>
    <row r="119" spans="1:1" x14ac:dyDescent="0.4">
      <c r="A119" s="1" t="s">
        <v>669</v>
      </c>
    </row>
    <row r="120" spans="1:1" x14ac:dyDescent="0.4">
      <c r="A120" s="1" t="s">
        <v>686</v>
      </c>
    </row>
    <row r="121" spans="1:1" x14ac:dyDescent="0.4">
      <c r="A121" s="1" t="s">
        <v>699</v>
      </c>
    </row>
    <row r="122" spans="1:1" x14ac:dyDescent="0.4">
      <c r="A122" s="1" t="s">
        <v>708</v>
      </c>
    </row>
    <row r="123" spans="1:1" x14ac:dyDescent="0.4">
      <c r="A123" s="1" t="s">
        <v>721</v>
      </c>
    </row>
    <row r="124" spans="1:1" x14ac:dyDescent="0.4">
      <c r="A124" s="1" t="s">
        <v>744</v>
      </c>
    </row>
    <row r="125" spans="1:1" x14ac:dyDescent="0.4">
      <c r="A125" s="1" t="s">
        <v>753</v>
      </c>
    </row>
    <row r="126" spans="1:1" x14ac:dyDescent="0.4">
      <c r="A126" s="1" t="s">
        <v>760</v>
      </c>
    </row>
    <row r="127" spans="1:1" x14ac:dyDescent="0.4">
      <c r="A127" s="1" t="s">
        <v>773</v>
      </c>
    </row>
    <row r="128" spans="1:1" x14ac:dyDescent="0.4">
      <c r="A128" s="1" t="s">
        <v>778</v>
      </c>
    </row>
    <row r="129" spans="1:1" x14ac:dyDescent="0.4">
      <c r="A129" s="1" t="s">
        <v>781</v>
      </c>
    </row>
    <row r="130" spans="1:1" x14ac:dyDescent="0.4">
      <c r="A130" s="1" t="s">
        <v>784</v>
      </c>
    </row>
    <row r="131" spans="1:1" x14ac:dyDescent="0.4">
      <c r="A131" s="1" t="s">
        <v>809</v>
      </c>
    </row>
    <row r="132" spans="1:1" x14ac:dyDescent="0.4">
      <c r="A132" s="1" t="s">
        <v>812</v>
      </c>
    </row>
    <row r="133" spans="1:1" x14ac:dyDescent="0.4">
      <c r="A133" s="1" t="s">
        <v>825</v>
      </c>
    </row>
    <row r="134" spans="1:1" x14ac:dyDescent="0.4">
      <c r="A134" s="1" t="s">
        <v>836</v>
      </c>
    </row>
    <row r="135" spans="1:1" x14ac:dyDescent="0.4">
      <c r="A135" s="1" t="s">
        <v>845</v>
      </c>
    </row>
    <row r="136" spans="1:1" x14ac:dyDescent="0.4">
      <c r="A136" s="1" t="s">
        <v>862</v>
      </c>
    </row>
    <row r="137" spans="1:1" x14ac:dyDescent="0.4">
      <c r="A137" s="1" t="s">
        <v>905</v>
      </c>
    </row>
    <row r="138" spans="1:1" x14ac:dyDescent="0.4">
      <c r="A138" s="1" t="s">
        <v>940</v>
      </c>
    </row>
    <row r="139" spans="1:1" x14ac:dyDescent="0.4">
      <c r="A139" s="1" t="s">
        <v>945</v>
      </c>
    </row>
    <row r="140" spans="1:1" x14ac:dyDescent="0.4">
      <c r="A140" s="1" t="s">
        <v>948</v>
      </c>
    </row>
    <row r="141" spans="1:1" x14ac:dyDescent="0.4">
      <c r="A141" s="1" t="s">
        <v>951</v>
      </c>
    </row>
    <row r="142" spans="1:1" x14ac:dyDescent="0.4">
      <c r="A142" s="1" t="s">
        <v>956</v>
      </c>
    </row>
    <row r="143" spans="1:1" x14ac:dyDescent="0.4">
      <c r="A143" s="1" t="s">
        <v>961</v>
      </c>
    </row>
    <row r="144" spans="1:1" x14ac:dyDescent="0.4">
      <c r="A144" s="1" t="s">
        <v>974</v>
      </c>
    </row>
    <row r="145" spans="1:1" x14ac:dyDescent="0.4">
      <c r="A145" s="1" t="s">
        <v>977</v>
      </c>
    </row>
    <row r="146" spans="1:1" x14ac:dyDescent="0.4">
      <c r="A146" s="1" t="s">
        <v>980</v>
      </c>
    </row>
    <row r="147" spans="1:1" x14ac:dyDescent="0.4">
      <c r="A147" s="1" t="s">
        <v>989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DEB5-40E5-47AB-8204-563378B77931}">
  <dimension ref="A1:B148"/>
  <sheetViews>
    <sheetView workbookViewId="0">
      <selection activeCell="A2" sqref="A2"/>
    </sheetView>
  </sheetViews>
  <sheetFormatPr defaultRowHeight="14.6" x14ac:dyDescent="0.4"/>
  <cols>
    <col min="1" max="1" width="71.15234375" bestFit="1" customWidth="1"/>
    <col min="2" max="2" width="11.765625" bestFit="1" customWidth="1"/>
  </cols>
  <sheetData>
    <row r="1" spans="1:2" x14ac:dyDescent="0.4">
      <c r="A1" s="2" t="s">
        <v>999</v>
      </c>
      <c r="B1" t="s">
        <v>1001</v>
      </c>
    </row>
    <row r="2" spans="1:2" x14ac:dyDescent="0.4">
      <c r="A2" s="1" t="s">
        <v>40</v>
      </c>
      <c r="B2" s="3">
        <v>27</v>
      </c>
    </row>
    <row r="3" spans="1:2" x14ac:dyDescent="0.4">
      <c r="A3" s="1" t="s">
        <v>27</v>
      </c>
      <c r="B3" s="3">
        <v>25</v>
      </c>
    </row>
    <row r="4" spans="1:2" x14ac:dyDescent="0.4">
      <c r="A4" s="1" t="s">
        <v>37</v>
      </c>
      <c r="B4" s="3">
        <v>20</v>
      </c>
    </row>
    <row r="5" spans="1:2" x14ac:dyDescent="0.4">
      <c r="A5" s="1" t="s">
        <v>75</v>
      </c>
      <c r="B5" s="3">
        <v>12</v>
      </c>
    </row>
    <row r="6" spans="1:2" x14ac:dyDescent="0.4">
      <c r="A6" s="1" t="s">
        <v>165</v>
      </c>
      <c r="B6" s="3">
        <v>12</v>
      </c>
    </row>
    <row r="7" spans="1:2" x14ac:dyDescent="0.4">
      <c r="A7" s="1" t="s">
        <v>228</v>
      </c>
      <c r="B7" s="3">
        <v>11</v>
      </c>
    </row>
    <row r="8" spans="1:2" x14ac:dyDescent="0.4">
      <c r="A8" s="1" t="s">
        <v>173</v>
      </c>
      <c r="B8" s="3">
        <v>10</v>
      </c>
    </row>
    <row r="9" spans="1:2" x14ac:dyDescent="0.4">
      <c r="A9" s="1" t="s">
        <v>32</v>
      </c>
      <c r="B9" s="3">
        <v>10</v>
      </c>
    </row>
    <row r="10" spans="1:2" x14ac:dyDescent="0.4">
      <c r="A10" s="1" t="s">
        <v>127</v>
      </c>
      <c r="B10" s="3">
        <v>10</v>
      </c>
    </row>
    <row r="11" spans="1:2" x14ac:dyDescent="0.4">
      <c r="A11" s="1" t="s">
        <v>106</v>
      </c>
      <c r="B11" s="3">
        <v>9</v>
      </c>
    </row>
    <row r="12" spans="1:2" x14ac:dyDescent="0.4">
      <c r="A12" s="1" t="s">
        <v>14</v>
      </c>
      <c r="B12" s="3">
        <v>7</v>
      </c>
    </row>
    <row r="13" spans="1:2" x14ac:dyDescent="0.4">
      <c r="A13" s="1" t="s">
        <v>320</v>
      </c>
      <c r="B13" s="3">
        <v>7</v>
      </c>
    </row>
    <row r="14" spans="1:2" x14ac:dyDescent="0.4">
      <c r="A14" s="1" t="s">
        <v>269</v>
      </c>
      <c r="B14" s="3">
        <v>7</v>
      </c>
    </row>
    <row r="15" spans="1:2" x14ac:dyDescent="0.4">
      <c r="A15" s="1" t="s">
        <v>490</v>
      </c>
      <c r="B15" s="3">
        <v>6</v>
      </c>
    </row>
    <row r="16" spans="1:2" x14ac:dyDescent="0.4">
      <c r="A16" s="1" t="s">
        <v>189</v>
      </c>
      <c r="B16" s="3">
        <v>6</v>
      </c>
    </row>
    <row r="17" spans="1:2" x14ac:dyDescent="0.4">
      <c r="A17" s="1" t="s">
        <v>119</v>
      </c>
      <c r="B17" s="3">
        <v>6</v>
      </c>
    </row>
    <row r="18" spans="1:2" x14ac:dyDescent="0.4">
      <c r="A18" s="1" t="s">
        <v>237</v>
      </c>
      <c r="B18" s="3">
        <v>5</v>
      </c>
    </row>
    <row r="19" spans="1:2" x14ac:dyDescent="0.4">
      <c r="A19" s="1" t="s">
        <v>396</v>
      </c>
      <c r="B19" s="3">
        <v>5</v>
      </c>
    </row>
    <row r="20" spans="1:2" x14ac:dyDescent="0.4">
      <c r="A20" s="1" t="s">
        <v>217</v>
      </c>
      <c r="B20" s="3">
        <v>5</v>
      </c>
    </row>
    <row r="21" spans="1:2" x14ac:dyDescent="0.4">
      <c r="A21" s="1" t="s">
        <v>192</v>
      </c>
      <c r="B21" s="3">
        <v>4</v>
      </c>
    </row>
    <row r="22" spans="1:2" x14ac:dyDescent="0.4">
      <c r="A22" s="1" t="s">
        <v>537</v>
      </c>
      <c r="B22" s="3">
        <v>4</v>
      </c>
    </row>
    <row r="23" spans="1:2" x14ac:dyDescent="0.4">
      <c r="A23" s="1" t="s">
        <v>323</v>
      </c>
      <c r="B23" s="3">
        <v>4</v>
      </c>
    </row>
    <row r="24" spans="1:2" x14ac:dyDescent="0.4">
      <c r="A24" s="1" t="s">
        <v>138</v>
      </c>
      <c r="B24" s="3">
        <v>4</v>
      </c>
    </row>
    <row r="25" spans="1:2" x14ac:dyDescent="0.4">
      <c r="A25" s="1" t="s">
        <v>152</v>
      </c>
      <c r="B25" s="3">
        <v>4</v>
      </c>
    </row>
    <row r="26" spans="1:2" x14ac:dyDescent="0.4">
      <c r="A26" s="1" t="s">
        <v>261</v>
      </c>
      <c r="B26" s="3">
        <v>4</v>
      </c>
    </row>
    <row r="27" spans="1:2" x14ac:dyDescent="0.4">
      <c r="A27" s="1" t="s">
        <v>64</v>
      </c>
      <c r="B27" s="3">
        <v>3</v>
      </c>
    </row>
    <row r="28" spans="1:2" x14ac:dyDescent="0.4">
      <c r="A28" s="1" t="s">
        <v>289</v>
      </c>
      <c r="B28" s="3">
        <v>3</v>
      </c>
    </row>
    <row r="29" spans="1:2" x14ac:dyDescent="0.4">
      <c r="A29" s="1" t="s">
        <v>132</v>
      </c>
      <c r="B29" s="3">
        <v>3</v>
      </c>
    </row>
    <row r="30" spans="1:2" x14ac:dyDescent="0.4">
      <c r="A30" s="1" t="s">
        <v>183</v>
      </c>
      <c r="B30" s="3">
        <v>3</v>
      </c>
    </row>
    <row r="31" spans="1:2" x14ac:dyDescent="0.4">
      <c r="A31" s="1" t="s">
        <v>410</v>
      </c>
      <c r="B31" s="3">
        <v>3</v>
      </c>
    </row>
    <row r="32" spans="1:2" x14ac:dyDescent="0.4">
      <c r="A32" s="1" t="s">
        <v>594</v>
      </c>
      <c r="B32" s="3">
        <v>3</v>
      </c>
    </row>
    <row r="33" spans="1:2" x14ac:dyDescent="0.4">
      <c r="A33" s="1" t="s">
        <v>67</v>
      </c>
      <c r="B33" s="3">
        <v>3</v>
      </c>
    </row>
    <row r="34" spans="1:2" x14ac:dyDescent="0.4">
      <c r="A34" s="1" t="s">
        <v>349</v>
      </c>
      <c r="B34" s="3">
        <v>3</v>
      </c>
    </row>
    <row r="35" spans="1:2" x14ac:dyDescent="0.4">
      <c r="A35" s="1" t="s">
        <v>122</v>
      </c>
      <c r="B35" s="3">
        <v>3</v>
      </c>
    </row>
    <row r="36" spans="1:2" x14ac:dyDescent="0.4">
      <c r="A36" s="1" t="s">
        <v>469</v>
      </c>
      <c r="B36" s="3">
        <v>3</v>
      </c>
    </row>
    <row r="37" spans="1:2" x14ac:dyDescent="0.4">
      <c r="A37" s="1" t="s">
        <v>53</v>
      </c>
      <c r="B37" s="3">
        <v>3</v>
      </c>
    </row>
    <row r="38" spans="1:2" x14ac:dyDescent="0.4">
      <c r="A38" s="1" t="s">
        <v>601</v>
      </c>
      <c r="B38" s="3">
        <v>3</v>
      </c>
    </row>
    <row r="39" spans="1:2" x14ac:dyDescent="0.4">
      <c r="A39" s="1" t="s">
        <v>72</v>
      </c>
      <c r="B39" s="3">
        <v>3</v>
      </c>
    </row>
    <row r="40" spans="1:2" x14ac:dyDescent="0.4">
      <c r="A40" s="1" t="s">
        <v>180</v>
      </c>
      <c r="B40" s="3">
        <v>3</v>
      </c>
    </row>
    <row r="41" spans="1:2" x14ac:dyDescent="0.4">
      <c r="A41" s="1" t="s">
        <v>387</v>
      </c>
      <c r="B41" s="3">
        <v>3</v>
      </c>
    </row>
    <row r="42" spans="1:2" x14ac:dyDescent="0.4">
      <c r="A42" s="1" t="s">
        <v>222</v>
      </c>
      <c r="B42" s="3">
        <v>3</v>
      </c>
    </row>
    <row r="43" spans="1:2" x14ac:dyDescent="0.4">
      <c r="A43" s="1" t="s">
        <v>47</v>
      </c>
      <c r="B43" s="3">
        <v>3</v>
      </c>
    </row>
    <row r="44" spans="1:2" x14ac:dyDescent="0.4">
      <c r="A44" s="1" t="s">
        <v>377</v>
      </c>
      <c r="B44" s="3">
        <v>3</v>
      </c>
    </row>
    <row r="45" spans="1:2" x14ac:dyDescent="0.4">
      <c r="A45" s="1" t="s">
        <v>8</v>
      </c>
      <c r="B45" s="3">
        <v>3</v>
      </c>
    </row>
    <row r="46" spans="1:2" x14ac:dyDescent="0.4">
      <c r="A46" s="1" t="s">
        <v>382</v>
      </c>
      <c r="B46" s="3">
        <v>3</v>
      </c>
    </row>
    <row r="47" spans="1:2" x14ac:dyDescent="0.4">
      <c r="A47" s="1" t="s">
        <v>487</v>
      </c>
      <c r="B47" s="3">
        <v>3</v>
      </c>
    </row>
    <row r="48" spans="1:2" x14ac:dyDescent="0.4">
      <c r="A48" s="1" t="s">
        <v>809</v>
      </c>
      <c r="B48" s="3">
        <v>3</v>
      </c>
    </row>
    <row r="49" spans="1:2" x14ac:dyDescent="0.4">
      <c r="A49" s="1" t="s">
        <v>50</v>
      </c>
      <c r="B49" s="3">
        <v>3</v>
      </c>
    </row>
    <row r="50" spans="1:2" x14ac:dyDescent="0.4">
      <c r="A50" s="1" t="s">
        <v>286</v>
      </c>
      <c r="B50" s="3">
        <v>2</v>
      </c>
    </row>
    <row r="51" spans="1:2" x14ac:dyDescent="0.4">
      <c r="A51" s="1" t="s">
        <v>225</v>
      </c>
      <c r="B51" s="3">
        <v>2</v>
      </c>
    </row>
    <row r="52" spans="1:2" x14ac:dyDescent="0.4">
      <c r="A52" s="1" t="s">
        <v>308</v>
      </c>
      <c r="B52" s="3">
        <v>2</v>
      </c>
    </row>
    <row r="53" spans="1:2" x14ac:dyDescent="0.4">
      <c r="A53" s="1" t="s">
        <v>585</v>
      </c>
      <c r="B53" s="3">
        <v>2</v>
      </c>
    </row>
    <row r="54" spans="1:2" x14ac:dyDescent="0.4">
      <c r="A54" s="1" t="s">
        <v>158</v>
      </c>
      <c r="B54" s="3">
        <v>2</v>
      </c>
    </row>
    <row r="55" spans="1:2" x14ac:dyDescent="0.4">
      <c r="A55" s="1" t="s">
        <v>145</v>
      </c>
      <c r="B55" s="3">
        <v>2</v>
      </c>
    </row>
    <row r="56" spans="1:2" x14ac:dyDescent="0.4">
      <c r="A56" s="1" t="s">
        <v>266</v>
      </c>
      <c r="B56" s="3">
        <v>2</v>
      </c>
    </row>
    <row r="57" spans="1:2" x14ac:dyDescent="0.4">
      <c r="A57" s="1" t="s">
        <v>478</v>
      </c>
      <c r="B57" s="3">
        <v>2</v>
      </c>
    </row>
    <row r="58" spans="1:2" x14ac:dyDescent="0.4">
      <c r="A58" s="1" t="s">
        <v>825</v>
      </c>
      <c r="B58" s="3">
        <v>2</v>
      </c>
    </row>
    <row r="59" spans="1:2" x14ac:dyDescent="0.4">
      <c r="A59" s="1" t="s">
        <v>451</v>
      </c>
      <c r="B59" s="3">
        <v>2</v>
      </c>
    </row>
    <row r="60" spans="1:2" x14ac:dyDescent="0.4">
      <c r="A60" s="1" t="s">
        <v>632</v>
      </c>
      <c r="B60" s="3">
        <v>2</v>
      </c>
    </row>
    <row r="61" spans="1:2" x14ac:dyDescent="0.4">
      <c r="A61" s="1" t="s">
        <v>401</v>
      </c>
      <c r="B61" s="3">
        <v>2</v>
      </c>
    </row>
    <row r="62" spans="1:2" x14ac:dyDescent="0.4">
      <c r="A62" s="1" t="s">
        <v>24</v>
      </c>
      <c r="B62" s="3">
        <v>2</v>
      </c>
    </row>
    <row r="63" spans="1:2" x14ac:dyDescent="0.4">
      <c r="A63" s="1" t="s">
        <v>56</v>
      </c>
      <c r="B63" s="3">
        <v>2</v>
      </c>
    </row>
    <row r="64" spans="1:2" x14ac:dyDescent="0.4">
      <c r="A64" s="1" t="s">
        <v>664</v>
      </c>
      <c r="B64" s="3">
        <v>2</v>
      </c>
    </row>
    <row r="65" spans="1:2" x14ac:dyDescent="0.4">
      <c r="A65" s="1" t="s">
        <v>580</v>
      </c>
      <c r="B65" s="3">
        <v>2</v>
      </c>
    </row>
    <row r="66" spans="1:2" x14ac:dyDescent="0.4">
      <c r="A66" s="1" t="s">
        <v>17</v>
      </c>
      <c r="B66" s="3">
        <v>2</v>
      </c>
    </row>
    <row r="67" spans="1:2" x14ac:dyDescent="0.4">
      <c r="A67" s="1" t="s">
        <v>155</v>
      </c>
      <c r="B67" s="3">
        <v>2</v>
      </c>
    </row>
    <row r="68" spans="1:2" x14ac:dyDescent="0.4">
      <c r="A68" s="1" t="s">
        <v>669</v>
      </c>
      <c r="B68" s="3">
        <v>2</v>
      </c>
    </row>
    <row r="69" spans="1:2" x14ac:dyDescent="0.4">
      <c r="A69" s="1" t="s">
        <v>659</v>
      </c>
      <c r="B69" s="3">
        <v>2</v>
      </c>
    </row>
    <row r="70" spans="1:2" x14ac:dyDescent="0.4">
      <c r="A70" s="1" t="s">
        <v>244</v>
      </c>
      <c r="B70" s="3">
        <v>2</v>
      </c>
    </row>
    <row r="71" spans="1:2" x14ac:dyDescent="0.4">
      <c r="A71" s="1" t="s">
        <v>651</v>
      </c>
      <c r="B71" s="3">
        <v>2</v>
      </c>
    </row>
    <row r="72" spans="1:2" x14ac:dyDescent="0.4">
      <c r="A72" s="1" t="s">
        <v>59</v>
      </c>
      <c r="B72" s="3">
        <v>2</v>
      </c>
    </row>
    <row r="73" spans="1:2" x14ac:dyDescent="0.4">
      <c r="A73" s="1" t="s">
        <v>507</v>
      </c>
      <c r="B73" s="3">
        <v>2</v>
      </c>
    </row>
    <row r="74" spans="1:2" x14ac:dyDescent="0.4">
      <c r="A74" s="1" t="s">
        <v>372</v>
      </c>
      <c r="B74" s="3">
        <v>2</v>
      </c>
    </row>
    <row r="75" spans="1:2" x14ac:dyDescent="0.4">
      <c r="A75" s="1" t="s">
        <v>214</v>
      </c>
      <c r="B75" s="3">
        <v>2</v>
      </c>
    </row>
    <row r="76" spans="1:2" x14ac:dyDescent="0.4">
      <c r="A76" s="1" t="s">
        <v>360</v>
      </c>
      <c r="B76" s="3">
        <v>2</v>
      </c>
    </row>
    <row r="77" spans="1:2" x14ac:dyDescent="0.4">
      <c r="A77" s="1" t="s">
        <v>295</v>
      </c>
      <c r="B77" s="3">
        <v>2</v>
      </c>
    </row>
    <row r="78" spans="1:2" x14ac:dyDescent="0.4">
      <c r="A78" s="1" t="s">
        <v>254</v>
      </c>
      <c r="B78" s="3">
        <v>2</v>
      </c>
    </row>
    <row r="79" spans="1:2" x14ac:dyDescent="0.4">
      <c r="A79" s="1" t="s">
        <v>298</v>
      </c>
      <c r="B79" s="3">
        <v>2</v>
      </c>
    </row>
    <row r="80" spans="1:2" x14ac:dyDescent="0.4">
      <c r="A80" s="1" t="s">
        <v>656</v>
      </c>
      <c r="B80" s="3">
        <v>2</v>
      </c>
    </row>
    <row r="81" spans="1:2" x14ac:dyDescent="0.4">
      <c r="A81" s="1" t="s">
        <v>454</v>
      </c>
      <c r="B81" s="3">
        <v>2</v>
      </c>
    </row>
    <row r="82" spans="1:2" x14ac:dyDescent="0.4">
      <c r="A82" s="1" t="s">
        <v>948</v>
      </c>
      <c r="B82" s="3">
        <v>1</v>
      </c>
    </row>
    <row r="83" spans="1:2" x14ac:dyDescent="0.4">
      <c r="A83" s="1" t="s">
        <v>352</v>
      </c>
      <c r="B83" s="3">
        <v>1</v>
      </c>
    </row>
    <row r="84" spans="1:2" x14ac:dyDescent="0.4">
      <c r="A84" s="1" t="s">
        <v>103</v>
      </c>
      <c r="B84" s="3">
        <v>1</v>
      </c>
    </row>
    <row r="85" spans="1:2" x14ac:dyDescent="0.4">
      <c r="A85" s="1" t="s">
        <v>420</v>
      </c>
      <c r="B85" s="3">
        <v>1</v>
      </c>
    </row>
    <row r="86" spans="1:2" x14ac:dyDescent="0.4">
      <c r="A86" s="1" t="s">
        <v>564</v>
      </c>
      <c r="B86" s="3">
        <v>1</v>
      </c>
    </row>
    <row r="87" spans="1:2" x14ac:dyDescent="0.4">
      <c r="A87" s="1" t="s">
        <v>845</v>
      </c>
      <c r="B87" s="3">
        <v>1</v>
      </c>
    </row>
    <row r="88" spans="1:2" x14ac:dyDescent="0.4">
      <c r="A88" s="1" t="s">
        <v>195</v>
      </c>
      <c r="B88" s="3">
        <v>1</v>
      </c>
    </row>
    <row r="89" spans="1:2" x14ac:dyDescent="0.4">
      <c r="A89" s="1" t="s">
        <v>526</v>
      </c>
      <c r="B89" s="3">
        <v>1</v>
      </c>
    </row>
    <row r="90" spans="1:2" x14ac:dyDescent="0.4">
      <c r="A90" s="1" t="s">
        <v>956</v>
      </c>
      <c r="B90" s="3">
        <v>1</v>
      </c>
    </row>
    <row r="91" spans="1:2" x14ac:dyDescent="0.4">
      <c r="A91" s="1" t="s">
        <v>708</v>
      </c>
      <c r="B91" s="3">
        <v>1</v>
      </c>
    </row>
    <row r="92" spans="1:2" x14ac:dyDescent="0.4">
      <c r="A92" s="1" t="s">
        <v>773</v>
      </c>
      <c r="B92" s="3">
        <v>1</v>
      </c>
    </row>
    <row r="93" spans="1:2" x14ac:dyDescent="0.4">
      <c r="A93" s="1" t="s">
        <v>407</v>
      </c>
      <c r="B93" s="3">
        <v>1</v>
      </c>
    </row>
    <row r="94" spans="1:2" x14ac:dyDescent="0.4">
      <c r="A94" s="1" t="s">
        <v>961</v>
      </c>
      <c r="B94" s="3">
        <v>1</v>
      </c>
    </row>
    <row r="95" spans="1:2" x14ac:dyDescent="0.4">
      <c r="A95" s="1" t="s">
        <v>292</v>
      </c>
      <c r="B95" s="3">
        <v>1</v>
      </c>
    </row>
    <row r="96" spans="1:2" x14ac:dyDescent="0.4">
      <c r="A96" s="1" t="s">
        <v>648</v>
      </c>
      <c r="B96" s="3">
        <v>1</v>
      </c>
    </row>
    <row r="97" spans="1:2" x14ac:dyDescent="0.4">
      <c r="A97" s="1" t="s">
        <v>462</v>
      </c>
      <c r="B97" s="3">
        <v>1</v>
      </c>
    </row>
    <row r="98" spans="1:2" x14ac:dyDescent="0.4">
      <c r="A98" s="1" t="s">
        <v>778</v>
      </c>
      <c r="B98" s="3">
        <v>1</v>
      </c>
    </row>
    <row r="99" spans="1:2" x14ac:dyDescent="0.4">
      <c r="A99" s="1" t="s">
        <v>305</v>
      </c>
      <c r="B99" s="3">
        <v>1</v>
      </c>
    </row>
    <row r="100" spans="1:2" x14ac:dyDescent="0.4">
      <c r="A100" s="1" t="s">
        <v>744</v>
      </c>
      <c r="B100" s="3">
        <v>1</v>
      </c>
    </row>
    <row r="101" spans="1:2" x14ac:dyDescent="0.4">
      <c r="A101" s="1" t="s">
        <v>610</v>
      </c>
      <c r="B101" s="3">
        <v>1</v>
      </c>
    </row>
    <row r="102" spans="1:2" x14ac:dyDescent="0.4">
      <c r="A102" s="1" t="s">
        <v>11</v>
      </c>
      <c r="B102" s="3">
        <v>1</v>
      </c>
    </row>
    <row r="103" spans="1:2" x14ac:dyDescent="0.4">
      <c r="A103" s="1" t="s">
        <v>135</v>
      </c>
      <c r="B103" s="3">
        <v>1</v>
      </c>
    </row>
    <row r="104" spans="1:2" x14ac:dyDescent="0.4">
      <c r="A104" s="1" t="s">
        <v>114</v>
      </c>
      <c r="B104" s="3">
        <v>1</v>
      </c>
    </row>
    <row r="105" spans="1:2" x14ac:dyDescent="0.4">
      <c r="A105" s="1" t="s">
        <v>170</v>
      </c>
      <c r="B105" s="3">
        <v>1</v>
      </c>
    </row>
    <row r="106" spans="1:2" x14ac:dyDescent="0.4">
      <c r="A106" s="1" t="s">
        <v>365</v>
      </c>
      <c r="B106" s="3">
        <v>1</v>
      </c>
    </row>
    <row r="107" spans="1:2" x14ac:dyDescent="0.4">
      <c r="A107" s="1" t="s">
        <v>945</v>
      </c>
      <c r="B107" s="3">
        <v>1</v>
      </c>
    </row>
    <row r="108" spans="1:2" x14ac:dyDescent="0.4">
      <c r="A108" s="1" t="s">
        <v>415</v>
      </c>
      <c r="B108" s="3">
        <v>1</v>
      </c>
    </row>
    <row r="109" spans="1:2" x14ac:dyDescent="0.4">
      <c r="A109" s="1" t="s">
        <v>404</v>
      </c>
      <c r="B109" s="3">
        <v>1</v>
      </c>
    </row>
    <row r="110" spans="1:2" x14ac:dyDescent="0.4">
      <c r="A110" s="1" t="s">
        <v>784</v>
      </c>
      <c r="B110" s="3">
        <v>1</v>
      </c>
    </row>
    <row r="111" spans="1:2" x14ac:dyDescent="0.4">
      <c r="A111" s="1" t="s">
        <v>951</v>
      </c>
      <c r="B111" s="3">
        <v>1</v>
      </c>
    </row>
    <row r="112" spans="1:2" x14ac:dyDescent="0.4">
      <c r="A112" s="1" t="s">
        <v>974</v>
      </c>
      <c r="B112" s="3">
        <v>1</v>
      </c>
    </row>
    <row r="113" spans="1:2" x14ac:dyDescent="0.4">
      <c r="A113" s="1" t="s">
        <v>186</v>
      </c>
      <c r="B113" s="3">
        <v>1</v>
      </c>
    </row>
    <row r="114" spans="1:2" x14ac:dyDescent="0.4">
      <c r="A114" s="1" t="s">
        <v>989</v>
      </c>
      <c r="B114" s="3">
        <v>1</v>
      </c>
    </row>
    <row r="115" spans="1:2" x14ac:dyDescent="0.4">
      <c r="A115" s="1" t="s">
        <v>515</v>
      </c>
      <c r="B115" s="3">
        <v>1</v>
      </c>
    </row>
    <row r="116" spans="1:2" x14ac:dyDescent="0.4">
      <c r="A116" s="1" t="s">
        <v>977</v>
      </c>
      <c r="B116" s="3">
        <v>1</v>
      </c>
    </row>
    <row r="117" spans="1:2" x14ac:dyDescent="0.4">
      <c r="A117" s="1" t="s">
        <v>836</v>
      </c>
      <c r="B117" s="3">
        <v>1</v>
      </c>
    </row>
    <row r="118" spans="1:2" x14ac:dyDescent="0.4">
      <c r="A118" s="1" t="s">
        <v>430</v>
      </c>
      <c r="B118" s="3">
        <v>1</v>
      </c>
    </row>
    <row r="119" spans="1:2" x14ac:dyDescent="0.4">
      <c r="A119" s="1" t="s">
        <v>571</v>
      </c>
      <c r="B119" s="3">
        <v>1</v>
      </c>
    </row>
    <row r="120" spans="1:2" x14ac:dyDescent="0.4">
      <c r="A120" s="1" t="s">
        <v>444</v>
      </c>
      <c r="B120" s="3">
        <v>1</v>
      </c>
    </row>
    <row r="121" spans="1:2" x14ac:dyDescent="0.4">
      <c r="A121" s="1" t="s">
        <v>459</v>
      </c>
      <c r="B121" s="3">
        <v>1</v>
      </c>
    </row>
    <row r="122" spans="1:2" x14ac:dyDescent="0.4">
      <c r="A122" s="1" t="s">
        <v>980</v>
      </c>
      <c r="B122" s="3">
        <v>1</v>
      </c>
    </row>
    <row r="123" spans="1:2" x14ac:dyDescent="0.4">
      <c r="A123" s="1" t="s">
        <v>753</v>
      </c>
      <c r="B123" s="3">
        <v>1</v>
      </c>
    </row>
    <row r="124" spans="1:2" x14ac:dyDescent="0.4">
      <c r="A124" s="1" t="s">
        <v>512</v>
      </c>
      <c r="B124" s="3">
        <v>1</v>
      </c>
    </row>
    <row r="125" spans="1:2" x14ac:dyDescent="0.4">
      <c r="A125" s="1" t="s">
        <v>639</v>
      </c>
      <c r="B125" s="3">
        <v>1</v>
      </c>
    </row>
    <row r="126" spans="1:2" x14ac:dyDescent="0.4">
      <c r="A126" s="1" t="s">
        <v>317</v>
      </c>
      <c r="B126" s="3">
        <v>1</v>
      </c>
    </row>
    <row r="127" spans="1:2" x14ac:dyDescent="0.4">
      <c r="A127" s="1" t="s">
        <v>781</v>
      </c>
      <c r="B127" s="3">
        <v>1</v>
      </c>
    </row>
    <row r="128" spans="1:2" x14ac:dyDescent="0.4">
      <c r="A128" s="1" t="s">
        <v>557</v>
      </c>
      <c r="B128" s="3">
        <v>1</v>
      </c>
    </row>
    <row r="129" spans="1:2" x14ac:dyDescent="0.4">
      <c r="A129" s="1" t="s">
        <v>721</v>
      </c>
      <c r="B129" s="3">
        <v>1</v>
      </c>
    </row>
    <row r="130" spans="1:2" x14ac:dyDescent="0.4">
      <c r="A130" s="1" t="s">
        <v>433</v>
      </c>
      <c r="B130" s="3">
        <v>1</v>
      </c>
    </row>
    <row r="131" spans="1:2" x14ac:dyDescent="0.4">
      <c r="A131" s="1" t="s">
        <v>355</v>
      </c>
      <c r="B131" s="3">
        <v>1</v>
      </c>
    </row>
    <row r="132" spans="1:2" x14ac:dyDescent="0.4">
      <c r="A132" s="1" t="s">
        <v>205</v>
      </c>
      <c r="B132" s="3">
        <v>1</v>
      </c>
    </row>
    <row r="133" spans="1:2" x14ac:dyDescent="0.4">
      <c r="A133" s="1" t="s">
        <v>699</v>
      </c>
      <c r="B133" s="3">
        <v>1</v>
      </c>
    </row>
    <row r="134" spans="1:2" x14ac:dyDescent="0.4">
      <c r="A134" s="1" t="s">
        <v>760</v>
      </c>
      <c r="B134" s="3">
        <v>1</v>
      </c>
    </row>
    <row r="135" spans="1:2" x14ac:dyDescent="0.4">
      <c r="A135" s="1" t="s">
        <v>686</v>
      </c>
      <c r="B135" s="3">
        <v>1</v>
      </c>
    </row>
    <row r="136" spans="1:2" x14ac:dyDescent="0.4">
      <c r="A136" s="1" t="s">
        <v>251</v>
      </c>
      <c r="B136" s="3">
        <v>1</v>
      </c>
    </row>
    <row r="137" spans="1:2" x14ac:dyDescent="0.4">
      <c r="A137" s="1" t="s">
        <v>423</v>
      </c>
      <c r="B137" s="3">
        <v>1</v>
      </c>
    </row>
    <row r="138" spans="1:2" x14ac:dyDescent="0.4">
      <c r="A138" s="1" t="s">
        <v>615</v>
      </c>
      <c r="B138" s="3">
        <v>1</v>
      </c>
    </row>
    <row r="139" spans="1:2" x14ac:dyDescent="0.4">
      <c r="A139" s="1" t="s">
        <v>334</v>
      </c>
      <c r="B139" s="3">
        <v>1</v>
      </c>
    </row>
    <row r="140" spans="1:2" x14ac:dyDescent="0.4">
      <c r="A140" s="1" t="s">
        <v>111</v>
      </c>
      <c r="B140" s="3">
        <v>1</v>
      </c>
    </row>
    <row r="141" spans="1:2" x14ac:dyDescent="0.4">
      <c r="A141" s="1" t="s">
        <v>198</v>
      </c>
      <c r="B141" s="3">
        <v>1</v>
      </c>
    </row>
    <row r="142" spans="1:2" x14ac:dyDescent="0.4">
      <c r="A142" s="1" t="s">
        <v>546</v>
      </c>
      <c r="B142" s="3">
        <v>1</v>
      </c>
    </row>
    <row r="143" spans="1:2" x14ac:dyDescent="0.4">
      <c r="A143" s="1" t="s">
        <v>812</v>
      </c>
      <c r="B143" s="3">
        <v>1</v>
      </c>
    </row>
    <row r="144" spans="1:2" x14ac:dyDescent="0.4">
      <c r="A144" s="1" t="s">
        <v>940</v>
      </c>
      <c r="B144" s="3">
        <v>1</v>
      </c>
    </row>
    <row r="145" spans="1:2" x14ac:dyDescent="0.4">
      <c r="A145" s="1" t="s">
        <v>862</v>
      </c>
      <c r="B145" s="3">
        <v>1</v>
      </c>
    </row>
    <row r="146" spans="1:2" x14ac:dyDescent="0.4">
      <c r="A146" s="1" t="s">
        <v>100</v>
      </c>
      <c r="B146" s="3">
        <v>1</v>
      </c>
    </row>
    <row r="147" spans="1:2" x14ac:dyDescent="0.4">
      <c r="A147" s="1" t="s">
        <v>905</v>
      </c>
      <c r="B147" s="3">
        <v>1</v>
      </c>
    </row>
    <row r="148" spans="1:2" x14ac:dyDescent="0.4">
      <c r="A148" s="1" t="s">
        <v>1000</v>
      </c>
      <c r="B148" s="3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Unique Emitters</vt:lpstr>
      <vt:lpstr>Pivot_Emitters_Count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Köhler</dc:creator>
  <cp:lastModifiedBy>Alexander Köhler</cp:lastModifiedBy>
  <dcterms:created xsi:type="dcterms:W3CDTF">2015-06-05T18:19:34Z</dcterms:created>
  <dcterms:modified xsi:type="dcterms:W3CDTF">2025-02-10T10:55:12Z</dcterms:modified>
</cp:coreProperties>
</file>