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lbulahmmed/Documents/Research/0_gits/gtcloud.jl/SWNM/results-unitrange-noair-nowt-nogse-nowd-nosubcrop/"/>
    </mc:Choice>
  </mc:AlternateContent>
  <xr:revisionPtr revIDLastSave="0" documentId="13_ncr:1_{695757F3-F017-734B-A61A-C04494019738}" xr6:coauthVersionLast="46" xr6:coauthVersionMax="46" xr10:uidLastSave="{00000000-0000-0000-0000-000000000000}"/>
  <bookViews>
    <workbookView xWindow="6120" yWindow="1280" windowWidth="28040" windowHeight="17440" activeTab="5" xr2:uid="{80A3B6F9-1D4A-6047-9C7E-06825E71512F}"/>
  </bookViews>
  <sheets>
    <sheet name="Attributes 2" sheetId="5" r:id="rId1"/>
    <sheet name="Attributes 3" sheetId="4" r:id="rId2"/>
    <sheet name="Attributes 4" sheetId="3" r:id="rId3"/>
    <sheet name="Attributes 5" sheetId="2" r:id="rId4"/>
    <sheet name="Attributes 8" sheetId="1" r:id="rId5"/>
    <sheet name="Attributes All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<sst xmlns="http://schemas.openxmlformats.org/spreadsheetml/2006/main" count="291" uniqueCount="29">
  <si>
    <t>B</t>
  </si>
  <si>
    <t>F</t>
  </si>
  <si>
    <t>A</t>
  </si>
  <si>
    <t>H</t>
  </si>
  <si>
    <t>Seismicity</t>
  </si>
  <si>
    <t>G</t>
  </si>
  <si>
    <t>C</t>
  </si>
  <si>
    <t>E</t>
  </si>
  <si>
    <t>Precipitation</t>
  </si>
  <si>
    <t>D</t>
  </si>
  <si>
    <t>Boron Concentration</t>
  </si>
  <si>
    <t>Gravity Anomaly</t>
  </si>
  <si>
    <t>Magnetic Intensity</t>
  </si>
  <si>
    <t>Volcanic Dike Density</t>
  </si>
  <si>
    <t>Drainage Density</t>
  </si>
  <si>
    <t>Fault Intersection Density</t>
  </si>
  <si>
    <t>Quaternary Fault Density</t>
  </si>
  <si>
    <t>State Map Fault Density</t>
  </si>
  <si>
    <t>Springs Density</t>
  </si>
  <si>
    <t>Volcanic Vent Density</t>
  </si>
  <si>
    <t>Lithium Concentration</t>
  </si>
  <si>
    <t>Silica Geothermometer</t>
  </si>
  <si>
    <t>Hydraulic Gradient</t>
  </si>
  <si>
    <t>Heat flow</t>
  </si>
  <si>
    <t>Crustal Thickness</t>
  </si>
  <si>
    <t>Depth to Basement</t>
  </si>
  <si>
    <t>Attributes</t>
  </si>
  <si>
    <t>Similarities</t>
  </si>
  <si>
    <t>Number of 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</si>
</sst>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/>
    <xf numFmtId="0" fontId="1" fillId="6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BDF6-970F-5B4D-A995-F4CACB068CAC}">
  <dimension ref="A1:D18"/>
  <sheetViews>
    <sheetView workbookViewId="0">
      <selection activeCell="C12" sqref="C12"/>
    </sheetView>
  </sheetViews>
  <sheetFormatPr baseColWidth="10" defaultRowHeight="16"/>
  <cols>
    <col min="1" max="1" width="26" customWidth="1"/>
  </cols>
  <sheetData>
    <row r="1" spans="1:4">
      <c r="A1" t="s">
        <v>10</v>
      </c>
      <c r="B1" s="6">
        <v>0.431691042429584</v>
      </c>
      <c r="C1" s="6">
        <v>0.56159550923433099</v>
      </c>
      <c r="D1" s="2" t="s">
        <v>2</v>
      </c>
    </row>
    <row r="2" spans="1:4">
      <c r="A2" t="s">
        <v>11</v>
      </c>
      <c r="B2" s="6">
        <v>0.126086103747791</v>
      </c>
      <c r="C2" s="6">
        <v>1</v>
      </c>
      <c r="D2" s="2" t="s">
        <v>0</v>
      </c>
    </row>
    <row r="3" spans="1:4">
      <c r="A3" t="s">
        <v>12</v>
      </c>
      <c r="B3" s="6">
        <v>0.58166222070036</v>
      </c>
      <c r="C3" s="6">
        <v>0.48948381754672998</v>
      </c>
      <c r="D3" s="2" t="s">
        <v>2</v>
      </c>
    </row>
    <row r="4" spans="1:4">
      <c r="A4" t="s">
        <v>13</v>
      </c>
      <c r="B4" s="6">
        <v>0.33432533386014102</v>
      </c>
      <c r="C4" s="6">
        <v>4.5009120314941503E-2</v>
      </c>
      <c r="D4" s="2" t="s">
        <v>2</v>
      </c>
    </row>
    <row r="5" spans="1:4">
      <c r="A5" t="s">
        <v>14</v>
      </c>
      <c r="B5" s="6">
        <v>1</v>
      </c>
      <c r="C5" s="6">
        <v>0.159040239129522</v>
      </c>
      <c r="D5" s="2" t="s">
        <v>2</v>
      </c>
    </row>
    <row r="6" spans="1:4">
      <c r="A6" t="s">
        <v>15</v>
      </c>
      <c r="B6" s="6">
        <v>9.7643038019950501E-2</v>
      </c>
      <c r="C6" s="6">
        <v>0.30596761130391498</v>
      </c>
      <c r="D6" s="2" t="s">
        <v>0</v>
      </c>
    </row>
    <row r="7" spans="1:4">
      <c r="A7" t="s">
        <v>16</v>
      </c>
      <c r="B7" s="6">
        <v>0</v>
      </c>
      <c r="C7" s="6">
        <v>0.66418600846658304</v>
      </c>
      <c r="D7" s="2" t="s">
        <v>0</v>
      </c>
    </row>
    <row r="8" spans="1:4">
      <c r="A8" t="s">
        <v>4</v>
      </c>
      <c r="B8" s="6">
        <v>0.13723988618635199</v>
      </c>
      <c r="C8" s="6">
        <v>0.139292651985508</v>
      </c>
      <c r="D8" s="2" t="s">
        <v>2</v>
      </c>
    </row>
    <row r="9" spans="1:4">
      <c r="A9" t="s">
        <v>17</v>
      </c>
      <c r="B9" s="6">
        <v>0.53933186492456298</v>
      </c>
      <c r="C9" s="6">
        <v>0.18578245873558299</v>
      </c>
      <c r="D9" s="2" t="s">
        <v>2</v>
      </c>
    </row>
    <row r="10" spans="1:4">
      <c r="A10" t="s">
        <v>18</v>
      </c>
      <c r="B10" s="6">
        <v>0.34710086584591099</v>
      </c>
      <c r="C10" s="6">
        <v>0.10869936857795701</v>
      </c>
      <c r="D10" s="2" t="s">
        <v>2</v>
      </c>
    </row>
    <row r="11" spans="1:4">
      <c r="A11" t="s">
        <v>19</v>
      </c>
      <c r="B11" s="6">
        <v>8.58781165973585E-2</v>
      </c>
      <c r="C11" s="6">
        <v>0.33439801934122099</v>
      </c>
      <c r="D11" s="2" t="s">
        <v>0</v>
      </c>
    </row>
    <row r="12" spans="1:4">
      <c r="A12" t="s">
        <v>20</v>
      </c>
      <c r="B12" s="6">
        <v>0.80188822908466495</v>
      </c>
      <c r="C12" s="6">
        <v>0.68375327425870502</v>
      </c>
      <c r="D12" s="2" t="s">
        <v>2</v>
      </c>
    </row>
    <row r="13" spans="1:4">
      <c r="A13" t="s">
        <v>8</v>
      </c>
      <c r="B13" s="6">
        <v>0.62244238026824905</v>
      </c>
      <c r="C13" s="6">
        <v>0</v>
      </c>
      <c r="D13" s="2" t="s">
        <v>2</v>
      </c>
    </row>
    <row r="14" spans="1:4">
      <c r="A14" t="s">
        <v>21</v>
      </c>
      <c r="B14" s="6">
        <v>0.33064918477328797</v>
      </c>
      <c r="C14" s="6">
        <v>0.69098099454691697</v>
      </c>
      <c r="D14" s="2" t="s">
        <v>0</v>
      </c>
    </row>
    <row r="15" spans="1:4">
      <c r="A15" t="s">
        <v>22</v>
      </c>
      <c r="B15" s="6">
        <v>0.482653264420768</v>
      </c>
      <c r="C15" s="6">
        <v>8.1115903004615797E-2</v>
      </c>
      <c r="D15" s="2" t="s">
        <v>2</v>
      </c>
    </row>
    <row r="16" spans="1:4">
      <c r="A16" t="s">
        <v>23</v>
      </c>
      <c r="B16" s="6">
        <v>0.28360568568686401</v>
      </c>
      <c r="C16" s="6">
        <v>0.473901256321413</v>
      </c>
      <c r="D16" s="2" t="s">
        <v>0</v>
      </c>
    </row>
    <row r="17" spans="1:4">
      <c r="A17" t="s">
        <v>24</v>
      </c>
      <c r="B17" s="6">
        <v>0.68445562892220901</v>
      </c>
      <c r="C17" s="6">
        <v>0</v>
      </c>
      <c r="D17" s="2" t="s">
        <v>2</v>
      </c>
    </row>
    <row r="18" spans="1:4">
      <c r="A18" t="s">
        <v>25</v>
      </c>
      <c r="B18" s="6">
        <v>1.30297492669276E-2</v>
      </c>
      <c r="C18" s="6">
        <v>0.61721993561167099</v>
      </c>
      <c r="D18" s="2" t="s">
        <v>0</v>
      </c>
    </row>
  </sheetData>
  <conditionalFormatting sqref="B1:C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B30F-446A-BF40-A034-F754636298DD}">
  <dimension ref="A1:E18"/>
  <sheetViews>
    <sheetView workbookViewId="0">
      <selection activeCell="B1" sqref="B1:D18"/>
    </sheetView>
  </sheetViews>
  <sheetFormatPr baseColWidth="10" defaultRowHeight="16"/>
  <cols>
    <col min="1" max="1" width="22.5" customWidth="1"/>
  </cols>
  <sheetData>
    <row r="1" spans="1:5">
      <c r="A1" t="s">
        <v>10</v>
      </c>
      <c r="B1" s="6">
        <v>0.46781914734176899</v>
      </c>
      <c r="C1" s="6">
        <v>0.51107901823532198</v>
      </c>
      <c r="D1" s="6">
        <v>0.56684713922861196</v>
      </c>
      <c r="E1" s="2" t="s">
        <v>0</v>
      </c>
    </row>
    <row r="2" spans="1:5">
      <c r="A2" t="s">
        <v>11</v>
      </c>
      <c r="B2" s="6">
        <v>0.238565469029723</v>
      </c>
      <c r="C2" s="6">
        <v>1</v>
      </c>
      <c r="D2" s="6">
        <v>0.29722815363589</v>
      </c>
      <c r="E2" s="2" t="s">
        <v>0</v>
      </c>
    </row>
    <row r="3" spans="1:5">
      <c r="A3" t="s">
        <v>12</v>
      </c>
      <c r="B3" s="6">
        <v>0.65875923994323904</v>
      </c>
      <c r="C3" s="6">
        <v>0.47302579098133601</v>
      </c>
      <c r="D3" s="6">
        <v>0.40311446013916402</v>
      </c>
      <c r="E3" s="2" t="s">
        <v>2</v>
      </c>
    </row>
    <row r="4" spans="1:5">
      <c r="A4" t="s">
        <v>13</v>
      </c>
      <c r="B4" s="6">
        <v>0.34270227534526798</v>
      </c>
      <c r="C4" s="6">
        <v>0</v>
      </c>
      <c r="D4" s="6">
        <v>0.28542002674848799</v>
      </c>
      <c r="E4" s="2" t="s">
        <v>2</v>
      </c>
    </row>
    <row r="5" spans="1:5">
      <c r="A5" t="s">
        <v>14</v>
      </c>
      <c r="B5" s="6">
        <v>1</v>
      </c>
      <c r="C5" s="6">
        <v>1.85538525891982E-2</v>
      </c>
      <c r="D5" s="6">
        <v>0.95282733898008298</v>
      </c>
      <c r="E5" s="2" t="s">
        <v>2</v>
      </c>
    </row>
    <row r="6" spans="1:5">
      <c r="A6" t="s">
        <v>15</v>
      </c>
      <c r="B6" s="6">
        <v>0</v>
      </c>
      <c r="C6" s="6">
        <v>9.7707420441440401E-2</v>
      </c>
      <c r="D6" s="6">
        <v>1</v>
      </c>
      <c r="E6" s="2" t="s">
        <v>6</v>
      </c>
    </row>
    <row r="7" spans="1:5">
      <c r="A7" t="s">
        <v>16</v>
      </c>
      <c r="B7" s="6">
        <v>0</v>
      </c>
      <c r="C7" s="6">
        <v>0.46043701822822303</v>
      </c>
      <c r="D7" s="6">
        <v>0.94855822054830297</v>
      </c>
      <c r="E7" s="2" t="s">
        <v>6</v>
      </c>
    </row>
    <row r="8" spans="1:5">
      <c r="A8" t="s">
        <v>4</v>
      </c>
      <c r="B8" s="6">
        <v>0</v>
      </c>
      <c r="C8" s="6">
        <v>0</v>
      </c>
      <c r="D8" s="6">
        <v>0.96793450388722502</v>
      </c>
      <c r="E8" s="2" t="s">
        <v>6</v>
      </c>
    </row>
    <row r="9" spans="1:5">
      <c r="A9" t="s">
        <v>17</v>
      </c>
      <c r="B9" s="6">
        <v>0.496198346456242</v>
      </c>
      <c r="C9" s="6">
        <v>4.6490033943147498E-2</v>
      </c>
      <c r="D9" s="6">
        <v>0.84745659460285305</v>
      </c>
      <c r="E9" s="2" t="s">
        <v>2</v>
      </c>
    </row>
    <row r="10" spans="1:5">
      <c r="A10" t="s">
        <v>18</v>
      </c>
      <c r="B10" s="6">
        <v>0.216332245807801</v>
      </c>
      <c r="C10" s="6">
        <v>0</v>
      </c>
      <c r="D10" s="6">
        <v>0.99771162952218195</v>
      </c>
      <c r="E10" s="2" t="s">
        <v>2</v>
      </c>
    </row>
    <row r="11" spans="1:5">
      <c r="A11" t="s">
        <v>19</v>
      </c>
      <c r="B11" s="6">
        <v>8.0536485685897996E-2</v>
      </c>
      <c r="C11" s="6">
        <v>0.27834045701980598</v>
      </c>
      <c r="D11" s="6">
        <v>0.37920867288545401</v>
      </c>
      <c r="E11" s="2" t="s">
        <v>0</v>
      </c>
    </row>
    <row r="12" spans="1:5">
      <c r="A12" t="s">
        <v>20</v>
      </c>
      <c r="B12" s="6">
        <v>0.86411114036099601</v>
      </c>
      <c r="C12" s="6">
        <v>0.58469219896915803</v>
      </c>
      <c r="D12" s="6">
        <v>0.85823620703453796</v>
      </c>
      <c r="E12" s="2" t="s">
        <v>2</v>
      </c>
    </row>
    <row r="13" spans="1:5">
      <c r="A13" t="s">
        <v>8</v>
      </c>
      <c r="B13" s="6">
        <v>0.71893179429090703</v>
      </c>
      <c r="C13" s="6">
        <v>0</v>
      </c>
      <c r="D13" s="6">
        <v>0</v>
      </c>
      <c r="E13" s="2" t="s">
        <v>2</v>
      </c>
    </row>
    <row r="14" spans="1:5">
      <c r="A14" t="s">
        <v>21</v>
      </c>
      <c r="B14" s="6">
        <v>0.43984058236167101</v>
      </c>
      <c r="C14" s="6">
        <v>0.69216714066548202</v>
      </c>
      <c r="D14" s="6">
        <v>0.23527033450857701</v>
      </c>
      <c r="E14" s="2" t="s">
        <v>0</v>
      </c>
    </row>
    <row r="15" spans="1:5">
      <c r="A15" t="s">
        <v>22</v>
      </c>
      <c r="B15" s="6">
        <v>0.46953654278298002</v>
      </c>
      <c r="C15" s="6">
        <v>2.1099545797001001E-2</v>
      </c>
      <c r="D15" s="6">
        <v>0.49874825873099099</v>
      </c>
      <c r="E15" s="2" t="s">
        <v>2</v>
      </c>
    </row>
    <row r="16" spans="1:5">
      <c r="A16" t="s">
        <v>23</v>
      </c>
      <c r="B16" s="6">
        <v>0.33545698585887002</v>
      </c>
      <c r="C16" s="6">
        <v>0.46816405347927398</v>
      </c>
      <c r="D16" s="6">
        <v>0.29088604418074099</v>
      </c>
      <c r="E16" s="2" t="s">
        <v>0</v>
      </c>
    </row>
    <row r="17" spans="1:5">
      <c r="A17" t="s">
        <v>24</v>
      </c>
      <c r="B17" s="6">
        <v>0.69902535853000203</v>
      </c>
      <c r="C17" s="6">
        <v>0</v>
      </c>
      <c r="D17" s="6">
        <v>0.34689564803530099</v>
      </c>
      <c r="E17" s="2" t="s">
        <v>2</v>
      </c>
    </row>
    <row r="18" spans="1:5">
      <c r="A18" t="s">
        <v>25</v>
      </c>
      <c r="B18" s="6">
        <v>9.8037794595062802E-2</v>
      </c>
      <c r="C18" s="6">
        <v>0.67693949638496598</v>
      </c>
      <c r="D18" s="6">
        <v>0</v>
      </c>
      <c r="E18" s="2" t="s">
        <v>0</v>
      </c>
    </row>
  </sheetData>
  <conditionalFormatting sqref="B1:D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145E-0340-3D4C-AE1F-2C53EEBDF71E}">
  <dimension ref="A1:F18"/>
  <sheetViews>
    <sheetView workbookViewId="0">
      <selection activeCell="F1" sqref="F1:F18"/>
    </sheetView>
  </sheetViews>
  <sheetFormatPr baseColWidth="10" defaultRowHeight="16"/>
  <cols>
    <col min="1" max="1" width="22.1640625" customWidth="1"/>
  </cols>
  <sheetData>
    <row r="1" spans="1:6">
      <c r="A1" t="s">
        <v>10</v>
      </c>
      <c r="B1" s="6">
        <v>0.548625868980127</v>
      </c>
      <c r="C1" s="6">
        <v>0.22933859716619401</v>
      </c>
      <c r="D1" s="6">
        <v>0.46549729744017698</v>
      </c>
      <c r="E1" s="6">
        <v>0.62850011239803105</v>
      </c>
      <c r="F1" s="2" t="s">
        <v>6</v>
      </c>
    </row>
    <row r="2" spans="1:6">
      <c r="A2" t="s">
        <v>11</v>
      </c>
      <c r="B2" s="6">
        <v>1</v>
      </c>
      <c r="C2" s="6">
        <v>0.35517195658775802</v>
      </c>
      <c r="D2" s="6">
        <v>0.31319866348056702</v>
      </c>
      <c r="E2" s="6">
        <v>0</v>
      </c>
      <c r="F2" s="2" t="s">
        <v>0</v>
      </c>
    </row>
    <row r="3" spans="1:6">
      <c r="A3" t="s">
        <v>12</v>
      </c>
      <c r="B3" s="6">
        <v>0.48136101157495398</v>
      </c>
      <c r="C3" s="6">
        <v>0.52669108067821402</v>
      </c>
      <c r="D3" s="6">
        <v>0.33893446168791902</v>
      </c>
      <c r="E3" s="6">
        <v>0.55699352242574496</v>
      </c>
      <c r="F3" s="2" t="s">
        <v>6</v>
      </c>
    </row>
    <row r="4" spans="1:6">
      <c r="A4" t="s">
        <v>13</v>
      </c>
      <c r="B4" s="6">
        <v>0</v>
      </c>
      <c r="C4" s="6">
        <v>0.469480254868057</v>
      </c>
      <c r="D4" s="6">
        <v>0.27384299727708</v>
      </c>
      <c r="E4" s="6">
        <v>0</v>
      </c>
      <c r="F4" s="2" t="s">
        <v>2</v>
      </c>
    </row>
    <row r="5" spans="1:6">
      <c r="A5" t="s">
        <v>14</v>
      </c>
      <c r="B5" s="6">
        <v>0</v>
      </c>
      <c r="C5" s="6">
        <v>1</v>
      </c>
      <c r="D5" s="6">
        <v>0.89460273453489803</v>
      </c>
      <c r="E5" s="6">
        <v>0.49546525301536298</v>
      </c>
      <c r="F5" s="2" t="s">
        <v>2</v>
      </c>
    </row>
    <row r="6" spans="1:6">
      <c r="A6" t="s">
        <v>15</v>
      </c>
      <c r="B6" s="6">
        <v>8.7441478170609196E-2</v>
      </c>
      <c r="C6" s="6">
        <v>1.79785508149163E-2</v>
      </c>
      <c r="D6" s="6">
        <v>1</v>
      </c>
      <c r="E6" s="6">
        <v>0</v>
      </c>
      <c r="F6" s="2" t="s">
        <v>9</v>
      </c>
    </row>
    <row r="7" spans="1:6">
      <c r="A7" t="s">
        <v>16</v>
      </c>
      <c r="B7" s="6">
        <v>0.47328453806169102</v>
      </c>
      <c r="C7" s="6">
        <v>0</v>
      </c>
      <c r="D7" s="6">
        <v>0.96136371774241702</v>
      </c>
      <c r="E7" s="6">
        <v>0</v>
      </c>
      <c r="F7" s="2" t="s">
        <v>0</v>
      </c>
    </row>
    <row r="8" spans="1:6">
      <c r="A8" t="s">
        <v>4</v>
      </c>
      <c r="B8" s="6">
        <v>0</v>
      </c>
      <c r="C8" s="6">
        <v>0</v>
      </c>
      <c r="D8" s="6">
        <v>0.95485035575931698</v>
      </c>
      <c r="E8" s="6">
        <v>3.87206458858753E-3</v>
      </c>
      <c r="F8" s="2" t="s">
        <v>9</v>
      </c>
    </row>
    <row r="9" spans="1:6">
      <c r="A9" t="s">
        <v>17</v>
      </c>
      <c r="B9" s="6">
        <v>3.07259285071632E-2</v>
      </c>
      <c r="C9" s="6">
        <v>0.51635353676918605</v>
      </c>
      <c r="D9" s="6">
        <v>0.81061569318994398</v>
      </c>
      <c r="E9" s="6">
        <v>0.22174950914548</v>
      </c>
      <c r="F9" s="2" t="s">
        <v>2</v>
      </c>
    </row>
    <row r="10" spans="1:6">
      <c r="A10" t="s">
        <v>18</v>
      </c>
      <c r="B10" s="6">
        <v>0</v>
      </c>
      <c r="C10" s="6">
        <v>6.5946313798117995E-2</v>
      </c>
      <c r="D10" s="6">
        <v>0.924999072113597</v>
      </c>
      <c r="E10" s="6">
        <v>0.35691773808322902</v>
      </c>
      <c r="F10" s="2" t="s">
        <v>9</v>
      </c>
    </row>
    <row r="11" spans="1:6">
      <c r="A11" t="s">
        <v>19</v>
      </c>
      <c r="B11" s="6">
        <v>0.29018440729845701</v>
      </c>
      <c r="C11" s="6">
        <v>2.8780550135139402E-2</v>
      </c>
      <c r="D11" s="6">
        <v>0.35976261886417599</v>
      </c>
      <c r="E11" s="6">
        <v>0.131049142056582</v>
      </c>
      <c r="F11" s="2" t="s">
        <v>0</v>
      </c>
    </row>
    <row r="12" spans="1:6">
      <c r="A12" t="s">
        <v>20</v>
      </c>
      <c r="B12" s="6">
        <v>0.57620884030875896</v>
      </c>
      <c r="C12" s="6">
        <v>0.81256825767080398</v>
      </c>
      <c r="D12" s="6">
        <v>0.779687673537512</v>
      </c>
      <c r="E12" s="6">
        <v>0.55200621556459795</v>
      </c>
      <c r="F12" s="2" t="s">
        <v>6</v>
      </c>
    </row>
    <row r="13" spans="1:6">
      <c r="A13" t="s">
        <v>8</v>
      </c>
      <c r="B13" s="6">
        <v>0</v>
      </c>
      <c r="C13" s="6">
        <v>0.851631146603539</v>
      </c>
      <c r="D13" s="6">
        <v>0</v>
      </c>
      <c r="E13" s="6">
        <v>0.134464919587304</v>
      </c>
      <c r="F13" s="2" t="s">
        <v>2</v>
      </c>
    </row>
    <row r="14" spans="1:6">
      <c r="A14" t="s">
        <v>21</v>
      </c>
      <c r="B14" s="6">
        <v>0.67856005449791001</v>
      </c>
      <c r="C14" s="6">
        <v>0.56531917238469498</v>
      </c>
      <c r="D14" s="6">
        <v>0.25602742844623899</v>
      </c>
      <c r="E14" s="6">
        <v>4.9276828553402097E-2</v>
      </c>
      <c r="F14" s="2" t="s">
        <v>6</v>
      </c>
    </row>
    <row r="15" spans="1:6">
      <c r="A15" t="s">
        <v>22</v>
      </c>
      <c r="B15" s="6">
        <v>3.93436487143594E-3</v>
      </c>
      <c r="C15" s="6">
        <v>0.522515954267464</v>
      </c>
      <c r="D15" s="6">
        <v>0.478022335454447</v>
      </c>
      <c r="E15" s="6">
        <v>0.15309173938772699</v>
      </c>
      <c r="F15" s="2" t="s">
        <v>2</v>
      </c>
    </row>
    <row r="16" spans="1:6">
      <c r="A16" t="s">
        <v>23</v>
      </c>
      <c r="B16" s="6">
        <v>0.48877078615779901</v>
      </c>
      <c r="C16" s="6">
        <v>0.25154778961563701</v>
      </c>
      <c r="D16" s="6">
        <v>0.25012356554767601</v>
      </c>
      <c r="E16" s="6">
        <v>0.31116425294157302</v>
      </c>
      <c r="F16" s="2" t="s">
        <v>6</v>
      </c>
    </row>
    <row r="17" spans="1:6">
      <c r="A17" t="s">
        <v>24</v>
      </c>
      <c r="B17" s="6">
        <v>0</v>
      </c>
      <c r="C17" s="6">
        <v>0.28827172737279499</v>
      </c>
      <c r="D17" s="6">
        <v>0.21539448418842999</v>
      </c>
      <c r="E17" s="6">
        <v>1</v>
      </c>
      <c r="F17" s="2" t="s">
        <v>6</v>
      </c>
    </row>
    <row r="18" spans="1:6">
      <c r="A18" t="s">
        <v>25</v>
      </c>
      <c r="B18" s="6">
        <v>0.69801535279395699</v>
      </c>
      <c r="C18" s="6">
        <v>0</v>
      </c>
      <c r="D18" s="6">
        <v>0</v>
      </c>
      <c r="E18" s="6">
        <v>0.27636168523182197</v>
      </c>
      <c r="F18" s="2" t="s">
        <v>0</v>
      </c>
    </row>
  </sheetData>
  <conditionalFormatting sqref="B1:E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25C1-E342-9340-BA59-2C8F1833AD5B}">
  <dimension ref="A1:G18"/>
  <sheetViews>
    <sheetView workbookViewId="0">
      <selection activeCell="G1" sqref="G1:G18"/>
    </sheetView>
  </sheetViews>
  <sheetFormatPr baseColWidth="10" defaultRowHeight="16"/>
  <cols>
    <col min="1" max="1" width="27.1640625" customWidth="1"/>
  </cols>
  <sheetData>
    <row r="1" spans="1:7">
      <c r="A1" t="s">
        <v>10</v>
      </c>
      <c r="B1" s="6">
        <v>0.23119944504297399</v>
      </c>
      <c r="C1" s="6">
        <v>8.0959727003031098E-2</v>
      </c>
      <c r="D1" s="6">
        <v>0.63767570547186803</v>
      </c>
      <c r="E1" s="6">
        <v>0.56513382713128901</v>
      </c>
      <c r="F1" s="6">
        <v>0.287232286398377</v>
      </c>
      <c r="G1" s="2" t="s">
        <v>0</v>
      </c>
    </row>
    <row r="2" spans="1:7">
      <c r="A2" t="s">
        <v>11</v>
      </c>
      <c r="B2" s="6">
        <v>0.471317772996309</v>
      </c>
      <c r="C2" s="6">
        <v>0</v>
      </c>
      <c r="D2" s="6">
        <v>0</v>
      </c>
      <c r="E2" s="6">
        <v>1</v>
      </c>
      <c r="F2" s="6">
        <v>0.121044535274484</v>
      </c>
      <c r="G2" s="2" t="s">
        <v>0</v>
      </c>
    </row>
    <row r="3" spans="1:7">
      <c r="A3" t="s">
        <v>12</v>
      </c>
      <c r="B3" s="6">
        <v>0.62757495570971999</v>
      </c>
      <c r="C3" s="6">
        <v>1.3194001873061199E-9</v>
      </c>
      <c r="D3" s="6">
        <v>0.59005105225253096</v>
      </c>
      <c r="E3" s="6">
        <v>0.46386984675936799</v>
      </c>
      <c r="F3" s="6">
        <v>0</v>
      </c>
      <c r="G3" s="2" t="s">
        <v>2</v>
      </c>
    </row>
    <row r="4" spans="1:7">
      <c r="A4" t="s">
        <v>13</v>
      </c>
      <c r="B4" s="6">
        <v>0.568540017837047</v>
      </c>
      <c r="C4" s="6">
        <v>0</v>
      </c>
      <c r="D4" s="6">
        <v>0</v>
      </c>
      <c r="E4" s="6">
        <v>0</v>
      </c>
      <c r="F4" s="6">
        <v>0</v>
      </c>
      <c r="G4" s="2" t="s">
        <v>2</v>
      </c>
    </row>
    <row r="5" spans="1:7">
      <c r="A5" t="s">
        <v>14</v>
      </c>
      <c r="B5" s="6">
        <v>0.71082249287454002</v>
      </c>
      <c r="C5" s="6">
        <v>0.56131524020322499</v>
      </c>
      <c r="D5" s="6">
        <v>0.45590841689721001</v>
      </c>
      <c r="E5" s="6">
        <v>0</v>
      </c>
      <c r="F5" s="6">
        <v>0.45862717223935301</v>
      </c>
      <c r="G5" s="2" t="s">
        <v>2</v>
      </c>
    </row>
    <row r="6" spans="1:7">
      <c r="A6" t="s">
        <v>15</v>
      </c>
      <c r="B6" s="6">
        <v>0.129136700184111</v>
      </c>
      <c r="C6" s="6">
        <v>0</v>
      </c>
      <c r="D6" s="6">
        <v>0</v>
      </c>
      <c r="E6" s="6">
        <v>1.30510256051955E-2</v>
      </c>
      <c r="F6" s="6">
        <v>0.92175336961469601</v>
      </c>
      <c r="G6" s="2" t="s">
        <v>9</v>
      </c>
    </row>
    <row r="7" spans="1:7">
      <c r="A7" t="s">
        <v>16</v>
      </c>
      <c r="B7" s="6">
        <v>0</v>
      </c>
      <c r="C7" s="6">
        <v>0</v>
      </c>
      <c r="D7" s="6">
        <v>0</v>
      </c>
      <c r="E7" s="6">
        <v>0.48108424306346897</v>
      </c>
      <c r="F7" s="6">
        <v>1</v>
      </c>
      <c r="G7" s="2" t="s">
        <v>9</v>
      </c>
    </row>
    <row r="8" spans="1:7">
      <c r="A8" t="s">
        <v>4</v>
      </c>
      <c r="B8" s="6">
        <v>0</v>
      </c>
      <c r="C8" s="6">
        <v>2.7426696084193399E-2</v>
      </c>
      <c r="D8" s="6">
        <v>3.0881990952230298E-3</v>
      </c>
      <c r="E8" s="6">
        <v>0</v>
      </c>
      <c r="F8" s="6">
        <v>0.95140502109007996</v>
      </c>
      <c r="G8" s="2" t="s">
        <v>9</v>
      </c>
    </row>
    <row r="9" spans="1:7">
      <c r="A9" t="s">
        <v>17</v>
      </c>
      <c r="B9" s="6">
        <v>0</v>
      </c>
      <c r="C9" s="6">
        <v>0.75502328722857104</v>
      </c>
      <c r="D9" s="6">
        <v>0.12098176222212299</v>
      </c>
      <c r="E9" s="6">
        <v>4.9848654264312502E-2</v>
      </c>
      <c r="F9" s="6">
        <v>0.80357084188922401</v>
      </c>
      <c r="G9" s="2" t="s">
        <v>7</v>
      </c>
    </row>
    <row r="10" spans="1:7">
      <c r="A10" t="s">
        <v>18</v>
      </c>
      <c r="B10" s="6">
        <v>5.2069185304089299E-2</v>
      </c>
      <c r="C10" s="6">
        <v>3.6007961654692201E-2</v>
      </c>
      <c r="D10" s="6">
        <v>0.36877616490552201</v>
      </c>
      <c r="E10" s="6">
        <v>0</v>
      </c>
      <c r="F10" s="6">
        <v>0.85133923255055099</v>
      </c>
      <c r="G10" s="2" t="s">
        <v>6</v>
      </c>
    </row>
    <row r="11" spans="1:7">
      <c r="A11" t="s">
        <v>19</v>
      </c>
      <c r="B11" s="6">
        <v>0</v>
      </c>
      <c r="C11" s="6">
        <v>8.8515636836342407E-2</v>
      </c>
      <c r="D11" s="6">
        <v>0.12244582570425699</v>
      </c>
      <c r="E11" s="6">
        <v>0.30389492535748802</v>
      </c>
      <c r="F11" s="6">
        <v>0.36059221596087399</v>
      </c>
      <c r="G11" s="2" t="s">
        <v>0</v>
      </c>
    </row>
    <row r="12" spans="1:7">
      <c r="A12" t="s">
        <v>20</v>
      </c>
      <c r="B12" s="6">
        <v>1</v>
      </c>
      <c r="C12" s="6">
        <v>0</v>
      </c>
      <c r="D12" s="6">
        <v>0.61500257904843103</v>
      </c>
      <c r="E12" s="6">
        <v>0.50738763082151495</v>
      </c>
      <c r="F12" s="6">
        <v>0.20780239851485899</v>
      </c>
      <c r="G12" s="2" t="s">
        <v>2</v>
      </c>
    </row>
    <row r="13" spans="1:7">
      <c r="A13" t="s">
        <v>8</v>
      </c>
      <c r="B13" s="6">
        <v>0.135531367071338</v>
      </c>
      <c r="C13" s="6">
        <v>1</v>
      </c>
      <c r="D13" s="6">
        <v>0</v>
      </c>
      <c r="E13" s="6">
        <v>0</v>
      </c>
      <c r="F13" s="6">
        <v>0</v>
      </c>
      <c r="G13" s="2" t="s">
        <v>7</v>
      </c>
    </row>
    <row r="14" spans="1:7">
      <c r="A14" t="s">
        <v>21</v>
      </c>
      <c r="B14" s="6">
        <v>0.21310697631949099</v>
      </c>
      <c r="C14" s="6">
        <v>0.55352633410458696</v>
      </c>
      <c r="D14" s="6">
        <v>0</v>
      </c>
      <c r="E14" s="6">
        <v>0.70364370694136902</v>
      </c>
      <c r="F14" s="6">
        <v>0.18123438039593001</v>
      </c>
      <c r="G14" s="2" t="s">
        <v>0</v>
      </c>
    </row>
    <row r="15" spans="1:7">
      <c r="A15" t="s">
        <v>22</v>
      </c>
      <c r="B15" s="6">
        <v>0</v>
      </c>
      <c r="C15" s="6">
        <v>0.743237089033708</v>
      </c>
      <c r="D15" s="6">
        <v>4.5834144498394902E-2</v>
      </c>
      <c r="E15" s="6">
        <v>1.51228956166307E-2</v>
      </c>
      <c r="F15" s="6">
        <v>0.50364172206656699</v>
      </c>
      <c r="G15" s="2" t="s">
        <v>7</v>
      </c>
    </row>
    <row r="16" spans="1:7">
      <c r="A16" t="s">
        <v>23</v>
      </c>
      <c r="B16" s="6">
        <v>0.11458560035478201</v>
      </c>
      <c r="C16" s="6">
        <v>0.23552561374884201</v>
      </c>
      <c r="D16" s="6">
        <v>0.28333994804094298</v>
      </c>
      <c r="E16" s="6">
        <v>0.51980754214335401</v>
      </c>
      <c r="F16" s="6">
        <v>0.183895431920609</v>
      </c>
      <c r="G16" s="2" t="s">
        <v>0</v>
      </c>
    </row>
    <row r="17" spans="1:7">
      <c r="A17" t="s">
        <v>24</v>
      </c>
      <c r="B17" s="6">
        <v>0.18689456884070799</v>
      </c>
      <c r="C17" s="6">
        <v>0.18467419775280899</v>
      </c>
      <c r="D17" s="6">
        <v>1</v>
      </c>
      <c r="E17" s="6">
        <v>0</v>
      </c>
      <c r="F17" s="6">
        <v>0</v>
      </c>
      <c r="G17" s="2" t="s">
        <v>6</v>
      </c>
    </row>
    <row r="18" spans="1:7">
      <c r="A18" t="s">
        <v>25</v>
      </c>
      <c r="B18" s="6">
        <v>0</v>
      </c>
      <c r="C18" s="6">
        <v>0</v>
      </c>
      <c r="D18" s="6">
        <v>0.28698681198928999</v>
      </c>
      <c r="E18" s="6">
        <v>0.76070906955249395</v>
      </c>
      <c r="F18" s="6">
        <v>0</v>
      </c>
      <c r="G18" s="2" t="s">
        <v>0</v>
      </c>
    </row>
  </sheetData>
  <conditionalFormatting sqref="B1:F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4FE8-53E2-F34C-9490-2C954F14E415}">
  <dimension ref="A1:J18"/>
  <sheetViews>
    <sheetView workbookViewId="0">
      <selection activeCell="J1" sqref="J1:J18"/>
    </sheetView>
  </sheetViews>
  <sheetFormatPr baseColWidth="10" defaultRowHeight="16"/>
  <cols>
    <col min="1" max="1" width="30.6640625" customWidth="1"/>
    <col min="2" max="9" width="10.83203125" style="1"/>
  </cols>
  <sheetData>
    <row r="1" spans="1:10">
      <c r="A1" t="s">
        <v>10</v>
      </c>
      <c r="B1" s="6">
        <v>0.195432302894501</v>
      </c>
      <c r="C1" s="6">
        <v>0.24649842535842201</v>
      </c>
      <c r="D1" s="6">
        <v>4.6825358189200098E-2</v>
      </c>
      <c r="E1" s="6">
        <v>0.45284455207715302</v>
      </c>
      <c r="F1" s="6">
        <v>0.57655445787967396</v>
      </c>
      <c r="G1" s="6">
        <v>0.26331713451724198</v>
      </c>
      <c r="H1" s="6">
        <v>1.0000000000000001E-32</v>
      </c>
      <c r="I1" s="6">
        <v>0.28606888852888501</v>
      </c>
      <c r="J1" s="2" t="s">
        <v>0</v>
      </c>
    </row>
    <row r="2" spans="1:10">
      <c r="A2" t="s">
        <v>11</v>
      </c>
      <c r="B2" s="6">
        <v>1.7368855639194599E-5</v>
      </c>
      <c r="C2" s="6">
        <v>0.61115910557100295</v>
      </c>
      <c r="D2" s="6">
        <v>1.6137836880255399E-2</v>
      </c>
      <c r="E2" s="6">
        <v>1</v>
      </c>
      <c r="F2" s="6">
        <v>5.0000000000000004E-32</v>
      </c>
      <c r="G2" s="6">
        <v>0.133492632782923</v>
      </c>
      <c r="H2" s="6">
        <v>3.01246987810159E-2</v>
      </c>
      <c r="I2" s="6">
        <v>1.9568862264773799E-77</v>
      </c>
      <c r="J2" s="2" t="s">
        <v>1</v>
      </c>
    </row>
    <row r="3" spans="1:10">
      <c r="A3" t="s">
        <v>12</v>
      </c>
      <c r="B3" s="6">
        <v>0.10537069390387301</v>
      </c>
      <c r="C3" s="6">
        <v>0.69296858664827798</v>
      </c>
      <c r="D3" s="6">
        <v>3.4154521719079499E-14</v>
      </c>
      <c r="E3" s="6">
        <v>0.44701288700938402</v>
      </c>
      <c r="F3" s="6">
        <v>0.59337532523352698</v>
      </c>
      <c r="G3" s="6">
        <v>3.2393866476603202E-2</v>
      </c>
      <c r="H3" s="6">
        <v>0.37453039258132398</v>
      </c>
      <c r="I3" s="6">
        <v>3.2380969551506701E-143</v>
      </c>
      <c r="J3" s="2" t="s">
        <v>0</v>
      </c>
    </row>
    <row r="4" spans="1:10">
      <c r="A4" t="s">
        <v>13</v>
      </c>
      <c r="B4" s="6">
        <v>5.0000000000000004E-32</v>
      </c>
      <c r="C4" s="6">
        <v>0.73400294491608298</v>
      </c>
      <c r="D4" s="6">
        <v>7.7815443559851296E-292</v>
      </c>
      <c r="E4" s="6">
        <v>5.0000000000000004E-32</v>
      </c>
      <c r="F4" s="6">
        <v>0</v>
      </c>
      <c r="G4" s="6">
        <v>1.998E-32</v>
      </c>
      <c r="H4" s="6">
        <v>0.173355073679576</v>
      </c>
      <c r="I4" s="6">
        <v>0</v>
      </c>
      <c r="J4" s="2" t="s">
        <v>2</v>
      </c>
    </row>
    <row r="5" spans="1:10">
      <c r="A5" t="s">
        <v>14</v>
      </c>
      <c r="B5" s="6">
        <v>7.2879578265530903E-2</v>
      </c>
      <c r="C5" s="6">
        <v>1</v>
      </c>
      <c r="D5" s="6">
        <v>3.05338957705501E-65</v>
      </c>
      <c r="E5" s="6">
        <v>1.0754008099184E-243</v>
      </c>
      <c r="F5" s="6">
        <v>0.40030034273281401</v>
      </c>
      <c r="G5" s="6">
        <v>0.47339364739558498</v>
      </c>
      <c r="H5" s="6">
        <v>8.3984658348542597E-102</v>
      </c>
      <c r="I5" s="6">
        <v>1</v>
      </c>
      <c r="J5" s="2" t="s">
        <v>2</v>
      </c>
    </row>
    <row r="6" spans="1:10">
      <c r="A6" t="s">
        <v>15</v>
      </c>
      <c r="B6" s="6">
        <v>0.57475761641355905</v>
      </c>
      <c r="C6" s="6">
        <v>0.13985685256505501</v>
      </c>
      <c r="D6" s="6">
        <v>5.0000000000000004E-32</v>
      </c>
      <c r="E6" s="6">
        <v>0</v>
      </c>
      <c r="F6" s="6">
        <v>0</v>
      </c>
      <c r="G6" s="6">
        <v>0.28951923052774797</v>
      </c>
      <c r="H6" s="6">
        <v>0</v>
      </c>
      <c r="I6" s="6">
        <v>0</v>
      </c>
      <c r="J6" s="2" t="s">
        <v>3</v>
      </c>
    </row>
    <row r="7" spans="1:10">
      <c r="A7" t="s">
        <v>16</v>
      </c>
      <c r="B7" s="6">
        <v>1</v>
      </c>
      <c r="C7" s="6">
        <v>1.80770130349952E-221</v>
      </c>
      <c r="D7" s="6">
        <v>5.0000000000000004E-32</v>
      </c>
      <c r="E7" s="6">
        <v>0.13690517611922501</v>
      </c>
      <c r="F7" s="6">
        <v>0</v>
      </c>
      <c r="G7" s="6">
        <v>3.6724905933228302E-2</v>
      </c>
      <c r="H7" s="6">
        <v>4.9079562611698201E-166</v>
      </c>
      <c r="I7" s="6">
        <v>5.1151576293337605E-302</v>
      </c>
      <c r="J7" s="2" t="s">
        <v>3</v>
      </c>
    </row>
    <row r="8" spans="1:10">
      <c r="A8" t="s">
        <v>4</v>
      </c>
      <c r="B8" s="6">
        <v>3.3753176069877502E-107</v>
      </c>
      <c r="C8" s="6">
        <v>1.43917038049571E-241</v>
      </c>
      <c r="D8" s="6">
        <v>5.0000000000000004E-32</v>
      </c>
      <c r="E8" s="6">
        <v>1.34909092797689E-2</v>
      </c>
      <c r="F8" s="6">
        <v>0</v>
      </c>
      <c r="G8" s="6">
        <v>1</v>
      </c>
      <c r="H8" s="6">
        <v>1.6318619774952999E-221</v>
      </c>
      <c r="I8" s="6">
        <v>5.0000000000000004E-32</v>
      </c>
      <c r="J8" s="2" t="s">
        <v>5</v>
      </c>
    </row>
    <row r="9" spans="1:10">
      <c r="A9" t="s">
        <v>17</v>
      </c>
      <c r="B9" s="6">
        <v>0.221595549688518</v>
      </c>
      <c r="C9" s="6">
        <v>1.9219999154351202E-108</v>
      </c>
      <c r="D9" s="6">
        <v>3.1501518974541398E-119</v>
      </c>
      <c r="E9" s="6">
        <v>1.22039577913074E-156</v>
      </c>
      <c r="F9" s="6">
        <v>7.9585295800958397E-2</v>
      </c>
      <c r="G9" s="6">
        <v>0.66232345674188497</v>
      </c>
      <c r="H9" s="6">
        <v>0.30282527107253498</v>
      </c>
      <c r="I9" s="6">
        <v>0.88984535353809802</v>
      </c>
      <c r="J9" s="2" t="s">
        <v>6</v>
      </c>
    </row>
    <row r="10" spans="1:10">
      <c r="A10" t="s">
        <v>18</v>
      </c>
      <c r="B10" s="6">
        <v>4.1798019225069301E-181</v>
      </c>
      <c r="C10" s="6">
        <v>1.26017868445524E-15</v>
      </c>
      <c r="D10" s="6">
        <v>0.10358950454848601</v>
      </c>
      <c r="E10" s="6">
        <v>5.0000000000000004E-32</v>
      </c>
      <c r="F10" s="6">
        <v>0.26541629678746298</v>
      </c>
      <c r="G10" s="6">
        <v>0.95699950703886405</v>
      </c>
      <c r="H10" s="6">
        <v>3.8110856799476601E-2</v>
      </c>
      <c r="I10" s="6">
        <v>1.26694938808062E-305</v>
      </c>
      <c r="J10" s="2" t="s">
        <v>5</v>
      </c>
    </row>
    <row r="11" spans="1:10">
      <c r="A11" t="s">
        <v>19</v>
      </c>
      <c r="B11" s="6">
        <v>0.44281682514405801</v>
      </c>
      <c r="C11" s="6">
        <v>0</v>
      </c>
      <c r="D11" s="6">
        <v>5.0000000000000004E-32</v>
      </c>
      <c r="E11" s="6">
        <v>0.113535036845719</v>
      </c>
      <c r="F11" s="6">
        <v>0.143217420632966</v>
      </c>
      <c r="G11" s="6">
        <v>8.4574352038419594E-289</v>
      </c>
      <c r="H11" s="6">
        <v>7.3113029971274293E-2</v>
      </c>
      <c r="I11" s="6">
        <v>0.114955537578508</v>
      </c>
      <c r="J11" s="2" t="s">
        <v>3</v>
      </c>
    </row>
    <row r="12" spans="1:10">
      <c r="A12" t="s">
        <v>20</v>
      </c>
      <c r="B12" s="6">
        <v>0.38133310219715599</v>
      </c>
      <c r="C12" s="6">
        <v>0.36169773010019401</v>
      </c>
      <c r="D12" s="6">
        <v>1</v>
      </c>
      <c r="E12" s="6">
        <v>1.8829530781196699E-6</v>
      </c>
      <c r="F12" s="6">
        <v>4.8454340395016897E-6</v>
      </c>
      <c r="G12" s="6">
        <v>3.0705752426394897E-5</v>
      </c>
      <c r="H12" s="6">
        <v>5.4912597192033901E-8</v>
      </c>
      <c r="I12" s="6">
        <v>5.8590513565258698E-2</v>
      </c>
      <c r="J12" s="2" t="s">
        <v>7</v>
      </c>
    </row>
    <row r="13" spans="1:10">
      <c r="A13" t="s">
        <v>8</v>
      </c>
      <c r="B13" s="6">
        <v>5.0000000000000004E-32</v>
      </c>
      <c r="C13" s="6">
        <v>0.13107721749592099</v>
      </c>
      <c r="D13" s="6">
        <v>4.6247434805142098E-3</v>
      </c>
      <c r="E13" s="6">
        <v>1.0000000000000001E-32</v>
      </c>
      <c r="F13" s="6">
        <v>4.3146023379313902E-3</v>
      </c>
      <c r="G13" s="6">
        <v>1.0000000000000001E-32</v>
      </c>
      <c r="H13" s="6">
        <v>0.96232963853447295</v>
      </c>
      <c r="I13" s="6">
        <v>0.75507553763998303</v>
      </c>
      <c r="J13" s="2" t="s">
        <v>9</v>
      </c>
    </row>
    <row r="14" spans="1:10">
      <c r="A14" t="s">
        <v>21</v>
      </c>
      <c r="B14" s="6">
        <v>0.256794728307561</v>
      </c>
      <c r="C14" s="6">
        <v>0.29371974711702198</v>
      </c>
      <c r="D14" s="6">
        <v>5.10981108665937E-36</v>
      </c>
      <c r="E14" s="6">
        <v>0.57285010532653302</v>
      </c>
      <c r="F14" s="6">
        <v>1.0000000000000001E-32</v>
      </c>
      <c r="G14" s="6">
        <v>3.5569529903608599E-193</v>
      </c>
      <c r="H14" s="6">
        <v>1.30006727526526E-17</v>
      </c>
      <c r="I14" s="6">
        <v>0.87345024089998902</v>
      </c>
      <c r="J14" s="2" t="s">
        <v>6</v>
      </c>
    </row>
    <row r="15" spans="1:10">
      <c r="A15" t="s">
        <v>22</v>
      </c>
      <c r="B15" s="6">
        <v>9.7197472482920906E-6</v>
      </c>
      <c r="C15" s="6">
        <v>2.1981435072327001E-221</v>
      </c>
      <c r="D15" s="6">
        <v>1.0118096168127199E-191</v>
      </c>
      <c r="E15" s="6">
        <v>4.2245387726484097E-2</v>
      </c>
      <c r="F15" s="6">
        <v>6.0342710878553002E-2</v>
      </c>
      <c r="G15" s="6">
        <v>0.51124715302115198</v>
      </c>
      <c r="H15" s="6">
        <v>1</v>
      </c>
      <c r="I15" s="6">
        <v>0.23137051556902799</v>
      </c>
      <c r="J15" s="2" t="s">
        <v>9</v>
      </c>
    </row>
    <row r="16" spans="1:10">
      <c r="A16" t="s">
        <v>23</v>
      </c>
      <c r="B16" s="6">
        <v>1.0000000000000001E-32</v>
      </c>
      <c r="C16" s="6">
        <v>0.17144072753909301</v>
      </c>
      <c r="D16" s="6">
        <v>7.1350504648360998E-88</v>
      </c>
      <c r="E16" s="6">
        <v>0.52801337138885296</v>
      </c>
      <c r="F16" s="6">
        <v>0.26328422666669898</v>
      </c>
      <c r="G16" s="6">
        <v>0.308393090111511</v>
      </c>
      <c r="H16" s="6">
        <v>8.8434438326916096E-2</v>
      </c>
      <c r="I16" s="6">
        <v>0.26804785651699797</v>
      </c>
      <c r="J16" s="2" t="s">
        <v>1</v>
      </c>
    </row>
    <row r="17" spans="1:10">
      <c r="A17" t="s">
        <v>24</v>
      </c>
      <c r="B17" s="6">
        <v>1.3537218509949401E-2</v>
      </c>
      <c r="C17" s="6">
        <v>0.20883252223222801</v>
      </c>
      <c r="D17" s="6">
        <v>8.8286076561656105E-30</v>
      </c>
      <c r="E17" s="6">
        <v>1.0000000000000001E-32</v>
      </c>
      <c r="F17" s="6">
        <v>1</v>
      </c>
      <c r="G17" s="6">
        <v>0.18120941893589099</v>
      </c>
      <c r="H17" s="6">
        <v>0.254042389124427</v>
      </c>
      <c r="I17" s="6">
        <v>0.23305707479312199</v>
      </c>
      <c r="J17" s="2" t="s">
        <v>0</v>
      </c>
    </row>
    <row r="18" spans="1:10">
      <c r="A18" t="s">
        <v>25</v>
      </c>
      <c r="B18" s="6">
        <v>3.0403405907513E-2</v>
      </c>
      <c r="C18" s="6">
        <v>0</v>
      </c>
      <c r="D18" s="6">
        <v>3.3040908562764199E-269</v>
      </c>
      <c r="E18" s="6">
        <v>0.69928102521468904</v>
      </c>
      <c r="F18" s="6">
        <v>0.29331362441022801</v>
      </c>
      <c r="G18" s="6">
        <v>1.0000000000000001E-32</v>
      </c>
      <c r="H18" s="6">
        <v>1.0000000000000001E-32</v>
      </c>
      <c r="I18" s="6">
        <v>4.6200187060899497E-2</v>
      </c>
      <c r="J18" s="2" t="s">
        <v>1</v>
      </c>
    </row>
  </sheetData>
  <conditionalFormatting sqref="B1:I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66C4-2ACF-A642-865A-B2DBE15A8C7C}">
  <dimension ref="A1:M20"/>
  <sheetViews>
    <sheetView tabSelected="1" workbookViewId="0">
      <selection activeCell="S22" sqref="S22"/>
    </sheetView>
  </sheetViews>
  <sheetFormatPr baseColWidth="10" defaultRowHeight="16"/>
  <cols>
    <col min="1" max="1" width="22.5" customWidth="1"/>
    <col min="7" max="13" width="3.83203125" customWidth="1"/>
  </cols>
  <sheetData>
    <row r="1" spans="1:13">
      <c r="A1" s="11" t="s">
        <v>26</v>
      </c>
      <c r="B1" s="10" t="s">
        <v>28</v>
      </c>
      <c r="C1" s="10"/>
      <c r="D1" s="10"/>
      <c r="E1" s="10"/>
      <c r="F1" s="10"/>
      <c r="G1" s="12" t="s">
        <v>27</v>
      </c>
      <c r="H1" s="12"/>
      <c r="I1" s="12"/>
      <c r="J1" s="12"/>
      <c r="K1" s="12"/>
      <c r="L1" s="12"/>
      <c r="M1" s="12"/>
    </row>
    <row r="2" spans="1:13">
      <c r="A2" s="11"/>
      <c r="B2" s="7">
        <v>2</v>
      </c>
      <c r="C2" s="7">
        <v>3</v>
      </c>
      <c r="D2" s="7">
        <v>4</v>
      </c>
      <c r="E2" s="7">
        <v>5</v>
      </c>
      <c r="F2" s="7">
        <v>8</v>
      </c>
      <c r="G2" s="12"/>
      <c r="H2" s="12"/>
      <c r="I2" s="12"/>
      <c r="J2" s="12"/>
      <c r="K2" s="12"/>
      <c r="L2" s="12"/>
      <c r="M2" s="12"/>
    </row>
    <row r="3" spans="1:13">
      <c r="A3" t="s">
        <v>10</v>
      </c>
      <c r="B3" s="3" t="s">
        <v>2</v>
      </c>
      <c r="C3" s="3" t="s">
        <v>0</v>
      </c>
      <c r="D3" s="3" t="s">
        <v>6</v>
      </c>
      <c r="E3" s="3" t="s">
        <v>0</v>
      </c>
      <c r="F3" s="3" t="s">
        <v>0</v>
      </c>
      <c r="K3" s="8"/>
      <c r="L3" s="8"/>
    </row>
    <row r="4" spans="1:13">
      <c r="A4" t="s">
        <v>11</v>
      </c>
      <c r="B4" s="4" t="s">
        <v>0</v>
      </c>
      <c r="C4" s="4" t="s">
        <v>0</v>
      </c>
      <c r="D4" s="4" t="s">
        <v>0</v>
      </c>
      <c r="E4" s="4" t="s">
        <v>0</v>
      </c>
      <c r="F4" s="3" t="s">
        <v>1</v>
      </c>
      <c r="G4" s="8"/>
    </row>
    <row r="5" spans="1:13">
      <c r="A5" t="s">
        <v>12</v>
      </c>
      <c r="B5" s="5" t="s">
        <v>2</v>
      </c>
      <c r="C5" s="5" t="s">
        <v>2</v>
      </c>
      <c r="D5" s="3" t="s">
        <v>6</v>
      </c>
      <c r="E5" s="3" t="s">
        <v>2</v>
      </c>
      <c r="F5" s="3" t="s">
        <v>0</v>
      </c>
    </row>
    <row r="6" spans="1:13">
      <c r="A6" t="s">
        <v>13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H6" s="8"/>
    </row>
    <row r="7" spans="1:13">
      <c r="A7" t="s">
        <v>14</v>
      </c>
      <c r="B7" s="5" t="s">
        <v>2</v>
      </c>
      <c r="C7" s="5" t="s">
        <v>2</v>
      </c>
      <c r="D7" s="5" t="s">
        <v>2</v>
      </c>
      <c r="E7" s="5" t="s">
        <v>2</v>
      </c>
      <c r="F7" s="5" t="s">
        <v>2</v>
      </c>
      <c r="H7" s="8"/>
    </row>
    <row r="8" spans="1:13">
      <c r="A8" t="s">
        <v>15</v>
      </c>
      <c r="B8" s="3" t="s">
        <v>0</v>
      </c>
      <c r="C8" s="3" t="s">
        <v>6</v>
      </c>
      <c r="D8" s="3" t="s">
        <v>9</v>
      </c>
      <c r="E8" s="3" t="s">
        <v>9</v>
      </c>
      <c r="F8" s="3" t="s">
        <v>3</v>
      </c>
      <c r="J8" s="8"/>
    </row>
    <row r="9" spans="1:13">
      <c r="A9" t="s">
        <v>16</v>
      </c>
      <c r="B9" s="3" t="s">
        <v>0</v>
      </c>
      <c r="C9" s="3" t="s">
        <v>6</v>
      </c>
      <c r="D9" s="3" t="s">
        <v>0</v>
      </c>
      <c r="E9" s="3" t="s">
        <v>9</v>
      </c>
      <c r="F9" s="3" t="s">
        <v>3</v>
      </c>
      <c r="J9" s="8"/>
    </row>
    <row r="10" spans="1:13">
      <c r="A10" t="s">
        <v>4</v>
      </c>
      <c r="B10" s="3" t="s">
        <v>2</v>
      </c>
      <c r="C10" s="3" t="s">
        <v>6</v>
      </c>
      <c r="D10" s="3" t="s">
        <v>9</v>
      </c>
      <c r="E10" s="3" t="s">
        <v>9</v>
      </c>
      <c r="F10" s="3" t="s">
        <v>5</v>
      </c>
    </row>
    <row r="11" spans="1:13">
      <c r="A11" t="s">
        <v>17</v>
      </c>
      <c r="B11" s="5" t="s">
        <v>2</v>
      </c>
      <c r="C11" s="5" t="s">
        <v>2</v>
      </c>
      <c r="D11" s="5" t="s">
        <v>2</v>
      </c>
      <c r="E11" s="9" t="s">
        <v>7</v>
      </c>
      <c r="F11" s="3" t="s">
        <v>6</v>
      </c>
      <c r="M11" s="8"/>
    </row>
    <row r="12" spans="1:13">
      <c r="A12" t="s">
        <v>18</v>
      </c>
      <c r="B12" s="5" t="s">
        <v>2</v>
      </c>
      <c r="C12" s="5" t="s">
        <v>2</v>
      </c>
      <c r="D12" s="3" t="s">
        <v>9</v>
      </c>
      <c r="E12" s="3" t="s">
        <v>6</v>
      </c>
      <c r="F12" s="3" t="s">
        <v>5</v>
      </c>
    </row>
    <row r="13" spans="1:13">
      <c r="A13" t="s">
        <v>19</v>
      </c>
      <c r="B13" s="4" t="s">
        <v>0</v>
      </c>
      <c r="C13" s="4" t="s">
        <v>0</v>
      </c>
      <c r="D13" s="4" t="s">
        <v>0</v>
      </c>
      <c r="E13" s="4" t="s">
        <v>0</v>
      </c>
      <c r="F13" s="3" t="s">
        <v>3</v>
      </c>
      <c r="L13" s="8"/>
    </row>
    <row r="14" spans="1:13">
      <c r="A14" t="s">
        <v>20</v>
      </c>
      <c r="B14" s="5" t="s">
        <v>2</v>
      </c>
      <c r="C14" s="5" t="s">
        <v>2</v>
      </c>
      <c r="D14" s="3" t="s">
        <v>6</v>
      </c>
      <c r="E14" s="3" t="s">
        <v>2</v>
      </c>
      <c r="F14" s="3" t="s">
        <v>7</v>
      </c>
    </row>
    <row r="15" spans="1:13">
      <c r="A15" t="s">
        <v>8</v>
      </c>
      <c r="B15" s="5" t="s">
        <v>2</v>
      </c>
      <c r="C15" s="5" t="s">
        <v>2</v>
      </c>
      <c r="D15" s="5" t="s">
        <v>2</v>
      </c>
      <c r="E15" s="9" t="s">
        <v>7</v>
      </c>
      <c r="F15" s="3" t="s">
        <v>9</v>
      </c>
      <c r="I15" s="8"/>
      <c r="M15" s="8"/>
    </row>
    <row r="16" spans="1:13">
      <c r="A16" t="s">
        <v>21</v>
      </c>
      <c r="B16" s="4" t="s">
        <v>0</v>
      </c>
      <c r="C16" s="4" t="s">
        <v>0</v>
      </c>
      <c r="D16" s="3" t="s">
        <v>6</v>
      </c>
      <c r="E16" s="3" t="s">
        <v>0</v>
      </c>
      <c r="F16" s="3" t="s">
        <v>6</v>
      </c>
    </row>
    <row r="17" spans="1:13">
      <c r="A17" t="s">
        <v>22</v>
      </c>
      <c r="B17" s="5" t="s">
        <v>2</v>
      </c>
      <c r="C17" s="5" t="s">
        <v>2</v>
      </c>
      <c r="D17" s="5" t="s">
        <v>2</v>
      </c>
      <c r="E17" s="9" t="s">
        <v>7</v>
      </c>
      <c r="F17" s="3" t="s">
        <v>9</v>
      </c>
      <c r="I17" s="8"/>
    </row>
    <row r="18" spans="1:13">
      <c r="A18" t="s">
        <v>23</v>
      </c>
      <c r="B18" s="4" t="s">
        <v>0</v>
      </c>
      <c r="C18" s="4" t="s">
        <v>0</v>
      </c>
      <c r="D18" s="3" t="s">
        <v>6</v>
      </c>
      <c r="E18" s="3" t="s">
        <v>0</v>
      </c>
      <c r="F18" s="3" t="s">
        <v>1</v>
      </c>
      <c r="M18" s="8"/>
    </row>
    <row r="19" spans="1:13">
      <c r="A19" t="s">
        <v>24</v>
      </c>
      <c r="B19" s="5" t="s">
        <v>2</v>
      </c>
      <c r="C19" s="5" t="s">
        <v>2</v>
      </c>
      <c r="D19" s="3" t="s">
        <v>6</v>
      </c>
      <c r="E19" s="3" t="s">
        <v>6</v>
      </c>
      <c r="F19" s="3" t="s">
        <v>0</v>
      </c>
      <c r="K19" s="8"/>
    </row>
    <row r="20" spans="1:13">
      <c r="A20" t="s">
        <v>25</v>
      </c>
      <c r="B20" s="4" t="s">
        <v>0</v>
      </c>
      <c r="C20" s="4" t="s">
        <v>0</v>
      </c>
      <c r="D20" s="4" t="s">
        <v>0</v>
      </c>
      <c r="E20" s="4" t="s">
        <v>0</v>
      </c>
      <c r="F20" s="3" t="s">
        <v>1</v>
      </c>
      <c r="G20" s="8"/>
      <c r="L20" s="8"/>
    </row>
  </sheetData>
  <mergeCells count="3">
    <mergeCell ref="B1:F1"/>
    <mergeCell ref="A1:A2"/>
    <mergeCell ref="G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Attributes 2</vt:lpstr>
      <vt:lpstr>Attributes 3</vt:lpstr>
      <vt:lpstr>Attributes 4</vt:lpstr>
      <vt:lpstr>Attributes 5</vt:lpstr>
      <vt:lpstr>Attributes 8</vt:lpstr>
      <vt:lpstr>Attributes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</dc:creator>
  <cp:lastModifiedBy>Microsoft Office User</cp:lastModifiedBy>
  <dcterms:created xsi:type="dcterms:W3CDTF">2020-12-21T15:38:24Z</dcterms:created>
  <dcterms:modified xsi:type="dcterms:W3CDTF">2020-12-22T18:07:49Z</dcterms:modified>
</cp:coreProperties>
</file>